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1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КП'!$A$1:$Z$216</definedName>
    <definedName name="_xlnm.Print_Area" localSheetId="23">'менее 670_6ЦК КП'!$A$1:$Z$210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14" i="24" l="1"/>
  <c r="M214" i="24"/>
  <c r="K214" i="24"/>
  <c r="I214" i="24"/>
  <c r="N149" i="22"/>
  <c r="L149" i="22"/>
  <c r="J149" i="22"/>
  <c r="H149" i="22"/>
  <c r="O214" i="20"/>
  <c r="M214" i="20"/>
  <c r="K214" i="20"/>
  <c r="I214" i="20"/>
  <c r="N149" i="18"/>
  <c r="L149" i="18"/>
  <c r="J149" i="18"/>
  <c r="H149" i="18"/>
  <c r="N149" i="4" l="1"/>
  <c r="L149" i="4"/>
  <c r="J149" i="4"/>
  <c r="H149" i="4"/>
  <c r="O214" i="6"/>
  <c r="M214" i="6"/>
  <c r="K214" i="6"/>
  <c r="I214" i="6"/>
  <c r="C42" i="39" l="1"/>
  <c r="C74" i="39" s="1"/>
  <c r="C106" i="39" s="1"/>
  <c r="E42" i="39"/>
  <c r="E74" i="39" s="1"/>
  <c r="E106" i="39" s="1"/>
  <c r="G42" i="39"/>
  <c r="G74" i="39" s="1"/>
  <c r="G106" i="39" s="1"/>
  <c r="I42" i="39"/>
  <c r="I74" i="39" s="1"/>
  <c r="I106" i="39" s="1"/>
  <c r="K42" i="39"/>
  <c r="K74" i="39" s="1"/>
  <c r="K106" i="39" s="1"/>
  <c r="M42" i="39"/>
  <c r="M74" i="39" s="1"/>
  <c r="M106" i="39" s="1"/>
  <c r="O42" i="39"/>
  <c r="O74" i="39" s="1"/>
  <c r="O106" i="39" s="1"/>
  <c r="Q42" i="39"/>
  <c r="Q74" i="39" s="1"/>
  <c r="Q106" i="39" s="1"/>
  <c r="S42" i="39"/>
  <c r="S74" i="39" s="1"/>
  <c r="S106" i="39" s="1"/>
  <c r="U42" i="39"/>
  <c r="U74" i="39" s="1"/>
  <c r="U106" i="39" s="1"/>
  <c r="W42" i="39"/>
  <c r="W74" i="39" s="1"/>
  <c r="W106" i="39" s="1"/>
  <c r="Y42" i="39"/>
  <c r="Y74" i="39" s="1"/>
  <c r="Y106" i="39" s="1"/>
  <c r="C43" i="39"/>
  <c r="C75" i="39" s="1"/>
  <c r="C107" i="39" s="1"/>
  <c r="E43" i="39"/>
  <c r="E75" i="39" s="1"/>
  <c r="E107" i="39" s="1"/>
  <c r="G43" i="39"/>
  <c r="G75" i="39" s="1"/>
  <c r="G107" i="39" s="1"/>
  <c r="I43" i="39"/>
  <c r="I75" i="39" s="1"/>
  <c r="I107" i="39" s="1"/>
  <c r="K43" i="39"/>
  <c r="K75" i="39" s="1"/>
  <c r="K107" i="39" s="1"/>
  <c r="M43" i="39"/>
  <c r="M75" i="39" s="1"/>
  <c r="M107" i="39" s="1"/>
  <c r="O43" i="39"/>
  <c r="O75" i="39" s="1"/>
  <c r="O107" i="39" s="1"/>
  <c r="Q43" i="39"/>
  <c r="Q75" i="39" s="1"/>
  <c r="Q107" i="39" s="1"/>
  <c r="S43" i="39"/>
  <c r="S75" i="39" s="1"/>
  <c r="S107" i="39" s="1"/>
  <c r="U43" i="39"/>
  <c r="U75" i="39" s="1"/>
  <c r="U107" i="39" s="1"/>
  <c r="W43" i="39"/>
  <c r="W75" i="39" s="1"/>
  <c r="W107" i="39" s="1"/>
  <c r="Y43" i="39"/>
  <c r="Y75" i="39" s="1"/>
  <c r="Y107" i="39" s="1"/>
  <c r="C44" i="39"/>
  <c r="C76" i="39" s="1"/>
  <c r="C108" i="39" s="1"/>
  <c r="E44" i="39"/>
  <c r="E76" i="39" s="1"/>
  <c r="E108" i="39" s="1"/>
  <c r="G44" i="39"/>
  <c r="G76" i="39" s="1"/>
  <c r="G108" i="39" s="1"/>
  <c r="I44" i="39"/>
  <c r="I76" i="39" s="1"/>
  <c r="I108" i="39" s="1"/>
  <c r="K44" i="39"/>
  <c r="K76" i="39" s="1"/>
  <c r="K108" i="39" s="1"/>
  <c r="M44" i="39"/>
  <c r="M76" i="39" s="1"/>
  <c r="M108" i="39" s="1"/>
  <c r="O44" i="39"/>
  <c r="O76" i="39" s="1"/>
  <c r="O108" i="39" s="1"/>
  <c r="Q44" i="39"/>
  <c r="Q76" i="39" s="1"/>
  <c r="Q108" i="39" s="1"/>
  <c r="S44" i="39"/>
  <c r="S76" i="39" s="1"/>
  <c r="S108" i="39" s="1"/>
  <c r="U44" i="39"/>
  <c r="U76" i="39" s="1"/>
  <c r="U108" i="39" s="1"/>
  <c r="W44" i="39"/>
  <c r="W76" i="39" s="1"/>
  <c r="W108" i="39" s="1"/>
  <c r="Y44" i="39"/>
  <c r="Y76" i="39" s="1"/>
  <c r="Y108" i="39" s="1"/>
  <c r="C45" i="39"/>
  <c r="C77" i="39" s="1"/>
  <c r="C109" i="39" s="1"/>
  <c r="E45" i="39"/>
  <c r="E77" i="39" s="1"/>
  <c r="E109" i="39" s="1"/>
  <c r="G45" i="39"/>
  <c r="G77" i="39" s="1"/>
  <c r="G109" i="39" s="1"/>
  <c r="I45" i="39"/>
  <c r="I77" i="39" s="1"/>
  <c r="I109" i="39" s="1"/>
  <c r="K45" i="39"/>
  <c r="K77" i="39" s="1"/>
  <c r="K109" i="39" s="1"/>
  <c r="M45" i="39"/>
  <c r="M77" i="39" s="1"/>
  <c r="M109" i="39" s="1"/>
  <c r="O45" i="39"/>
  <c r="O77" i="39" s="1"/>
  <c r="O109" i="39" s="1"/>
  <c r="Q45" i="39"/>
  <c r="Q77" i="39" s="1"/>
  <c r="Q109" i="39" s="1"/>
  <c r="S45" i="39"/>
  <c r="S77" i="39" s="1"/>
  <c r="S109" i="39" s="1"/>
  <c r="U45" i="39"/>
  <c r="U77" i="39" s="1"/>
  <c r="U109" i="39" s="1"/>
  <c r="W45" i="39"/>
  <c r="W77" i="39" s="1"/>
  <c r="W109" i="39" s="1"/>
  <c r="Y45" i="39"/>
  <c r="Y77" i="39" s="1"/>
  <c r="Y109" i="39" s="1"/>
  <c r="C46" i="39"/>
  <c r="C78" i="39" s="1"/>
  <c r="C110" i="39" s="1"/>
  <c r="E46" i="39"/>
  <c r="E78" i="39" s="1"/>
  <c r="E110" i="39" s="1"/>
  <c r="G46" i="39"/>
  <c r="G78" i="39" s="1"/>
  <c r="G110" i="39" s="1"/>
  <c r="I46" i="39"/>
  <c r="I78" i="39" s="1"/>
  <c r="I110" i="39" s="1"/>
  <c r="K46" i="39"/>
  <c r="K78" i="39" s="1"/>
  <c r="K110" i="39" s="1"/>
  <c r="M46" i="39"/>
  <c r="M78" i="39" s="1"/>
  <c r="M110" i="39" s="1"/>
  <c r="O46" i="39"/>
  <c r="O78" i="39" s="1"/>
  <c r="O110" i="39" s="1"/>
  <c r="Q46" i="39"/>
  <c r="Q78" i="39" s="1"/>
  <c r="Q110" i="39" s="1"/>
  <c r="S46" i="39"/>
  <c r="S78" i="39" s="1"/>
  <c r="S110" i="39" s="1"/>
  <c r="U46" i="39"/>
  <c r="U78" i="39" s="1"/>
  <c r="U110" i="39" s="1"/>
  <c r="W46" i="39"/>
  <c r="W78" i="39" s="1"/>
  <c r="W110" i="39" s="1"/>
  <c r="Y46" i="39"/>
  <c r="Y78" i="39" s="1"/>
  <c r="Y110" i="39" s="1"/>
  <c r="C47" i="39"/>
  <c r="C79" i="39" s="1"/>
  <c r="C111" i="39" s="1"/>
  <c r="E47" i="39"/>
  <c r="E79" i="39" s="1"/>
  <c r="E111" i="39" s="1"/>
  <c r="G47" i="39"/>
  <c r="G79" i="39" s="1"/>
  <c r="G111" i="39" s="1"/>
  <c r="I47" i="39"/>
  <c r="I79" i="39" s="1"/>
  <c r="I111" i="39" s="1"/>
  <c r="K47" i="39"/>
  <c r="K79" i="39" s="1"/>
  <c r="K111" i="39" s="1"/>
  <c r="M47" i="39"/>
  <c r="M79" i="39" s="1"/>
  <c r="M111" i="39" s="1"/>
  <c r="O47" i="39"/>
  <c r="O79" i="39" s="1"/>
  <c r="O111" i="39" s="1"/>
  <c r="Q47" i="39"/>
  <c r="Q79" i="39" s="1"/>
  <c r="Q111" i="39" s="1"/>
  <c r="S47" i="39"/>
  <c r="S79" i="39" s="1"/>
  <c r="S111" i="39" s="1"/>
  <c r="U47" i="39"/>
  <c r="U79" i="39" s="1"/>
  <c r="U111" i="39" s="1"/>
  <c r="W47" i="39"/>
  <c r="W79" i="39" s="1"/>
  <c r="W111" i="39" s="1"/>
  <c r="Y47" i="39"/>
  <c r="Y79" i="39" s="1"/>
  <c r="Y111" i="39" s="1"/>
  <c r="C48" i="39"/>
  <c r="C80" i="39" s="1"/>
  <c r="C112" i="39" s="1"/>
  <c r="E48" i="39"/>
  <c r="E80" i="39" s="1"/>
  <c r="E112" i="39" s="1"/>
  <c r="G48" i="39"/>
  <c r="G80" i="39" s="1"/>
  <c r="G112" i="39" s="1"/>
  <c r="I48" i="39"/>
  <c r="I80" i="39" s="1"/>
  <c r="I112" i="39" s="1"/>
  <c r="K48" i="39"/>
  <c r="K80" i="39" s="1"/>
  <c r="K112" i="39" s="1"/>
  <c r="M48" i="39"/>
  <c r="M80" i="39" s="1"/>
  <c r="M112" i="39" s="1"/>
  <c r="O48" i="39"/>
  <c r="O80" i="39" s="1"/>
  <c r="O112" i="39" s="1"/>
  <c r="Q48" i="39"/>
  <c r="Q80" i="39" s="1"/>
  <c r="Q112" i="39" s="1"/>
  <c r="S48" i="39"/>
  <c r="S80" i="39" s="1"/>
  <c r="S112" i="39" s="1"/>
  <c r="U48" i="39"/>
  <c r="U80" i="39" s="1"/>
  <c r="U112" i="39" s="1"/>
  <c r="W48" i="39"/>
  <c r="W80" i="39" s="1"/>
  <c r="W112" i="39" s="1"/>
  <c r="Y48" i="39"/>
  <c r="Y80" i="39" s="1"/>
  <c r="Y112" i="39" s="1"/>
  <c r="C49" i="39"/>
  <c r="C81" i="39" s="1"/>
  <c r="C113" i="39" s="1"/>
  <c r="E49" i="39"/>
  <c r="E81" i="39" s="1"/>
  <c r="E113" i="39" s="1"/>
  <c r="G49" i="39"/>
  <c r="G81" i="39" s="1"/>
  <c r="G113" i="39" s="1"/>
  <c r="I49" i="39"/>
  <c r="I81" i="39" s="1"/>
  <c r="I113" i="39" s="1"/>
  <c r="K49" i="39"/>
  <c r="K81" i="39" s="1"/>
  <c r="K113" i="39" s="1"/>
  <c r="M49" i="39"/>
  <c r="M81" i="39" s="1"/>
  <c r="M113" i="39" s="1"/>
  <c r="O49" i="39"/>
  <c r="O81" i="39" s="1"/>
  <c r="O113" i="39" s="1"/>
  <c r="Q49" i="39"/>
  <c r="Q81" i="39" s="1"/>
  <c r="Q113" i="39" s="1"/>
  <c r="S49" i="39"/>
  <c r="S81" i="39" s="1"/>
  <c r="S113" i="39" s="1"/>
  <c r="U49" i="39"/>
  <c r="U81" i="39" s="1"/>
  <c r="U113" i="39" s="1"/>
  <c r="W49" i="39"/>
  <c r="W81" i="39" s="1"/>
  <c r="W113" i="39" s="1"/>
  <c r="Y49" i="39"/>
  <c r="Y81" i="39" s="1"/>
  <c r="Y113" i="39" s="1"/>
  <c r="C50" i="39"/>
  <c r="C82" i="39" s="1"/>
  <c r="C114" i="39" s="1"/>
  <c r="E50" i="39"/>
  <c r="E82" i="39" s="1"/>
  <c r="E114" i="39" s="1"/>
  <c r="G50" i="39"/>
  <c r="G82" i="39" s="1"/>
  <c r="G114" i="39" s="1"/>
  <c r="I50" i="39"/>
  <c r="I82" i="39" s="1"/>
  <c r="I114" i="39" s="1"/>
  <c r="K50" i="39"/>
  <c r="K82" i="39" s="1"/>
  <c r="K114" i="39" s="1"/>
  <c r="M50" i="39"/>
  <c r="M82" i="39" s="1"/>
  <c r="M114" i="39" s="1"/>
  <c r="O50" i="39"/>
  <c r="O82" i="39" s="1"/>
  <c r="O114" i="39" s="1"/>
  <c r="Q50" i="39"/>
  <c r="Q82" i="39" s="1"/>
  <c r="Q114" i="39" s="1"/>
  <c r="S50" i="39"/>
  <c r="S82" i="39" s="1"/>
  <c r="S114" i="39" s="1"/>
  <c r="U50" i="39"/>
  <c r="U82" i="39" s="1"/>
  <c r="U114" i="39" s="1"/>
  <c r="W50" i="39"/>
  <c r="W82" i="39" s="1"/>
  <c r="W114" i="39" s="1"/>
  <c r="Y50" i="39"/>
  <c r="Y82" i="39" s="1"/>
  <c r="Y114" i="39" s="1"/>
  <c r="C51" i="39"/>
  <c r="C83" i="39" s="1"/>
  <c r="C115" i="39" s="1"/>
  <c r="E51" i="39"/>
  <c r="E83" i="39" s="1"/>
  <c r="E115" i="39" s="1"/>
  <c r="G51" i="39"/>
  <c r="G83" i="39" s="1"/>
  <c r="G115" i="39" s="1"/>
  <c r="I51" i="39"/>
  <c r="I83" i="39" s="1"/>
  <c r="I115" i="39" s="1"/>
  <c r="K51" i="39"/>
  <c r="K83" i="39" s="1"/>
  <c r="K115" i="39" s="1"/>
  <c r="M51" i="39"/>
  <c r="M83" i="39" s="1"/>
  <c r="M115" i="39" s="1"/>
  <c r="O51" i="39"/>
  <c r="O83" i="39" s="1"/>
  <c r="O115" i="39" s="1"/>
  <c r="Q51" i="39"/>
  <c r="Q83" i="39" s="1"/>
  <c r="Q115" i="39" s="1"/>
  <c r="S51" i="39"/>
  <c r="S83" i="39" s="1"/>
  <c r="S115" i="39" s="1"/>
  <c r="U51" i="39"/>
  <c r="U83" i="39" s="1"/>
  <c r="U115" i="39" s="1"/>
  <c r="W51" i="39"/>
  <c r="W83" i="39" s="1"/>
  <c r="W115" i="39" s="1"/>
  <c r="Y51" i="39"/>
  <c r="Y83" i="39" s="1"/>
  <c r="Y115" i="39" s="1"/>
  <c r="C52" i="39"/>
  <c r="C84" i="39" s="1"/>
  <c r="C116" i="39" s="1"/>
  <c r="E52" i="39"/>
  <c r="E84" i="39" s="1"/>
  <c r="E116" i="39" s="1"/>
  <c r="G52" i="39"/>
  <c r="G84" i="39" s="1"/>
  <c r="G116" i="39" s="1"/>
  <c r="I52" i="39"/>
  <c r="I84" i="39" s="1"/>
  <c r="I116" i="39" s="1"/>
  <c r="K52" i="39"/>
  <c r="K84" i="39" s="1"/>
  <c r="K116" i="39" s="1"/>
  <c r="M52" i="39"/>
  <c r="M84" i="39" s="1"/>
  <c r="M116" i="39" s="1"/>
  <c r="O52" i="39"/>
  <c r="O84" i="39" s="1"/>
  <c r="O116" i="39" s="1"/>
  <c r="Q52" i="39"/>
  <c r="Q84" i="39" s="1"/>
  <c r="Q116" i="39" s="1"/>
  <c r="S52" i="39"/>
  <c r="S84" i="39" s="1"/>
  <c r="S116" i="39" s="1"/>
  <c r="U52" i="39"/>
  <c r="U84" i="39" s="1"/>
  <c r="U116" i="39" s="1"/>
  <c r="W52" i="39"/>
  <c r="W84" i="39" s="1"/>
  <c r="W116" i="39" s="1"/>
  <c r="Y52" i="39"/>
  <c r="Y84" i="39" s="1"/>
  <c r="Y116" i="39" s="1"/>
  <c r="C53" i="39"/>
  <c r="C85" i="39" s="1"/>
  <c r="C117" i="39" s="1"/>
  <c r="E53" i="39"/>
  <c r="E85" i="39" s="1"/>
  <c r="E117" i="39" s="1"/>
  <c r="G53" i="39"/>
  <c r="G85" i="39" s="1"/>
  <c r="G117" i="39" s="1"/>
  <c r="I53" i="39"/>
  <c r="I85" i="39" s="1"/>
  <c r="I117" i="39" s="1"/>
  <c r="K53" i="39"/>
  <c r="K85" i="39" s="1"/>
  <c r="K117" i="39" s="1"/>
  <c r="M53" i="39"/>
  <c r="M85" i="39" s="1"/>
  <c r="M117" i="39" s="1"/>
  <c r="O53" i="39"/>
  <c r="O85" i="39" s="1"/>
  <c r="O117" i="39" s="1"/>
  <c r="Q53" i="39"/>
  <c r="Q85" i="39" s="1"/>
  <c r="Q117" i="39" s="1"/>
  <c r="S53" i="39"/>
  <c r="S85" i="39" s="1"/>
  <c r="S117" i="39" s="1"/>
  <c r="U53" i="39"/>
  <c r="U85" i="39" s="1"/>
  <c r="U117" i="39" s="1"/>
  <c r="W53" i="39"/>
  <c r="W85" i="39" s="1"/>
  <c r="W117" i="39" s="1"/>
  <c r="Y53" i="39"/>
  <c r="Y85" i="39" s="1"/>
  <c r="Y117" i="39" s="1"/>
  <c r="C54" i="39"/>
  <c r="C86" i="39" s="1"/>
  <c r="C118" i="39" s="1"/>
  <c r="E54" i="39"/>
  <c r="E86" i="39" s="1"/>
  <c r="E118" i="39" s="1"/>
  <c r="G54" i="39"/>
  <c r="G86" i="39" s="1"/>
  <c r="G118" i="39" s="1"/>
  <c r="I54" i="39"/>
  <c r="I86" i="39" s="1"/>
  <c r="I118" i="39" s="1"/>
  <c r="K54" i="39"/>
  <c r="K86" i="39" s="1"/>
  <c r="K118" i="39" s="1"/>
  <c r="M54" i="39"/>
  <c r="M86" i="39" s="1"/>
  <c r="M118" i="39" s="1"/>
  <c r="O54" i="39"/>
  <c r="O86" i="39" s="1"/>
  <c r="O118" i="39" s="1"/>
  <c r="Q54" i="39"/>
  <c r="Q86" i="39" s="1"/>
  <c r="Q118" i="39" s="1"/>
  <c r="S54" i="39"/>
  <c r="S86" i="39" s="1"/>
  <c r="S118" i="39" s="1"/>
  <c r="U54" i="39"/>
  <c r="U86" i="39" s="1"/>
  <c r="U118" i="39" s="1"/>
  <c r="W54" i="39"/>
  <c r="W86" i="39" s="1"/>
  <c r="W118" i="39" s="1"/>
  <c r="Y54" i="39"/>
  <c r="Y86" i="39" s="1"/>
  <c r="Y118" i="39" s="1"/>
  <c r="C55" i="39"/>
  <c r="C87" i="39" s="1"/>
  <c r="C119" i="39" s="1"/>
  <c r="E55" i="39"/>
  <c r="E87" i="39" s="1"/>
  <c r="E119" i="39" s="1"/>
  <c r="G55" i="39"/>
  <c r="G87" i="39" s="1"/>
  <c r="G119" i="39" s="1"/>
  <c r="I55" i="39"/>
  <c r="I87" i="39" s="1"/>
  <c r="I119" i="39" s="1"/>
  <c r="K55" i="39"/>
  <c r="K87" i="39" s="1"/>
  <c r="K119" i="39" s="1"/>
  <c r="M55" i="39"/>
  <c r="M87" i="39" s="1"/>
  <c r="M119" i="39" s="1"/>
  <c r="O55" i="39"/>
  <c r="O87" i="39" s="1"/>
  <c r="O119" i="39" s="1"/>
  <c r="Q55" i="39"/>
  <c r="Q87" i="39" s="1"/>
  <c r="Q119" i="39" s="1"/>
  <c r="S55" i="39"/>
  <c r="S87" i="39" s="1"/>
  <c r="S119" i="39" s="1"/>
  <c r="U55" i="39"/>
  <c r="U87" i="39" s="1"/>
  <c r="U119" i="39" s="1"/>
  <c r="W55" i="39"/>
  <c r="W87" i="39" s="1"/>
  <c r="W119" i="39" s="1"/>
  <c r="Y55" i="39"/>
  <c r="Y87" i="39" s="1"/>
  <c r="Y119" i="39" s="1"/>
  <c r="C56" i="39"/>
  <c r="C88" i="39" s="1"/>
  <c r="C120" i="39" s="1"/>
  <c r="E56" i="39"/>
  <c r="E88" i="39" s="1"/>
  <c r="E120" i="39" s="1"/>
  <c r="G56" i="39"/>
  <c r="G88" i="39" s="1"/>
  <c r="G120" i="39" s="1"/>
  <c r="I56" i="39"/>
  <c r="I88" i="39" s="1"/>
  <c r="I120" i="39" s="1"/>
  <c r="K56" i="39"/>
  <c r="K88" i="39" s="1"/>
  <c r="K120" i="39" s="1"/>
  <c r="M56" i="39"/>
  <c r="M88" i="39" s="1"/>
  <c r="M120" i="39" s="1"/>
  <c r="O56" i="39"/>
  <c r="O88" i="39" s="1"/>
  <c r="O120" i="39" s="1"/>
  <c r="Q56" i="39"/>
  <c r="Q88" i="39" s="1"/>
  <c r="Q120" i="39" s="1"/>
  <c r="S56" i="39"/>
  <c r="S88" i="39" s="1"/>
  <c r="S120" i="39" s="1"/>
  <c r="U56" i="39"/>
  <c r="U88" i="39" s="1"/>
  <c r="U120" i="39" s="1"/>
  <c r="W56" i="39"/>
  <c r="W88" i="39" s="1"/>
  <c r="W120" i="39" s="1"/>
  <c r="Y56" i="39"/>
  <c r="Y88" i="39" s="1"/>
  <c r="Y120" i="39" s="1"/>
  <c r="C57" i="39"/>
  <c r="C89" i="39" s="1"/>
  <c r="C121" i="39" s="1"/>
  <c r="E57" i="39"/>
  <c r="E89" i="39" s="1"/>
  <c r="E121" i="39" s="1"/>
  <c r="G57" i="39"/>
  <c r="G89" i="39" s="1"/>
  <c r="G121" i="39" s="1"/>
  <c r="I57" i="39"/>
  <c r="I89" i="39" s="1"/>
  <c r="I121" i="39" s="1"/>
  <c r="K57" i="39"/>
  <c r="K89" i="39" s="1"/>
  <c r="K121" i="39" s="1"/>
  <c r="M57" i="39"/>
  <c r="M89" i="39" s="1"/>
  <c r="M121" i="39" s="1"/>
  <c r="O57" i="39"/>
  <c r="O89" i="39" s="1"/>
  <c r="O121" i="39" s="1"/>
  <c r="Q57" i="39"/>
  <c r="Q89" i="39" s="1"/>
  <c r="Q121" i="39" s="1"/>
  <c r="S57" i="39"/>
  <c r="S89" i="39" s="1"/>
  <c r="S121" i="39" s="1"/>
  <c r="U57" i="39"/>
  <c r="U89" i="39" s="1"/>
  <c r="U121" i="39" s="1"/>
  <c r="W57" i="39"/>
  <c r="W89" i="39" s="1"/>
  <c r="W121" i="39" s="1"/>
  <c r="Y57" i="39"/>
  <c r="Y89" i="39" s="1"/>
  <c r="Y121" i="39" s="1"/>
  <c r="C58" i="39"/>
  <c r="C90" i="39" s="1"/>
  <c r="C122" i="39" s="1"/>
  <c r="E58" i="39"/>
  <c r="E90" i="39" s="1"/>
  <c r="E122" i="39" s="1"/>
  <c r="G58" i="39"/>
  <c r="G90" i="39" s="1"/>
  <c r="G122" i="39" s="1"/>
  <c r="I58" i="39"/>
  <c r="I90" i="39" s="1"/>
  <c r="I122" i="39" s="1"/>
  <c r="K58" i="39"/>
  <c r="K90" i="39" s="1"/>
  <c r="K122" i="39" s="1"/>
  <c r="M58" i="39"/>
  <c r="M90" i="39" s="1"/>
  <c r="M122" i="39" s="1"/>
  <c r="O58" i="39"/>
  <c r="O90" i="39" s="1"/>
  <c r="O122" i="39" s="1"/>
  <c r="Q58" i="39"/>
  <c r="Q90" i="39" s="1"/>
  <c r="Q122" i="39" s="1"/>
  <c r="S58" i="39"/>
  <c r="S90" i="39" s="1"/>
  <c r="S122" i="39" s="1"/>
  <c r="U58" i="39"/>
  <c r="U90" i="39" s="1"/>
  <c r="U122" i="39" s="1"/>
  <c r="W58" i="39"/>
  <c r="W90" i="39" s="1"/>
  <c r="W122" i="39" s="1"/>
  <c r="Y58" i="39"/>
  <c r="Y90" i="39" s="1"/>
  <c r="Y122" i="39" s="1"/>
  <c r="C59" i="39"/>
  <c r="C91" i="39" s="1"/>
  <c r="C123" i="39" s="1"/>
  <c r="E59" i="39"/>
  <c r="E91" i="39" s="1"/>
  <c r="E123" i="39" s="1"/>
  <c r="G59" i="39"/>
  <c r="G91" i="39" s="1"/>
  <c r="G123" i="39" s="1"/>
  <c r="I59" i="39"/>
  <c r="I91" i="39" s="1"/>
  <c r="I123" i="39" s="1"/>
  <c r="K59" i="39"/>
  <c r="K91" i="39" s="1"/>
  <c r="K123" i="39" s="1"/>
  <c r="M59" i="39"/>
  <c r="M91" i="39" s="1"/>
  <c r="M123" i="39" s="1"/>
  <c r="O59" i="39"/>
  <c r="O91" i="39" s="1"/>
  <c r="O123" i="39" s="1"/>
  <c r="Q59" i="39"/>
  <c r="Q91" i="39" s="1"/>
  <c r="Q123" i="39" s="1"/>
  <c r="S59" i="39"/>
  <c r="S91" i="39" s="1"/>
  <c r="S123" i="39" s="1"/>
  <c r="U59" i="39"/>
  <c r="U91" i="39" s="1"/>
  <c r="U123" i="39" s="1"/>
  <c r="W59" i="39"/>
  <c r="W91" i="39" s="1"/>
  <c r="W123" i="39" s="1"/>
  <c r="Y59" i="39"/>
  <c r="Y91" i="39" s="1"/>
  <c r="Y123" i="39" s="1"/>
  <c r="C60" i="39"/>
  <c r="C92" i="39" s="1"/>
  <c r="C124" i="39" s="1"/>
  <c r="E60" i="39"/>
  <c r="E92" i="39" s="1"/>
  <c r="E124" i="39" s="1"/>
  <c r="G60" i="39"/>
  <c r="G92" i="39" s="1"/>
  <c r="G124" i="39" s="1"/>
  <c r="I60" i="39"/>
  <c r="I92" i="39" s="1"/>
  <c r="I124" i="39" s="1"/>
  <c r="K60" i="39"/>
  <c r="K92" i="39" s="1"/>
  <c r="K124" i="39" s="1"/>
  <c r="M60" i="39"/>
  <c r="M92" i="39" s="1"/>
  <c r="M124" i="39" s="1"/>
  <c r="O60" i="39"/>
  <c r="O92" i="39" s="1"/>
  <c r="O124" i="39" s="1"/>
  <c r="Q60" i="39"/>
  <c r="Q92" i="39" s="1"/>
  <c r="Q124" i="39" s="1"/>
  <c r="S60" i="39"/>
  <c r="S92" i="39" s="1"/>
  <c r="S124" i="39" s="1"/>
  <c r="U60" i="39"/>
  <c r="U92" i="39" s="1"/>
  <c r="U124" i="39" s="1"/>
  <c r="W60" i="39"/>
  <c r="W92" i="39" s="1"/>
  <c r="W124" i="39" s="1"/>
  <c r="Y60" i="39"/>
  <c r="Y92" i="39" s="1"/>
  <c r="Y124" i="39" s="1"/>
  <c r="C61" i="39"/>
  <c r="C93" i="39" s="1"/>
  <c r="C125" i="39" s="1"/>
  <c r="E61" i="39"/>
  <c r="E93" i="39" s="1"/>
  <c r="E125" i="39" s="1"/>
  <c r="G61" i="39"/>
  <c r="G93" i="39" s="1"/>
  <c r="G125" i="39" s="1"/>
  <c r="I61" i="39"/>
  <c r="I93" i="39" s="1"/>
  <c r="I125" i="39" s="1"/>
  <c r="K61" i="39"/>
  <c r="K93" i="39" s="1"/>
  <c r="K125" i="39" s="1"/>
  <c r="M61" i="39"/>
  <c r="M93" i="39" s="1"/>
  <c r="M125" i="39" s="1"/>
  <c r="O61" i="39"/>
  <c r="O93" i="39" s="1"/>
  <c r="O125" i="39" s="1"/>
  <c r="Q61" i="39"/>
  <c r="Q93" i="39" s="1"/>
  <c r="Q125" i="39" s="1"/>
  <c r="S61" i="39"/>
  <c r="S93" i="39" s="1"/>
  <c r="S125" i="39" s="1"/>
  <c r="U61" i="39"/>
  <c r="U93" i="39" s="1"/>
  <c r="U125" i="39" s="1"/>
  <c r="W61" i="39"/>
  <c r="W93" i="39" s="1"/>
  <c r="W125" i="39" s="1"/>
  <c r="Y61" i="39"/>
  <c r="Y93" i="39" s="1"/>
  <c r="Y125" i="39" s="1"/>
  <c r="C62" i="39"/>
  <c r="C94" i="39" s="1"/>
  <c r="C126" i="39" s="1"/>
  <c r="E62" i="39"/>
  <c r="E94" i="39" s="1"/>
  <c r="E126" i="39" s="1"/>
  <c r="G62" i="39"/>
  <c r="G94" i="39" s="1"/>
  <c r="G126" i="39" s="1"/>
  <c r="I62" i="39"/>
  <c r="I94" i="39" s="1"/>
  <c r="I126" i="39" s="1"/>
  <c r="K62" i="39"/>
  <c r="K94" i="39" s="1"/>
  <c r="K126" i="39" s="1"/>
  <c r="M62" i="39"/>
  <c r="M94" i="39" s="1"/>
  <c r="M126" i="39" s="1"/>
  <c r="O62" i="39"/>
  <c r="O94" i="39" s="1"/>
  <c r="O126" i="39" s="1"/>
  <c r="Q62" i="39"/>
  <c r="Q94" i="39" s="1"/>
  <c r="Q126" i="39" s="1"/>
  <c r="S62" i="39"/>
  <c r="S94" i="39" s="1"/>
  <c r="S126" i="39" s="1"/>
  <c r="U62" i="39"/>
  <c r="U94" i="39" s="1"/>
  <c r="U126" i="39" s="1"/>
  <c r="W62" i="39"/>
  <c r="W94" i="39" s="1"/>
  <c r="W126" i="39" s="1"/>
  <c r="Y62" i="39"/>
  <c r="Y94" i="39" s="1"/>
  <c r="Y126" i="39" s="1"/>
  <c r="C63" i="39"/>
  <c r="C95" i="39" s="1"/>
  <c r="C127" i="39" s="1"/>
  <c r="E63" i="39"/>
  <c r="E95" i="39" s="1"/>
  <c r="E127" i="39" s="1"/>
  <c r="G63" i="39"/>
  <c r="G95" i="39" s="1"/>
  <c r="G127" i="39" s="1"/>
  <c r="I63" i="39"/>
  <c r="I95" i="39" s="1"/>
  <c r="I127" i="39" s="1"/>
  <c r="K63" i="39"/>
  <c r="K95" i="39" s="1"/>
  <c r="K127" i="39" s="1"/>
  <c r="M63" i="39"/>
  <c r="M95" i="39" s="1"/>
  <c r="M127" i="39" s="1"/>
  <c r="O63" i="39"/>
  <c r="O95" i="39" s="1"/>
  <c r="O127" i="39" s="1"/>
  <c r="Q63" i="39"/>
  <c r="Q95" i="39" s="1"/>
  <c r="Q127" i="39" s="1"/>
  <c r="S63" i="39"/>
  <c r="S95" i="39" s="1"/>
  <c r="S127" i="39" s="1"/>
  <c r="U63" i="39"/>
  <c r="U95" i="39" s="1"/>
  <c r="U127" i="39" s="1"/>
  <c r="W63" i="39"/>
  <c r="W95" i="39" s="1"/>
  <c r="W127" i="39" s="1"/>
  <c r="Y63" i="39"/>
  <c r="Y95" i="39" s="1"/>
  <c r="Y127" i="39" s="1"/>
  <c r="C64" i="39"/>
  <c r="C96" i="39" s="1"/>
  <c r="C128" i="39" s="1"/>
  <c r="E64" i="39"/>
  <c r="E96" i="39" s="1"/>
  <c r="E128" i="39" s="1"/>
  <c r="G64" i="39"/>
  <c r="G96" i="39" s="1"/>
  <c r="G128" i="39" s="1"/>
  <c r="I64" i="39"/>
  <c r="I96" i="39" s="1"/>
  <c r="I128" i="39" s="1"/>
  <c r="K64" i="39"/>
  <c r="K96" i="39" s="1"/>
  <c r="K128" i="39" s="1"/>
  <c r="M64" i="39"/>
  <c r="M96" i="39" s="1"/>
  <c r="M128" i="39" s="1"/>
  <c r="O64" i="39"/>
  <c r="O96" i="39" s="1"/>
  <c r="O128" i="39" s="1"/>
  <c r="Q64" i="39"/>
  <c r="Q96" i="39" s="1"/>
  <c r="Q128" i="39" s="1"/>
  <c r="S64" i="39"/>
  <c r="S96" i="39" s="1"/>
  <c r="S128" i="39" s="1"/>
  <c r="U64" i="39"/>
  <c r="U96" i="39" s="1"/>
  <c r="U128" i="39" s="1"/>
  <c r="W64" i="39"/>
  <c r="W96" i="39" s="1"/>
  <c r="W128" i="39" s="1"/>
  <c r="Y64" i="39"/>
  <c r="Y96" i="39" s="1"/>
  <c r="Y128" i="39" s="1"/>
  <c r="C65" i="39"/>
  <c r="C97" i="39" s="1"/>
  <c r="C129" i="39" s="1"/>
  <c r="E65" i="39"/>
  <c r="E97" i="39" s="1"/>
  <c r="E129" i="39" s="1"/>
  <c r="G65" i="39"/>
  <c r="G97" i="39" s="1"/>
  <c r="G129" i="39" s="1"/>
  <c r="I65" i="39"/>
  <c r="I97" i="39" s="1"/>
  <c r="I129" i="39" s="1"/>
  <c r="K65" i="39"/>
  <c r="K97" i="39" s="1"/>
  <c r="K129" i="39" s="1"/>
  <c r="M65" i="39"/>
  <c r="M97" i="39" s="1"/>
  <c r="M129" i="39" s="1"/>
  <c r="O65" i="39"/>
  <c r="O97" i="39" s="1"/>
  <c r="O129" i="39" s="1"/>
  <c r="Q65" i="39"/>
  <c r="Q97" i="39" s="1"/>
  <c r="Q129" i="39" s="1"/>
  <c r="S65" i="39"/>
  <c r="S97" i="39" s="1"/>
  <c r="S129" i="39" s="1"/>
  <c r="U65" i="39"/>
  <c r="U97" i="39" s="1"/>
  <c r="U129" i="39" s="1"/>
  <c r="W65" i="39"/>
  <c r="W97" i="39" s="1"/>
  <c r="W129" i="39" s="1"/>
  <c r="Y65" i="39"/>
  <c r="Y97" i="39" s="1"/>
  <c r="Y129" i="39" s="1"/>
  <c r="C66" i="39"/>
  <c r="C98" i="39" s="1"/>
  <c r="C130" i="39" s="1"/>
  <c r="E66" i="39"/>
  <c r="E98" i="39" s="1"/>
  <c r="E130" i="39" s="1"/>
  <c r="G66" i="39"/>
  <c r="G98" i="39" s="1"/>
  <c r="G130" i="39" s="1"/>
  <c r="I66" i="39"/>
  <c r="I98" i="39" s="1"/>
  <c r="I130" i="39" s="1"/>
  <c r="K66" i="39"/>
  <c r="K98" i="39" s="1"/>
  <c r="K130" i="39" s="1"/>
  <c r="M66" i="39"/>
  <c r="M98" i="39" s="1"/>
  <c r="M130" i="39" s="1"/>
  <c r="O66" i="39"/>
  <c r="O98" i="39" s="1"/>
  <c r="O130" i="39" s="1"/>
  <c r="Q66" i="39"/>
  <c r="Q98" i="39" s="1"/>
  <c r="Q130" i="39" s="1"/>
  <c r="S66" i="39"/>
  <c r="S98" i="39" s="1"/>
  <c r="S130" i="39" s="1"/>
  <c r="U66" i="39"/>
  <c r="U98" i="39" s="1"/>
  <c r="U130" i="39" s="1"/>
  <c r="W66" i="39"/>
  <c r="W98" i="39" s="1"/>
  <c r="W130" i="39" s="1"/>
  <c r="Y66" i="39"/>
  <c r="Y98" i="39" s="1"/>
  <c r="Y130" i="39" s="1"/>
  <c r="C67" i="39"/>
  <c r="C99" i="39" s="1"/>
  <c r="C131" i="39" s="1"/>
  <c r="E67" i="39"/>
  <c r="E99" i="39" s="1"/>
  <c r="E131" i="39" s="1"/>
  <c r="G67" i="39"/>
  <c r="G99" i="39" s="1"/>
  <c r="G131" i="39" s="1"/>
  <c r="I67" i="39"/>
  <c r="I99" i="39" s="1"/>
  <c r="I131" i="39" s="1"/>
  <c r="K67" i="39"/>
  <c r="K99" i="39" s="1"/>
  <c r="K131" i="39" s="1"/>
  <c r="M67" i="39"/>
  <c r="M99" i="39" s="1"/>
  <c r="M131" i="39" s="1"/>
  <c r="O67" i="39"/>
  <c r="O99" i="39" s="1"/>
  <c r="O131" i="39" s="1"/>
  <c r="Q67" i="39"/>
  <c r="Q99" i="39" s="1"/>
  <c r="Q131" i="39" s="1"/>
  <c r="S67" i="39"/>
  <c r="S99" i="39" s="1"/>
  <c r="S131" i="39" s="1"/>
  <c r="U67" i="39"/>
  <c r="U99" i="39" s="1"/>
  <c r="U131" i="39" s="1"/>
  <c r="W67" i="39"/>
  <c r="W99" i="39" s="1"/>
  <c r="W131" i="39" s="1"/>
  <c r="Y67" i="39"/>
  <c r="Y99" i="39" s="1"/>
  <c r="Y131" i="39" s="1"/>
  <c r="C68" i="39"/>
  <c r="C100" i="39" s="1"/>
  <c r="C132" i="39" s="1"/>
  <c r="E68" i="39"/>
  <c r="E100" i="39" s="1"/>
  <c r="E132" i="39" s="1"/>
  <c r="G68" i="39"/>
  <c r="G100" i="39" s="1"/>
  <c r="G132" i="39" s="1"/>
  <c r="I68" i="39"/>
  <c r="I100" i="39" s="1"/>
  <c r="I132" i="39" s="1"/>
  <c r="K68" i="39"/>
  <c r="K100" i="39" s="1"/>
  <c r="K132" i="39" s="1"/>
  <c r="M68" i="39"/>
  <c r="M100" i="39" s="1"/>
  <c r="M132" i="39" s="1"/>
  <c r="O68" i="39"/>
  <c r="O100" i="39" s="1"/>
  <c r="O132" i="39" s="1"/>
  <c r="Q68" i="39"/>
  <c r="Q100" i="39" s="1"/>
  <c r="Q132" i="39" s="1"/>
  <c r="S68" i="39"/>
  <c r="S100" i="39" s="1"/>
  <c r="S132" i="39" s="1"/>
  <c r="U68" i="39"/>
  <c r="U100" i="39" s="1"/>
  <c r="U132" i="39" s="1"/>
  <c r="W68" i="39"/>
  <c r="W100" i="39" s="1"/>
  <c r="W132" i="39" s="1"/>
  <c r="Y68" i="39"/>
  <c r="Y100" i="39" s="1"/>
  <c r="Y132" i="39" s="1"/>
  <c r="D42" i="39"/>
  <c r="D74" i="39" s="1"/>
  <c r="D106" i="39" s="1"/>
  <c r="F42" i="39"/>
  <c r="F74" i="39" s="1"/>
  <c r="F106" i="39" s="1"/>
  <c r="H42" i="39"/>
  <c r="H74" i="39" s="1"/>
  <c r="H106" i="39" s="1"/>
  <c r="J42" i="39"/>
  <c r="J74" i="39" s="1"/>
  <c r="J106" i="39" s="1"/>
  <c r="L42" i="39"/>
  <c r="L74" i="39" s="1"/>
  <c r="L106" i="39" s="1"/>
  <c r="N42" i="39"/>
  <c r="N74" i="39" s="1"/>
  <c r="N106" i="39" s="1"/>
  <c r="P42" i="39"/>
  <c r="P74" i="39" s="1"/>
  <c r="P106" i="39" s="1"/>
  <c r="R42" i="39"/>
  <c r="R74" i="39" s="1"/>
  <c r="R106" i="39" s="1"/>
  <c r="T42" i="39"/>
  <c r="T74" i="39" s="1"/>
  <c r="T106" i="39" s="1"/>
  <c r="V42" i="39"/>
  <c r="V74" i="39" s="1"/>
  <c r="V106" i="39" s="1"/>
  <c r="X42" i="39"/>
  <c r="X74" i="39" s="1"/>
  <c r="X106" i="39" s="1"/>
  <c r="Z42" i="39"/>
  <c r="Z74" i="39" s="1"/>
  <c r="Z106" i="39" s="1"/>
  <c r="D43" i="39"/>
  <c r="D75" i="39" s="1"/>
  <c r="D107" i="39" s="1"/>
  <c r="F43" i="39"/>
  <c r="F75" i="39" s="1"/>
  <c r="F107" i="39" s="1"/>
  <c r="H43" i="39"/>
  <c r="H75" i="39" s="1"/>
  <c r="H107" i="39" s="1"/>
  <c r="J43" i="39"/>
  <c r="J75" i="39" s="1"/>
  <c r="J107" i="39" s="1"/>
  <c r="L43" i="39"/>
  <c r="L75" i="39" s="1"/>
  <c r="L107" i="39" s="1"/>
  <c r="N43" i="39"/>
  <c r="N75" i="39" s="1"/>
  <c r="N107" i="39" s="1"/>
  <c r="P43" i="39"/>
  <c r="P75" i="39" s="1"/>
  <c r="P107" i="39" s="1"/>
  <c r="R43" i="39"/>
  <c r="R75" i="39" s="1"/>
  <c r="R107" i="39" s="1"/>
  <c r="T43" i="39"/>
  <c r="T75" i="39" s="1"/>
  <c r="T107" i="39" s="1"/>
  <c r="V43" i="39"/>
  <c r="V75" i="39" s="1"/>
  <c r="V107" i="39" s="1"/>
  <c r="X43" i="39"/>
  <c r="X75" i="39" s="1"/>
  <c r="X107" i="39" s="1"/>
  <c r="Z43" i="39"/>
  <c r="Z75" i="39" s="1"/>
  <c r="Z107" i="39" s="1"/>
  <c r="D44" i="39"/>
  <c r="D76" i="39" s="1"/>
  <c r="D108" i="39" s="1"/>
  <c r="F44" i="39"/>
  <c r="F76" i="39" s="1"/>
  <c r="F108" i="39" s="1"/>
  <c r="H44" i="39"/>
  <c r="H76" i="39" s="1"/>
  <c r="H108" i="39" s="1"/>
  <c r="J44" i="39"/>
  <c r="J76" i="39" s="1"/>
  <c r="J108" i="39" s="1"/>
  <c r="L44" i="39"/>
  <c r="L76" i="39" s="1"/>
  <c r="L108" i="39" s="1"/>
  <c r="N44" i="39"/>
  <c r="N76" i="39" s="1"/>
  <c r="N108" i="39" s="1"/>
  <c r="P44" i="39"/>
  <c r="P76" i="39" s="1"/>
  <c r="P108" i="39" s="1"/>
  <c r="R44" i="39"/>
  <c r="R76" i="39" s="1"/>
  <c r="R108" i="39" s="1"/>
  <c r="T44" i="39"/>
  <c r="T76" i="39" s="1"/>
  <c r="T108" i="39" s="1"/>
  <c r="V44" i="39"/>
  <c r="V76" i="39" s="1"/>
  <c r="V108" i="39" s="1"/>
  <c r="X44" i="39"/>
  <c r="X76" i="39" s="1"/>
  <c r="X108" i="39" s="1"/>
  <c r="Z44" i="39"/>
  <c r="Z76" i="39" s="1"/>
  <c r="Z108" i="39" s="1"/>
  <c r="D45" i="39"/>
  <c r="D77" i="39" s="1"/>
  <c r="D109" i="39" s="1"/>
  <c r="F45" i="39"/>
  <c r="F77" i="39" s="1"/>
  <c r="F109" i="39" s="1"/>
  <c r="H45" i="39"/>
  <c r="H77" i="39" s="1"/>
  <c r="H109" i="39" s="1"/>
  <c r="J45" i="39"/>
  <c r="J77" i="39" s="1"/>
  <c r="J109" i="39" s="1"/>
  <c r="L45" i="39"/>
  <c r="L77" i="39" s="1"/>
  <c r="L109" i="39" s="1"/>
  <c r="N45" i="39"/>
  <c r="N77" i="39" s="1"/>
  <c r="N109" i="39" s="1"/>
  <c r="P45" i="39"/>
  <c r="P77" i="39" s="1"/>
  <c r="P109" i="39" s="1"/>
  <c r="R45" i="39"/>
  <c r="R77" i="39" s="1"/>
  <c r="R109" i="39" s="1"/>
  <c r="T45" i="39"/>
  <c r="T77" i="39" s="1"/>
  <c r="T109" i="39" s="1"/>
  <c r="V45" i="39"/>
  <c r="V77" i="39" s="1"/>
  <c r="V109" i="39" s="1"/>
  <c r="X45" i="39"/>
  <c r="X77" i="39" s="1"/>
  <c r="X109" i="39" s="1"/>
  <c r="Z45" i="39"/>
  <c r="Z77" i="39" s="1"/>
  <c r="Z109" i="39" s="1"/>
  <c r="D46" i="39"/>
  <c r="D78" i="39" s="1"/>
  <c r="D110" i="39" s="1"/>
  <c r="F46" i="39"/>
  <c r="F78" i="39" s="1"/>
  <c r="F110" i="39" s="1"/>
  <c r="H46" i="39"/>
  <c r="H78" i="39" s="1"/>
  <c r="H110" i="39" s="1"/>
  <c r="J46" i="39"/>
  <c r="J78" i="39" s="1"/>
  <c r="J110" i="39" s="1"/>
  <c r="L46" i="39"/>
  <c r="L78" i="39" s="1"/>
  <c r="L110" i="39" s="1"/>
  <c r="N46" i="39"/>
  <c r="N78" i="39" s="1"/>
  <c r="N110" i="39" s="1"/>
  <c r="P46" i="39"/>
  <c r="P78" i="39" s="1"/>
  <c r="P110" i="39" s="1"/>
  <c r="R46" i="39"/>
  <c r="R78" i="39" s="1"/>
  <c r="R110" i="39" s="1"/>
  <c r="T46" i="39"/>
  <c r="T78" i="39" s="1"/>
  <c r="T110" i="39" s="1"/>
  <c r="V46" i="39"/>
  <c r="V78" i="39" s="1"/>
  <c r="V110" i="39" s="1"/>
  <c r="X46" i="39"/>
  <c r="X78" i="39" s="1"/>
  <c r="X110" i="39" s="1"/>
  <c r="Z46" i="39"/>
  <c r="Z78" i="39" s="1"/>
  <c r="Z110" i="39" s="1"/>
  <c r="D47" i="39"/>
  <c r="D79" i="39" s="1"/>
  <c r="D111" i="39" s="1"/>
  <c r="F47" i="39"/>
  <c r="F79" i="39" s="1"/>
  <c r="F111" i="39" s="1"/>
  <c r="H47" i="39"/>
  <c r="H79" i="39" s="1"/>
  <c r="H111" i="39" s="1"/>
  <c r="J47" i="39"/>
  <c r="J79" i="39" s="1"/>
  <c r="J111" i="39" s="1"/>
  <c r="L47" i="39"/>
  <c r="L79" i="39" s="1"/>
  <c r="L111" i="39" s="1"/>
  <c r="N47" i="39"/>
  <c r="N79" i="39" s="1"/>
  <c r="N111" i="39" s="1"/>
  <c r="P47" i="39"/>
  <c r="P79" i="39" s="1"/>
  <c r="P111" i="39" s="1"/>
  <c r="R47" i="39"/>
  <c r="R79" i="39" s="1"/>
  <c r="R111" i="39" s="1"/>
  <c r="T47" i="39"/>
  <c r="T79" i="39" s="1"/>
  <c r="T111" i="39" s="1"/>
  <c r="V47" i="39"/>
  <c r="V79" i="39" s="1"/>
  <c r="V111" i="39" s="1"/>
  <c r="X47" i="39"/>
  <c r="X79" i="39" s="1"/>
  <c r="X111" i="39" s="1"/>
  <c r="Z47" i="39"/>
  <c r="Z79" i="39" s="1"/>
  <c r="Z111" i="39" s="1"/>
  <c r="D48" i="39"/>
  <c r="D80" i="39" s="1"/>
  <c r="D112" i="39" s="1"/>
  <c r="F48" i="39"/>
  <c r="F80" i="39" s="1"/>
  <c r="F112" i="39" s="1"/>
  <c r="H48" i="39"/>
  <c r="H80" i="39" s="1"/>
  <c r="H112" i="39" s="1"/>
  <c r="J48" i="39"/>
  <c r="J80" i="39" s="1"/>
  <c r="J112" i="39" s="1"/>
  <c r="L48" i="39"/>
  <c r="L80" i="39" s="1"/>
  <c r="L112" i="39" s="1"/>
  <c r="N48" i="39"/>
  <c r="N80" i="39" s="1"/>
  <c r="N112" i="39" s="1"/>
  <c r="P48" i="39"/>
  <c r="P80" i="39" s="1"/>
  <c r="P112" i="39" s="1"/>
  <c r="R48" i="39"/>
  <c r="R80" i="39" s="1"/>
  <c r="R112" i="39" s="1"/>
  <c r="T48" i="39"/>
  <c r="T80" i="39" s="1"/>
  <c r="T112" i="39" s="1"/>
  <c r="V48" i="39"/>
  <c r="V80" i="39" s="1"/>
  <c r="V112" i="39" s="1"/>
  <c r="X48" i="39"/>
  <c r="X80" i="39" s="1"/>
  <c r="X112" i="39" s="1"/>
  <c r="Z48" i="39"/>
  <c r="Z80" i="39" s="1"/>
  <c r="Z112" i="39" s="1"/>
  <c r="D49" i="39"/>
  <c r="D81" i="39" s="1"/>
  <c r="D113" i="39" s="1"/>
  <c r="F49" i="39"/>
  <c r="F81" i="39" s="1"/>
  <c r="F113" i="39" s="1"/>
  <c r="H49" i="39"/>
  <c r="H81" i="39" s="1"/>
  <c r="H113" i="39" s="1"/>
  <c r="J49" i="39"/>
  <c r="J81" i="39" s="1"/>
  <c r="J113" i="39" s="1"/>
  <c r="L49" i="39"/>
  <c r="L81" i="39" s="1"/>
  <c r="L113" i="39" s="1"/>
  <c r="N49" i="39"/>
  <c r="N81" i="39" s="1"/>
  <c r="N113" i="39" s="1"/>
  <c r="P49" i="39"/>
  <c r="P81" i="39" s="1"/>
  <c r="P113" i="39" s="1"/>
  <c r="R49" i="39"/>
  <c r="R81" i="39" s="1"/>
  <c r="R113" i="39" s="1"/>
  <c r="T49" i="39"/>
  <c r="T81" i="39" s="1"/>
  <c r="T113" i="39" s="1"/>
  <c r="V49" i="39"/>
  <c r="V81" i="39" s="1"/>
  <c r="V113" i="39" s="1"/>
  <c r="X49" i="39"/>
  <c r="X81" i="39" s="1"/>
  <c r="X113" i="39" s="1"/>
  <c r="Z49" i="39"/>
  <c r="Z81" i="39" s="1"/>
  <c r="Z113" i="39" s="1"/>
  <c r="D50" i="39"/>
  <c r="D82" i="39" s="1"/>
  <c r="D114" i="39" s="1"/>
  <c r="F50" i="39"/>
  <c r="F82" i="39" s="1"/>
  <c r="F114" i="39" s="1"/>
  <c r="H50" i="39"/>
  <c r="H82" i="39" s="1"/>
  <c r="H114" i="39" s="1"/>
  <c r="J50" i="39"/>
  <c r="J82" i="39" s="1"/>
  <c r="J114" i="39" s="1"/>
  <c r="L50" i="39"/>
  <c r="L82" i="39" s="1"/>
  <c r="L114" i="39" s="1"/>
  <c r="N50" i="39"/>
  <c r="N82" i="39" s="1"/>
  <c r="N114" i="39" s="1"/>
  <c r="P50" i="39"/>
  <c r="P82" i="39" s="1"/>
  <c r="P114" i="39" s="1"/>
  <c r="R50" i="39"/>
  <c r="R82" i="39" s="1"/>
  <c r="R114" i="39" s="1"/>
  <c r="T50" i="39"/>
  <c r="T82" i="39" s="1"/>
  <c r="T114" i="39" s="1"/>
  <c r="V50" i="39"/>
  <c r="V82" i="39" s="1"/>
  <c r="V114" i="39" s="1"/>
  <c r="X50" i="39"/>
  <c r="X82" i="39" s="1"/>
  <c r="X114" i="39" s="1"/>
  <c r="Z50" i="39"/>
  <c r="Z82" i="39" s="1"/>
  <c r="Z114" i="39" s="1"/>
  <c r="D51" i="39"/>
  <c r="D83" i="39" s="1"/>
  <c r="D115" i="39" s="1"/>
  <c r="F51" i="39"/>
  <c r="F83" i="39" s="1"/>
  <c r="F115" i="39" s="1"/>
  <c r="H51" i="39"/>
  <c r="H83" i="39" s="1"/>
  <c r="H115" i="39" s="1"/>
  <c r="J51" i="39"/>
  <c r="J83" i="39" s="1"/>
  <c r="J115" i="39" s="1"/>
  <c r="L51" i="39"/>
  <c r="L83" i="39" s="1"/>
  <c r="L115" i="39" s="1"/>
  <c r="N51" i="39"/>
  <c r="N83" i="39" s="1"/>
  <c r="N115" i="39" s="1"/>
  <c r="P51" i="39"/>
  <c r="P83" i="39" s="1"/>
  <c r="P115" i="39" s="1"/>
  <c r="R51" i="39"/>
  <c r="R83" i="39" s="1"/>
  <c r="R115" i="39" s="1"/>
  <c r="T51" i="39"/>
  <c r="T83" i="39" s="1"/>
  <c r="T115" i="39" s="1"/>
  <c r="V51" i="39"/>
  <c r="V83" i="39" s="1"/>
  <c r="V115" i="39" s="1"/>
  <c r="X51" i="39"/>
  <c r="X83" i="39" s="1"/>
  <c r="X115" i="39" s="1"/>
  <c r="Z51" i="39"/>
  <c r="Z83" i="39" s="1"/>
  <c r="Z115" i="39" s="1"/>
  <c r="D52" i="39"/>
  <c r="D84" i="39" s="1"/>
  <c r="D116" i="39" s="1"/>
  <c r="F52" i="39"/>
  <c r="F84" i="39" s="1"/>
  <c r="F116" i="39" s="1"/>
  <c r="H52" i="39"/>
  <c r="H84" i="39" s="1"/>
  <c r="H116" i="39" s="1"/>
  <c r="J52" i="39"/>
  <c r="J84" i="39" s="1"/>
  <c r="J116" i="39" s="1"/>
  <c r="L52" i="39"/>
  <c r="L84" i="39" s="1"/>
  <c r="L116" i="39" s="1"/>
  <c r="N52" i="39"/>
  <c r="N84" i="39" s="1"/>
  <c r="N116" i="39" s="1"/>
  <c r="P52" i="39"/>
  <c r="P84" i="39" s="1"/>
  <c r="P116" i="39" s="1"/>
  <c r="R52" i="39"/>
  <c r="R84" i="39" s="1"/>
  <c r="R116" i="39" s="1"/>
  <c r="T52" i="39"/>
  <c r="T84" i="39" s="1"/>
  <c r="T116" i="39" s="1"/>
  <c r="V52" i="39"/>
  <c r="V84" i="39" s="1"/>
  <c r="V116" i="39" s="1"/>
  <c r="X52" i="39"/>
  <c r="X84" i="39" s="1"/>
  <c r="X116" i="39" s="1"/>
  <c r="Z52" i="39"/>
  <c r="Z84" i="39" s="1"/>
  <c r="Z116" i="39" s="1"/>
  <c r="D53" i="39"/>
  <c r="D85" i="39" s="1"/>
  <c r="D117" i="39" s="1"/>
  <c r="F53" i="39"/>
  <c r="F85" i="39" s="1"/>
  <c r="F117" i="39" s="1"/>
  <c r="H53" i="39"/>
  <c r="H85" i="39" s="1"/>
  <c r="H117" i="39" s="1"/>
  <c r="J53" i="39"/>
  <c r="J85" i="39" s="1"/>
  <c r="J117" i="39" s="1"/>
  <c r="L53" i="39"/>
  <c r="L85" i="39" s="1"/>
  <c r="L117" i="39" s="1"/>
  <c r="N53" i="39"/>
  <c r="N85" i="39" s="1"/>
  <c r="N117" i="39" s="1"/>
  <c r="P53" i="39"/>
  <c r="P85" i="39" s="1"/>
  <c r="P117" i="39" s="1"/>
  <c r="R53" i="39"/>
  <c r="R85" i="39" s="1"/>
  <c r="R117" i="39" s="1"/>
  <c r="T53" i="39"/>
  <c r="T85" i="39" s="1"/>
  <c r="T117" i="39" s="1"/>
  <c r="V53" i="39"/>
  <c r="V85" i="39" s="1"/>
  <c r="V117" i="39" s="1"/>
  <c r="X53" i="39"/>
  <c r="X85" i="39" s="1"/>
  <c r="X117" i="39" s="1"/>
  <c r="Z53" i="39"/>
  <c r="Z85" i="39" s="1"/>
  <c r="Z117" i="39" s="1"/>
  <c r="D54" i="39"/>
  <c r="D86" i="39" s="1"/>
  <c r="D118" i="39" s="1"/>
  <c r="F54" i="39"/>
  <c r="F86" i="39" s="1"/>
  <c r="F118" i="39" s="1"/>
  <c r="H54" i="39"/>
  <c r="H86" i="39" s="1"/>
  <c r="H118" i="39" s="1"/>
  <c r="J54" i="39"/>
  <c r="J86" i="39" s="1"/>
  <c r="J118" i="39" s="1"/>
  <c r="L54" i="39"/>
  <c r="L86" i="39" s="1"/>
  <c r="L118" i="39" s="1"/>
  <c r="N54" i="39"/>
  <c r="N86" i="39" s="1"/>
  <c r="N118" i="39" s="1"/>
  <c r="P54" i="39"/>
  <c r="P86" i="39" s="1"/>
  <c r="P118" i="39" s="1"/>
  <c r="R54" i="39"/>
  <c r="R86" i="39" s="1"/>
  <c r="R118" i="39" s="1"/>
  <c r="T54" i="39"/>
  <c r="T86" i="39" s="1"/>
  <c r="T118" i="39" s="1"/>
  <c r="V54" i="39"/>
  <c r="V86" i="39" s="1"/>
  <c r="V118" i="39" s="1"/>
  <c r="X54" i="39"/>
  <c r="X86" i="39" s="1"/>
  <c r="X118" i="39" s="1"/>
  <c r="Z54" i="39"/>
  <c r="Z86" i="39" s="1"/>
  <c r="Z118" i="39" s="1"/>
  <c r="D55" i="39"/>
  <c r="D87" i="39" s="1"/>
  <c r="D119" i="39" s="1"/>
  <c r="F55" i="39"/>
  <c r="F87" i="39" s="1"/>
  <c r="F119" i="39" s="1"/>
  <c r="H55" i="39"/>
  <c r="H87" i="39" s="1"/>
  <c r="H119" i="39" s="1"/>
  <c r="J55" i="39"/>
  <c r="J87" i="39" s="1"/>
  <c r="J119" i="39" s="1"/>
  <c r="L55" i="39"/>
  <c r="L87" i="39" s="1"/>
  <c r="L119" i="39" s="1"/>
  <c r="N55" i="39"/>
  <c r="N87" i="39" s="1"/>
  <c r="N119" i="39" s="1"/>
  <c r="P55" i="39"/>
  <c r="P87" i="39" s="1"/>
  <c r="P119" i="39" s="1"/>
  <c r="R55" i="39"/>
  <c r="R87" i="39" s="1"/>
  <c r="R119" i="39" s="1"/>
  <c r="T55" i="39"/>
  <c r="T87" i="39" s="1"/>
  <c r="T119" i="39" s="1"/>
  <c r="V55" i="39"/>
  <c r="V87" i="39" s="1"/>
  <c r="V119" i="39" s="1"/>
  <c r="X55" i="39"/>
  <c r="X87" i="39" s="1"/>
  <c r="X119" i="39" s="1"/>
  <c r="Z55" i="39"/>
  <c r="Z87" i="39" s="1"/>
  <c r="Z119" i="39" s="1"/>
  <c r="D56" i="39"/>
  <c r="D88" i="39" s="1"/>
  <c r="D120" i="39" s="1"/>
  <c r="F56" i="39"/>
  <c r="F88" i="39" s="1"/>
  <c r="F120" i="39" s="1"/>
  <c r="H56" i="39"/>
  <c r="H88" i="39" s="1"/>
  <c r="H120" i="39" s="1"/>
  <c r="J56" i="39"/>
  <c r="J88" i="39" s="1"/>
  <c r="J120" i="39" s="1"/>
  <c r="L56" i="39"/>
  <c r="L88" i="39" s="1"/>
  <c r="L120" i="39" s="1"/>
  <c r="N56" i="39"/>
  <c r="N88" i="39" s="1"/>
  <c r="N120" i="39" s="1"/>
  <c r="P56" i="39"/>
  <c r="P88" i="39" s="1"/>
  <c r="P120" i="39" s="1"/>
  <c r="R56" i="39"/>
  <c r="R88" i="39" s="1"/>
  <c r="R120" i="39" s="1"/>
  <c r="T56" i="39"/>
  <c r="T88" i="39" s="1"/>
  <c r="T120" i="39" s="1"/>
  <c r="V56" i="39"/>
  <c r="V88" i="39" s="1"/>
  <c r="V120" i="39" s="1"/>
  <c r="X56" i="39"/>
  <c r="X88" i="39" s="1"/>
  <c r="X120" i="39" s="1"/>
  <c r="Z56" i="39"/>
  <c r="Z88" i="39" s="1"/>
  <c r="Z120" i="39" s="1"/>
  <c r="D57" i="39"/>
  <c r="D89" i="39" s="1"/>
  <c r="D121" i="39" s="1"/>
  <c r="F57" i="39"/>
  <c r="F89" i="39" s="1"/>
  <c r="F121" i="39" s="1"/>
  <c r="H57" i="39"/>
  <c r="H89" i="39" s="1"/>
  <c r="H121" i="39" s="1"/>
  <c r="J57" i="39"/>
  <c r="J89" i="39" s="1"/>
  <c r="J121" i="39" s="1"/>
  <c r="L57" i="39"/>
  <c r="L89" i="39" s="1"/>
  <c r="L121" i="39" s="1"/>
  <c r="N57" i="39"/>
  <c r="N89" i="39" s="1"/>
  <c r="N121" i="39" s="1"/>
  <c r="P57" i="39"/>
  <c r="P89" i="39" s="1"/>
  <c r="P121" i="39" s="1"/>
  <c r="R57" i="39"/>
  <c r="R89" i="39" s="1"/>
  <c r="R121" i="39" s="1"/>
  <c r="T57" i="39"/>
  <c r="T89" i="39" s="1"/>
  <c r="T121" i="39" s="1"/>
  <c r="V57" i="39"/>
  <c r="V89" i="39" s="1"/>
  <c r="V121" i="39" s="1"/>
  <c r="X57" i="39"/>
  <c r="X89" i="39" s="1"/>
  <c r="X121" i="39" s="1"/>
  <c r="Z57" i="39"/>
  <c r="Z89" i="39" s="1"/>
  <c r="Z121" i="39" s="1"/>
  <c r="D58" i="39"/>
  <c r="D90" i="39" s="1"/>
  <c r="D122" i="39" s="1"/>
  <c r="F58" i="39"/>
  <c r="F90" i="39" s="1"/>
  <c r="F122" i="39" s="1"/>
  <c r="H58" i="39"/>
  <c r="H90" i="39" s="1"/>
  <c r="H122" i="39" s="1"/>
  <c r="J58" i="39"/>
  <c r="J90" i="39" s="1"/>
  <c r="J122" i="39" s="1"/>
  <c r="L58" i="39"/>
  <c r="L90" i="39" s="1"/>
  <c r="L122" i="39" s="1"/>
  <c r="N58" i="39"/>
  <c r="N90" i="39" s="1"/>
  <c r="N122" i="39" s="1"/>
  <c r="P58" i="39"/>
  <c r="P90" i="39" s="1"/>
  <c r="P122" i="39" s="1"/>
  <c r="R58" i="39"/>
  <c r="R90" i="39" s="1"/>
  <c r="R122" i="39" s="1"/>
  <c r="T58" i="39"/>
  <c r="T90" i="39" s="1"/>
  <c r="T122" i="39" s="1"/>
  <c r="V58" i="39"/>
  <c r="V90" i="39" s="1"/>
  <c r="V122" i="39" s="1"/>
  <c r="X58" i="39"/>
  <c r="X90" i="39" s="1"/>
  <c r="X122" i="39" s="1"/>
  <c r="Z58" i="39"/>
  <c r="Z90" i="39" s="1"/>
  <c r="Z122" i="39" s="1"/>
  <c r="D59" i="39"/>
  <c r="D91" i="39" s="1"/>
  <c r="D123" i="39" s="1"/>
  <c r="F59" i="39"/>
  <c r="F91" i="39" s="1"/>
  <c r="F123" i="39" s="1"/>
  <c r="H59" i="39"/>
  <c r="H91" i="39" s="1"/>
  <c r="H123" i="39" s="1"/>
  <c r="J59" i="39"/>
  <c r="J91" i="39" s="1"/>
  <c r="J123" i="39" s="1"/>
  <c r="L59" i="39"/>
  <c r="L91" i="39" s="1"/>
  <c r="L123" i="39" s="1"/>
  <c r="N59" i="39"/>
  <c r="N91" i="39" s="1"/>
  <c r="N123" i="39" s="1"/>
  <c r="P59" i="39"/>
  <c r="P91" i="39" s="1"/>
  <c r="P123" i="39" s="1"/>
  <c r="R59" i="39"/>
  <c r="R91" i="39" s="1"/>
  <c r="R123" i="39" s="1"/>
  <c r="T59" i="39"/>
  <c r="T91" i="39" s="1"/>
  <c r="T123" i="39" s="1"/>
  <c r="V59" i="39"/>
  <c r="V91" i="39" s="1"/>
  <c r="V123" i="39" s="1"/>
  <c r="X59" i="39"/>
  <c r="X91" i="39" s="1"/>
  <c r="X123" i="39" s="1"/>
  <c r="Z59" i="39"/>
  <c r="Z91" i="39" s="1"/>
  <c r="Z123" i="39" s="1"/>
  <c r="D60" i="39"/>
  <c r="D92" i="39" s="1"/>
  <c r="D124" i="39" s="1"/>
  <c r="F60" i="39"/>
  <c r="F92" i="39" s="1"/>
  <c r="F124" i="39" s="1"/>
  <c r="H60" i="39"/>
  <c r="H92" i="39" s="1"/>
  <c r="H124" i="39" s="1"/>
  <c r="J60" i="39"/>
  <c r="J92" i="39" s="1"/>
  <c r="J124" i="39" s="1"/>
  <c r="L60" i="39"/>
  <c r="L92" i="39" s="1"/>
  <c r="L124" i="39" s="1"/>
  <c r="N60" i="39"/>
  <c r="N92" i="39" s="1"/>
  <c r="N124" i="39" s="1"/>
  <c r="P60" i="39"/>
  <c r="P92" i="39" s="1"/>
  <c r="P124" i="39" s="1"/>
  <c r="R60" i="39"/>
  <c r="R92" i="39" s="1"/>
  <c r="R124" i="39" s="1"/>
  <c r="T60" i="39"/>
  <c r="T92" i="39" s="1"/>
  <c r="T124" i="39" s="1"/>
  <c r="V60" i="39"/>
  <c r="V92" i="39" s="1"/>
  <c r="V124" i="39" s="1"/>
  <c r="X60" i="39"/>
  <c r="X92" i="39" s="1"/>
  <c r="X124" i="39" s="1"/>
  <c r="Z60" i="39"/>
  <c r="Z92" i="39" s="1"/>
  <c r="Z124" i="39" s="1"/>
  <c r="D61" i="39"/>
  <c r="D93" i="39" s="1"/>
  <c r="D125" i="39" s="1"/>
  <c r="F61" i="39"/>
  <c r="F93" i="39" s="1"/>
  <c r="F125" i="39" s="1"/>
  <c r="H61" i="39"/>
  <c r="H93" i="39" s="1"/>
  <c r="H125" i="39" s="1"/>
  <c r="J61" i="39"/>
  <c r="J93" i="39" s="1"/>
  <c r="J125" i="39" s="1"/>
  <c r="L61" i="39"/>
  <c r="L93" i="39" s="1"/>
  <c r="L125" i="39" s="1"/>
  <c r="N61" i="39"/>
  <c r="N93" i="39" s="1"/>
  <c r="N125" i="39" s="1"/>
  <c r="P61" i="39"/>
  <c r="P93" i="39" s="1"/>
  <c r="P125" i="39" s="1"/>
  <c r="R61" i="39"/>
  <c r="R93" i="39" s="1"/>
  <c r="R125" i="39" s="1"/>
  <c r="T61" i="39"/>
  <c r="T93" i="39" s="1"/>
  <c r="T125" i="39" s="1"/>
  <c r="V61" i="39"/>
  <c r="V93" i="39" s="1"/>
  <c r="V125" i="39" s="1"/>
  <c r="X61" i="39"/>
  <c r="X93" i="39" s="1"/>
  <c r="X125" i="39" s="1"/>
  <c r="Z61" i="39"/>
  <c r="Z93" i="39" s="1"/>
  <c r="Z125" i="39" s="1"/>
  <c r="D62" i="39"/>
  <c r="D94" i="39" s="1"/>
  <c r="D126" i="39" s="1"/>
  <c r="F62" i="39"/>
  <c r="F94" i="39" s="1"/>
  <c r="F126" i="39" s="1"/>
  <c r="H62" i="39"/>
  <c r="H94" i="39" s="1"/>
  <c r="H126" i="39" s="1"/>
  <c r="J62" i="39"/>
  <c r="J94" i="39" s="1"/>
  <c r="J126" i="39" s="1"/>
  <c r="L62" i="39"/>
  <c r="L94" i="39" s="1"/>
  <c r="L126" i="39" s="1"/>
  <c r="N62" i="39"/>
  <c r="N94" i="39" s="1"/>
  <c r="N126" i="39" s="1"/>
  <c r="P62" i="39"/>
  <c r="P94" i="39" s="1"/>
  <c r="P126" i="39" s="1"/>
  <c r="R62" i="39"/>
  <c r="R94" i="39" s="1"/>
  <c r="R126" i="39" s="1"/>
  <c r="T62" i="39"/>
  <c r="T94" i="39" s="1"/>
  <c r="T126" i="39" s="1"/>
  <c r="V62" i="39"/>
  <c r="V94" i="39" s="1"/>
  <c r="V126" i="39" s="1"/>
  <c r="X62" i="39"/>
  <c r="X94" i="39" s="1"/>
  <c r="X126" i="39" s="1"/>
  <c r="Z62" i="39"/>
  <c r="Z94" i="39" s="1"/>
  <c r="Z126" i="39" s="1"/>
  <c r="D63" i="39"/>
  <c r="D95" i="39" s="1"/>
  <c r="D127" i="39" s="1"/>
  <c r="F63" i="39"/>
  <c r="F95" i="39" s="1"/>
  <c r="F127" i="39" s="1"/>
  <c r="H63" i="39"/>
  <c r="H95" i="39" s="1"/>
  <c r="H127" i="39" s="1"/>
  <c r="J63" i="39"/>
  <c r="J95" i="39" s="1"/>
  <c r="J127" i="39" s="1"/>
  <c r="L63" i="39"/>
  <c r="L95" i="39" s="1"/>
  <c r="L127" i="39" s="1"/>
  <c r="N63" i="39"/>
  <c r="N95" i="39" s="1"/>
  <c r="N127" i="39" s="1"/>
  <c r="P63" i="39"/>
  <c r="P95" i="39" s="1"/>
  <c r="P127" i="39" s="1"/>
  <c r="R63" i="39"/>
  <c r="R95" i="39" s="1"/>
  <c r="R127" i="39" s="1"/>
  <c r="T63" i="39"/>
  <c r="T95" i="39" s="1"/>
  <c r="T127" i="39" s="1"/>
  <c r="V63" i="39"/>
  <c r="V95" i="39" s="1"/>
  <c r="V127" i="39" s="1"/>
  <c r="X63" i="39"/>
  <c r="X95" i="39" s="1"/>
  <c r="X127" i="39" s="1"/>
  <c r="Z63" i="39"/>
  <c r="Z95" i="39" s="1"/>
  <c r="Z127" i="39" s="1"/>
  <c r="D64" i="39"/>
  <c r="D96" i="39" s="1"/>
  <c r="D128" i="39" s="1"/>
  <c r="F64" i="39"/>
  <c r="F96" i="39" s="1"/>
  <c r="F128" i="39" s="1"/>
  <c r="H64" i="39"/>
  <c r="H96" i="39" s="1"/>
  <c r="H128" i="39" s="1"/>
  <c r="J64" i="39"/>
  <c r="J96" i="39" s="1"/>
  <c r="J128" i="39" s="1"/>
  <c r="L64" i="39"/>
  <c r="L96" i="39" s="1"/>
  <c r="L128" i="39" s="1"/>
  <c r="N64" i="39"/>
  <c r="N96" i="39" s="1"/>
  <c r="N128" i="39" s="1"/>
  <c r="P64" i="39"/>
  <c r="P96" i="39" s="1"/>
  <c r="P128" i="39" s="1"/>
  <c r="R64" i="39"/>
  <c r="R96" i="39" s="1"/>
  <c r="R128" i="39" s="1"/>
  <c r="T64" i="39"/>
  <c r="T96" i="39" s="1"/>
  <c r="T128" i="39" s="1"/>
  <c r="V64" i="39"/>
  <c r="V96" i="39" s="1"/>
  <c r="V128" i="39" s="1"/>
  <c r="X64" i="39"/>
  <c r="X96" i="39" s="1"/>
  <c r="X128" i="39" s="1"/>
  <c r="Z64" i="39"/>
  <c r="Z96" i="39" s="1"/>
  <c r="Z128" i="39" s="1"/>
  <c r="D65" i="39"/>
  <c r="D97" i="39" s="1"/>
  <c r="D129" i="39" s="1"/>
  <c r="F65" i="39"/>
  <c r="F97" i="39" s="1"/>
  <c r="F129" i="39" s="1"/>
  <c r="H65" i="39"/>
  <c r="H97" i="39" s="1"/>
  <c r="H129" i="39" s="1"/>
  <c r="J65" i="39"/>
  <c r="J97" i="39" s="1"/>
  <c r="J129" i="39" s="1"/>
  <c r="L65" i="39"/>
  <c r="L97" i="39" s="1"/>
  <c r="L129" i="39" s="1"/>
  <c r="N65" i="39"/>
  <c r="N97" i="39" s="1"/>
  <c r="N129" i="39" s="1"/>
  <c r="P65" i="39"/>
  <c r="P97" i="39" s="1"/>
  <c r="P129" i="39" s="1"/>
  <c r="R65" i="39"/>
  <c r="R97" i="39" s="1"/>
  <c r="R129" i="39" s="1"/>
  <c r="T65" i="39"/>
  <c r="T97" i="39" s="1"/>
  <c r="T129" i="39" s="1"/>
  <c r="V65" i="39"/>
  <c r="V97" i="39" s="1"/>
  <c r="V129" i="39" s="1"/>
  <c r="X65" i="39"/>
  <c r="X97" i="39" s="1"/>
  <c r="X129" i="39" s="1"/>
  <c r="Z65" i="39"/>
  <c r="Z97" i="39" s="1"/>
  <c r="Z129" i="39" s="1"/>
  <c r="D66" i="39"/>
  <c r="D98" i="39" s="1"/>
  <c r="D130" i="39" s="1"/>
  <c r="F66" i="39"/>
  <c r="F98" i="39" s="1"/>
  <c r="F130" i="39" s="1"/>
  <c r="H66" i="39"/>
  <c r="H98" i="39" s="1"/>
  <c r="H130" i="39" s="1"/>
  <c r="J66" i="39"/>
  <c r="J98" i="39" s="1"/>
  <c r="J130" i="39" s="1"/>
  <c r="L66" i="39"/>
  <c r="L98" i="39" s="1"/>
  <c r="L130" i="39" s="1"/>
  <c r="N66" i="39"/>
  <c r="N98" i="39" s="1"/>
  <c r="N130" i="39" s="1"/>
  <c r="P66" i="39"/>
  <c r="P98" i="39" s="1"/>
  <c r="P130" i="39" s="1"/>
  <c r="R66" i="39"/>
  <c r="R98" i="39" s="1"/>
  <c r="R130" i="39" s="1"/>
  <c r="T66" i="39"/>
  <c r="T98" i="39" s="1"/>
  <c r="T130" i="39" s="1"/>
  <c r="V66" i="39"/>
  <c r="V98" i="39" s="1"/>
  <c r="V130" i="39" s="1"/>
  <c r="X66" i="39"/>
  <c r="X98" i="39" s="1"/>
  <c r="X130" i="39" s="1"/>
  <c r="Z66" i="39"/>
  <c r="Z98" i="39" s="1"/>
  <c r="Z130" i="39" s="1"/>
  <c r="D67" i="39"/>
  <c r="D99" i="39" s="1"/>
  <c r="D131" i="39" s="1"/>
  <c r="F67" i="39"/>
  <c r="F99" i="39" s="1"/>
  <c r="F131" i="39" s="1"/>
  <c r="H67" i="39"/>
  <c r="H99" i="39" s="1"/>
  <c r="H131" i="39" s="1"/>
  <c r="J67" i="39"/>
  <c r="J99" i="39" s="1"/>
  <c r="J131" i="39" s="1"/>
  <c r="L67" i="39"/>
  <c r="L99" i="39" s="1"/>
  <c r="L131" i="39" s="1"/>
  <c r="N67" i="39"/>
  <c r="N99" i="39" s="1"/>
  <c r="N131" i="39" s="1"/>
  <c r="P67" i="39"/>
  <c r="P99" i="39" s="1"/>
  <c r="P131" i="39" s="1"/>
  <c r="R67" i="39"/>
  <c r="R99" i="39" s="1"/>
  <c r="R131" i="39" s="1"/>
  <c r="T67" i="39"/>
  <c r="T99" i="39" s="1"/>
  <c r="T131" i="39" s="1"/>
  <c r="V67" i="39"/>
  <c r="V99" i="39" s="1"/>
  <c r="V131" i="39" s="1"/>
  <c r="X67" i="39"/>
  <c r="X99" i="39" s="1"/>
  <c r="X131" i="39" s="1"/>
  <c r="Z67" i="39"/>
  <c r="Z99" i="39" s="1"/>
  <c r="Z131" i="39" s="1"/>
  <c r="D68" i="39"/>
  <c r="D100" i="39" s="1"/>
  <c r="D132" i="39" s="1"/>
  <c r="F68" i="39"/>
  <c r="F100" i="39" s="1"/>
  <c r="F132" i="39" s="1"/>
  <c r="H68" i="39"/>
  <c r="H100" i="39" s="1"/>
  <c r="H132" i="39" s="1"/>
  <c r="J68" i="39"/>
  <c r="J100" i="39" s="1"/>
  <c r="J132" i="39" s="1"/>
  <c r="L68" i="39"/>
  <c r="L100" i="39" s="1"/>
  <c r="L132" i="39" s="1"/>
  <c r="N68" i="39"/>
  <c r="N100" i="39" s="1"/>
  <c r="N132" i="39" s="1"/>
  <c r="P68" i="39"/>
  <c r="P100" i="39" s="1"/>
  <c r="P132" i="39" s="1"/>
  <c r="R68" i="39"/>
  <c r="R100" i="39" s="1"/>
  <c r="R132" i="39" s="1"/>
  <c r="T68" i="39"/>
  <c r="T100" i="39" s="1"/>
  <c r="T132" i="39" s="1"/>
  <c r="V68" i="39"/>
  <c r="V100" i="39" s="1"/>
  <c r="V132" i="39" s="1"/>
  <c r="X68" i="39"/>
  <c r="X100" i="39" s="1"/>
  <c r="X132" i="39" s="1"/>
  <c r="Z68" i="39"/>
  <c r="Z100" i="39" s="1"/>
  <c r="Z132" i="39" s="1"/>
  <c r="E41" i="39"/>
  <c r="E73" i="39" s="1"/>
  <c r="E105" i="39" s="1"/>
  <c r="G41" i="39"/>
  <c r="G73" i="39" s="1"/>
  <c r="G105" i="39" s="1"/>
  <c r="I41" i="39"/>
  <c r="I73" i="39" s="1"/>
  <c r="I105" i="39" s="1"/>
  <c r="K41" i="39"/>
  <c r="K73" i="39" s="1"/>
  <c r="K105" i="39" s="1"/>
  <c r="M41" i="39"/>
  <c r="M73" i="39" s="1"/>
  <c r="M105" i="39" s="1"/>
  <c r="O41" i="39"/>
  <c r="O73" i="39" s="1"/>
  <c r="O105" i="39" s="1"/>
  <c r="Q41" i="39"/>
  <c r="Q73" i="39" s="1"/>
  <c r="Q105" i="39" s="1"/>
  <c r="S41" i="39"/>
  <c r="S73" i="39" s="1"/>
  <c r="S105" i="39" s="1"/>
  <c r="U41" i="39"/>
  <c r="U73" i="39" s="1"/>
  <c r="U105" i="39" s="1"/>
  <c r="W41" i="39"/>
  <c r="W73" i="39" s="1"/>
  <c r="W105" i="39" s="1"/>
  <c r="Y41" i="39"/>
  <c r="Y73" i="39" s="1"/>
  <c r="Y105" i="39" s="1"/>
  <c r="D41" i="39"/>
  <c r="D73" i="39" s="1"/>
  <c r="D105" i="39" s="1"/>
  <c r="F41" i="39"/>
  <c r="F73" i="39" s="1"/>
  <c r="F105" i="39" s="1"/>
  <c r="H41" i="39"/>
  <c r="H73" i="39" s="1"/>
  <c r="H105" i="39" s="1"/>
  <c r="J41" i="39"/>
  <c r="J73" i="39" s="1"/>
  <c r="J105" i="39" s="1"/>
  <c r="L41" i="39"/>
  <c r="L73" i="39" s="1"/>
  <c r="L105" i="39" s="1"/>
  <c r="N41" i="39"/>
  <c r="N73" i="39" s="1"/>
  <c r="N105" i="39" s="1"/>
  <c r="P41" i="39"/>
  <c r="P73" i="39" s="1"/>
  <c r="P105" i="39" s="1"/>
  <c r="R41" i="39"/>
  <c r="R73" i="39" s="1"/>
  <c r="R105" i="39" s="1"/>
  <c r="T41" i="39"/>
  <c r="T73" i="39" s="1"/>
  <c r="T105" i="39" s="1"/>
  <c r="V41" i="39"/>
  <c r="V73" i="39" s="1"/>
  <c r="V105" i="39" s="1"/>
  <c r="X41" i="39"/>
  <c r="X73" i="39" s="1"/>
  <c r="X105" i="39" s="1"/>
  <c r="Z41" i="39"/>
  <c r="Z73" i="39" s="1"/>
  <c r="Z105" i="39" s="1"/>
  <c r="C41" i="39"/>
  <c r="C73" i="39" s="1"/>
  <c r="C105" i="39" s="1"/>
  <c r="C42" i="35"/>
  <c r="C74" i="35" s="1"/>
  <c r="C106" i="35" s="1"/>
  <c r="E42" i="35"/>
  <c r="E74" i="35" s="1"/>
  <c r="E106" i="35" s="1"/>
  <c r="G42" i="35"/>
  <c r="G74" i="35" s="1"/>
  <c r="G106" i="35" s="1"/>
  <c r="I42" i="35"/>
  <c r="I74" i="35" s="1"/>
  <c r="I106" i="35" s="1"/>
  <c r="K42" i="35"/>
  <c r="K74" i="35" s="1"/>
  <c r="K106" i="35" s="1"/>
  <c r="M42" i="35"/>
  <c r="M74" i="35" s="1"/>
  <c r="M106" i="35" s="1"/>
  <c r="O42" i="35"/>
  <c r="O74" i="35" s="1"/>
  <c r="O106" i="35" s="1"/>
  <c r="Q42" i="35"/>
  <c r="Q74" i="35" s="1"/>
  <c r="Q106" i="35" s="1"/>
  <c r="S42" i="35"/>
  <c r="S74" i="35" s="1"/>
  <c r="S106" i="35" s="1"/>
  <c r="U42" i="35"/>
  <c r="U74" i="35" s="1"/>
  <c r="U106" i="35" s="1"/>
  <c r="W42" i="35"/>
  <c r="W74" i="35" s="1"/>
  <c r="W106" i="35" s="1"/>
  <c r="Y42" i="35"/>
  <c r="Y74" i="35" s="1"/>
  <c r="Y106" i="35" s="1"/>
  <c r="C43" i="35"/>
  <c r="C75" i="35" s="1"/>
  <c r="C107" i="35" s="1"/>
  <c r="E43" i="35"/>
  <c r="E75" i="35" s="1"/>
  <c r="E107" i="35" s="1"/>
  <c r="G43" i="35"/>
  <c r="G75" i="35" s="1"/>
  <c r="G107" i="35" s="1"/>
  <c r="I43" i="35"/>
  <c r="I75" i="35" s="1"/>
  <c r="I107" i="35" s="1"/>
  <c r="K43" i="35"/>
  <c r="K75" i="35" s="1"/>
  <c r="K107" i="35" s="1"/>
  <c r="M43" i="35"/>
  <c r="M75" i="35" s="1"/>
  <c r="M107" i="35" s="1"/>
  <c r="O43" i="35"/>
  <c r="O75" i="35" s="1"/>
  <c r="O107" i="35" s="1"/>
  <c r="Q43" i="35"/>
  <c r="Q75" i="35" s="1"/>
  <c r="Q107" i="35" s="1"/>
  <c r="S43" i="35"/>
  <c r="S75" i="35" s="1"/>
  <c r="S107" i="35" s="1"/>
  <c r="U43" i="35"/>
  <c r="U75" i="35" s="1"/>
  <c r="U107" i="35" s="1"/>
  <c r="W43" i="35"/>
  <c r="W75" i="35" s="1"/>
  <c r="W107" i="35" s="1"/>
  <c r="Y43" i="35"/>
  <c r="Y75" i="35" s="1"/>
  <c r="Y107" i="35" s="1"/>
  <c r="C44" i="35"/>
  <c r="C76" i="35" s="1"/>
  <c r="C108" i="35" s="1"/>
  <c r="E44" i="35"/>
  <c r="E76" i="35" s="1"/>
  <c r="E108" i="35" s="1"/>
  <c r="G44" i="35"/>
  <c r="G76" i="35" s="1"/>
  <c r="G108" i="35" s="1"/>
  <c r="I44" i="35"/>
  <c r="I76" i="35" s="1"/>
  <c r="I108" i="35" s="1"/>
  <c r="K44" i="35"/>
  <c r="K76" i="35" s="1"/>
  <c r="K108" i="35" s="1"/>
  <c r="M44" i="35"/>
  <c r="M76" i="35" s="1"/>
  <c r="M108" i="35" s="1"/>
  <c r="O44" i="35"/>
  <c r="O76" i="35" s="1"/>
  <c r="O108" i="35" s="1"/>
  <c r="Q44" i="35"/>
  <c r="Q76" i="35" s="1"/>
  <c r="Q108" i="35" s="1"/>
  <c r="S44" i="35"/>
  <c r="S76" i="35" s="1"/>
  <c r="S108" i="35" s="1"/>
  <c r="U44" i="35"/>
  <c r="U76" i="35" s="1"/>
  <c r="U108" i="35" s="1"/>
  <c r="W44" i="35"/>
  <c r="W76" i="35" s="1"/>
  <c r="W108" i="35" s="1"/>
  <c r="Y44" i="35"/>
  <c r="Y76" i="35" s="1"/>
  <c r="Y108" i="35" s="1"/>
  <c r="C45" i="35"/>
  <c r="C77" i="35" s="1"/>
  <c r="C109" i="35" s="1"/>
  <c r="E45" i="35"/>
  <c r="E77" i="35" s="1"/>
  <c r="E109" i="35" s="1"/>
  <c r="G45" i="35"/>
  <c r="G77" i="35" s="1"/>
  <c r="G109" i="35" s="1"/>
  <c r="I45" i="35"/>
  <c r="I77" i="35" s="1"/>
  <c r="I109" i="35" s="1"/>
  <c r="K45" i="35"/>
  <c r="K77" i="35" s="1"/>
  <c r="K109" i="35" s="1"/>
  <c r="M45" i="35"/>
  <c r="M77" i="35" s="1"/>
  <c r="M109" i="35" s="1"/>
  <c r="O45" i="35"/>
  <c r="O77" i="35" s="1"/>
  <c r="O109" i="35" s="1"/>
  <c r="Q45" i="35"/>
  <c r="Q77" i="35" s="1"/>
  <c r="Q109" i="35" s="1"/>
  <c r="S45" i="35"/>
  <c r="S77" i="35" s="1"/>
  <c r="S109" i="35" s="1"/>
  <c r="U45" i="35"/>
  <c r="U77" i="35" s="1"/>
  <c r="U109" i="35" s="1"/>
  <c r="W45" i="35"/>
  <c r="W77" i="35" s="1"/>
  <c r="W109" i="35" s="1"/>
  <c r="Y45" i="35"/>
  <c r="Y77" i="35" s="1"/>
  <c r="Y109" i="35" s="1"/>
  <c r="C46" i="35"/>
  <c r="C78" i="35" s="1"/>
  <c r="C110" i="35" s="1"/>
  <c r="E46" i="35"/>
  <c r="E78" i="35" s="1"/>
  <c r="E110" i="35" s="1"/>
  <c r="G46" i="35"/>
  <c r="G78" i="35" s="1"/>
  <c r="G110" i="35" s="1"/>
  <c r="I46" i="35"/>
  <c r="I78" i="35" s="1"/>
  <c r="I110" i="35" s="1"/>
  <c r="K46" i="35"/>
  <c r="K78" i="35" s="1"/>
  <c r="K110" i="35" s="1"/>
  <c r="M46" i="35"/>
  <c r="M78" i="35" s="1"/>
  <c r="M110" i="35" s="1"/>
  <c r="O46" i="35"/>
  <c r="O78" i="35" s="1"/>
  <c r="O110" i="35" s="1"/>
  <c r="Q46" i="35"/>
  <c r="Q78" i="35" s="1"/>
  <c r="Q110" i="35" s="1"/>
  <c r="S46" i="35"/>
  <c r="S78" i="35" s="1"/>
  <c r="S110" i="35" s="1"/>
  <c r="U46" i="35"/>
  <c r="U78" i="35" s="1"/>
  <c r="U110" i="35" s="1"/>
  <c r="W46" i="35"/>
  <c r="W78" i="35" s="1"/>
  <c r="W110" i="35" s="1"/>
  <c r="Y46" i="35"/>
  <c r="Y78" i="35" s="1"/>
  <c r="Y110" i="35" s="1"/>
  <c r="C47" i="35"/>
  <c r="C79" i="35" s="1"/>
  <c r="C111" i="35" s="1"/>
  <c r="E47" i="35"/>
  <c r="E79" i="35" s="1"/>
  <c r="E111" i="35" s="1"/>
  <c r="G47" i="35"/>
  <c r="G79" i="35" s="1"/>
  <c r="G111" i="35" s="1"/>
  <c r="I47" i="35"/>
  <c r="I79" i="35" s="1"/>
  <c r="I111" i="35" s="1"/>
  <c r="K47" i="35"/>
  <c r="K79" i="35" s="1"/>
  <c r="K111" i="35" s="1"/>
  <c r="M47" i="35"/>
  <c r="M79" i="35" s="1"/>
  <c r="M111" i="35" s="1"/>
  <c r="O47" i="35"/>
  <c r="O79" i="35" s="1"/>
  <c r="O111" i="35" s="1"/>
  <c r="Q47" i="35"/>
  <c r="Q79" i="35" s="1"/>
  <c r="Q111" i="35" s="1"/>
  <c r="S47" i="35"/>
  <c r="S79" i="35" s="1"/>
  <c r="S111" i="35" s="1"/>
  <c r="U47" i="35"/>
  <c r="U79" i="35" s="1"/>
  <c r="U111" i="35" s="1"/>
  <c r="W47" i="35"/>
  <c r="W79" i="35" s="1"/>
  <c r="W111" i="35" s="1"/>
  <c r="Y47" i="35"/>
  <c r="Y79" i="35" s="1"/>
  <c r="Y111" i="35" s="1"/>
  <c r="C48" i="35"/>
  <c r="C80" i="35" s="1"/>
  <c r="C112" i="35" s="1"/>
  <c r="E48" i="35"/>
  <c r="E80" i="35" s="1"/>
  <c r="E112" i="35" s="1"/>
  <c r="G48" i="35"/>
  <c r="G80" i="35" s="1"/>
  <c r="G112" i="35" s="1"/>
  <c r="I48" i="35"/>
  <c r="I80" i="35" s="1"/>
  <c r="I112" i="35" s="1"/>
  <c r="K48" i="35"/>
  <c r="K80" i="35" s="1"/>
  <c r="K112" i="35" s="1"/>
  <c r="M48" i="35"/>
  <c r="M80" i="35" s="1"/>
  <c r="M112" i="35" s="1"/>
  <c r="O48" i="35"/>
  <c r="O80" i="35" s="1"/>
  <c r="O112" i="35" s="1"/>
  <c r="Q48" i="35"/>
  <c r="Q80" i="35" s="1"/>
  <c r="Q112" i="35" s="1"/>
  <c r="S48" i="35"/>
  <c r="S80" i="35" s="1"/>
  <c r="S112" i="35" s="1"/>
  <c r="U48" i="35"/>
  <c r="U80" i="35" s="1"/>
  <c r="U112" i="35" s="1"/>
  <c r="W48" i="35"/>
  <c r="W80" i="35" s="1"/>
  <c r="W112" i="35" s="1"/>
  <c r="Y48" i="35"/>
  <c r="Y80" i="35" s="1"/>
  <c r="Y112" i="35" s="1"/>
  <c r="C49" i="35"/>
  <c r="C81" i="35" s="1"/>
  <c r="C113" i="35" s="1"/>
  <c r="E49" i="35"/>
  <c r="E81" i="35" s="1"/>
  <c r="E113" i="35" s="1"/>
  <c r="G49" i="35"/>
  <c r="G81" i="35" s="1"/>
  <c r="G113" i="35" s="1"/>
  <c r="I49" i="35"/>
  <c r="I81" i="35" s="1"/>
  <c r="I113" i="35" s="1"/>
  <c r="K49" i="35"/>
  <c r="K81" i="35" s="1"/>
  <c r="K113" i="35" s="1"/>
  <c r="M49" i="35"/>
  <c r="M81" i="35" s="1"/>
  <c r="M113" i="35" s="1"/>
  <c r="O49" i="35"/>
  <c r="O81" i="35" s="1"/>
  <c r="O113" i="35" s="1"/>
  <c r="Q49" i="35"/>
  <c r="Q81" i="35" s="1"/>
  <c r="Q113" i="35" s="1"/>
  <c r="S49" i="35"/>
  <c r="S81" i="35" s="1"/>
  <c r="S113" i="35" s="1"/>
  <c r="U49" i="35"/>
  <c r="U81" i="35" s="1"/>
  <c r="U113" i="35" s="1"/>
  <c r="W49" i="35"/>
  <c r="W81" i="35" s="1"/>
  <c r="W113" i="35" s="1"/>
  <c r="Y49" i="35"/>
  <c r="Y81" i="35" s="1"/>
  <c r="Y113" i="35" s="1"/>
  <c r="C50" i="35"/>
  <c r="C82" i="35" s="1"/>
  <c r="C114" i="35" s="1"/>
  <c r="E50" i="35"/>
  <c r="E82" i="35" s="1"/>
  <c r="E114" i="35" s="1"/>
  <c r="G50" i="35"/>
  <c r="G82" i="35" s="1"/>
  <c r="G114" i="35" s="1"/>
  <c r="I50" i="35"/>
  <c r="I82" i="35" s="1"/>
  <c r="I114" i="35" s="1"/>
  <c r="K50" i="35"/>
  <c r="K82" i="35" s="1"/>
  <c r="K114" i="35" s="1"/>
  <c r="M50" i="35"/>
  <c r="M82" i="35" s="1"/>
  <c r="M114" i="35" s="1"/>
  <c r="O50" i="35"/>
  <c r="O82" i="35" s="1"/>
  <c r="O114" i="35" s="1"/>
  <c r="Q50" i="35"/>
  <c r="Q82" i="35" s="1"/>
  <c r="Q114" i="35" s="1"/>
  <c r="S50" i="35"/>
  <c r="S82" i="35" s="1"/>
  <c r="S114" i="35" s="1"/>
  <c r="U50" i="35"/>
  <c r="U82" i="35" s="1"/>
  <c r="U114" i="35" s="1"/>
  <c r="W50" i="35"/>
  <c r="W82" i="35" s="1"/>
  <c r="W114" i="35" s="1"/>
  <c r="Y50" i="35"/>
  <c r="Y82" i="35" s="1"/>
  <c r="Y114" i="35" s="1"/>
  <c r="C51" i="35"/>
  <c r="C83" i="35" s="1"/>
  <c r="C115" i="35" s="1"/>
  <c r="E51" i="35"/>
  <c r="E83" i="35" s="1"/>
  <c r="E115" i="35" s="1"/>
  <c r="G51" i="35"/>
  <c r="G83" i="35" s="1"/>
  <c r="G115" i="35" s="1"/>
  <c r="I51" i="35"/>
  <c r="I83" i="35" s="1"/>
  <c r="I115" i="35" s="1"/>
  <c r="K51" i="35"/>
  <c r="K83" i="35" s="1"/>
  <c r="K115" i="35" s="1"/>
  <c r="M51" i="35"/>
  <c r="M83" i="35" s="1"/>
  <c r="M115" i="35" s="1"/>
  <c r="O51" i="35"/>
  <c r="O83" i="35" s="1"/>
  <c r="O115" i="35" s="1"/>
  <c r="Q51" i="35"/>
  <c r="Q83" i="35" s="1"/>
  <c r="Q115" i="35" s="1"/>
  <c r="S51" i="35"/>
  <c r="S83" i="35" s="1"/>
  <c r="S115" i="35" s="1"/>
  <c r="U51" i="35"/>
  <c r="U83" i="35" s="1"/>
  <c r="U115" i="35" s="1"/>
  <c r="W51" i="35"/>
  <c r="W83" i="35" s="1"/>
  <c r="W115" i="35" s="1"/>
  <c r="Y51" i="35"/>
  <c r="Y83" i="35" s="1"/>
  <c r="Y115" i="35" s="1"/>
  <c r="C52" i="35"/>
  <c r="C84" i="35" s="1"/>
  <c r="C116" i="35" s="1"/>
  <c r="E52" i="35"/>
  <c r="E84" i="35" s="1"/>
  <c r="E116" i="35" s="1"/>
  <c r="G52" i="35"/>
  <c r="G84" i="35" s="1"/>
  <c r="G116" i="35" s="1"/>
  <c r="I52" i="35"/>
  <c r="I84" i="35" s="1"/>
  <c r="I116" i="35" s="1"/>
  <c r="K52" i="35"/>
  <c r="K84" i="35" s="1"/>
  <c r="K116" i="35" s="1"/>
  <c r="M52" i="35"/>
  <c r="M84" i="35" s="1"/>
  <c r="M116" i="35" s="1"/>
  <c r="O52" i="35"/>
  <c r="O84" i="35" s="1"/>
  <c r="O116" i="35" s="1"/>
  <c r="Q52" i="35"/>
  <c r="Q84" i="35" s="1"/>
  <c r="Q116" i="35" s="1"/>
  <c r="S52" i="35"/>
  <c r="S84" i="35" s="1"/>
  <c r="S116" i="35" s="1"/>
  <c r="U52" i="35"/>
  <c r="U84" i="35" s="1"/>
  <c r="U116" i="35" s="1"/>
  <c r="W52" i="35"/>
  <c r="W84" i="35" s="1"/>
  <c r="W116" i="35" s="1"/>
  <c r="Y52" i="35"/>
  <c r="Y84" i="35" s="1"/>
  <c r="Y116" i="35" s="1"/>
  <c r="C53" i="35"/>
  <c r="C85" i="35" s="1"/>
  <c r="C117" i="35" s="1"/>
  <c r="E53" i="35"/>
  <c r="E85" i="35" s="1"/>
  <c r="E117" i="35" s="1"/>
  <c r="G53" i="35"/>
  <c r="G85" i="35" s="1"/>
  <c r="G117" i="35" s="1"/>
  <c r="I53" i="35"/>
  <c r="I85" i="35" s="1"/>
  <c r="I117" i="35" s="1"/>
  <c r="K53" i="35"/>
  <c r="K85" i="35" s="1"/>
  <c r="K117" i="35" s="1"/>
  <c r="M53" i="35"/>
  <c r="M85" i="35" s="1"/>
  <c r="M117" i="35" s="1"/>
  <c r="O53" i="35"/>
  <c r="O85" i="35" s="1"/>
  <c r="O117" i="35" s="1"/>
  <c r="Q53" i="35"/>
  <c r="Q85" i="35" s="1"/>
  <c r="Q117" i="35" s="1"/>
  <c r="S53" i="35"/>
  <c r="S85" i="35" s="1"/>
  <c r="S117" i="35" s="1"/>
  <c r="U53" i="35"/>
  <c r="U85" i="35" s="1"/>
  <c r="U117" i="35" s="1"/>
  <c r="W53" i="35"/>
  <c r="W85" i="35" s="1"/>
  <c r="W117" i="35" s="1"/>
  <c r="Y53" i="35"/>
  <c r="Y85" i="35" s="1"/>
  <c r="Y117" i="35" s="1"/>
  <c r="C54" i="35"/>
  <c r="C86" i="35" s="1"/>
  <c r="C118" i="35" s="1"/>
  <c r="E54" i="35"/>
  <c r="E86" i="35" s="1"/>
  <c r="E118" i="35" s="1"/>
  <c r="G54" i="35"/>
  <c r="G86" i="35" s="1"/>
  <c r="G118" i="35" s="1"/>
  <c r="I54" i="35"/>
  <c r="I86" i="35" s="1"/>
  <c r="I118" i="35" s="1"/>
  <c r="K54" i="35"/>
  <c r="K86" i="35" s="1"/>
  <c r="K118" i="35" s="1"/>
  <c r="M54" i="35"/>
  <c r="M86" i="35" s="1"/>
  <c r="M118" i="35" s="1"/>
  <c r="O54" i="35"/>
  <c r="O86" i="35" s="1"/>
  <c r="O118" i="35" s="1"/>
  <c r="Q54" i="35"/>
  <c r="Q86" i="35" s="1"/>
  <c r="Q118" i="35" s="1"/>
  <c r="S54" i="35"/>
  <c r="S86" i="35" s="1"/>
  <c r="S118" i="35" s="1"/>
  <c r="U54" i="35"/>
  <c r="U86" i="35" s="1"/>
  <c r="U118" i="35" s="1"/>
  <c r="W54" i="35"/>
  <c r="W86" i="35" s="1"/>
  <c r="W118" i="35" s="1"/>
  <c r="Y54" i="35"/>
  <c r="Y86" i="35" s="1"/>
  <c r="Y118" i="35" s="1"/>
  <c r="C55" i="35"/>
  <c r="C87" i="35" s="1"/>
  <c r="C119" i="35" s="1"/>
  <c r="E55" i="35"/>
  <c r="E87" i="35" s="1"/>
  <c r="E119" i="35" s="1"/>
  <c r="G55" i="35"/>
  <c r="G87" i="35" s="1"/>
  <c r="G119" i="35" s="1"/>
  <c r="I55" i="35"/>
  <c r="I87" i="35" s="1"/>
  <c r="I119" i="35" s="1"/>
  <c r="K55" i="35"/>
  <c r="K87" i="35" s="1"/>
  <c r="K119" i="35" s="1"/>
  <c r="M55" i="35"/>
  <c r="M87" i="35" s="1"/>
  <c r="M119" i="35" s="1"/>
  <c r="O55" i="35"/>
  <c r="O87" i="35" s="1"/>
  <c r="O119" i="35" s="1"/>
  <c r="Q55" i="35"/>
  <c r="Q87" i="35" s="1"/>
  <c r="Q119" i="35" s="1"/>
  <c r="S55" i="35"/>
  <c r="S87" i="35" s="1"/>
  <c r="S119" i="35" s="1"/>
  <c r="U55" i="35"/>
  <c r="U87" i="35" s="1"/>
  <c r="U119" i="35" s="1"/>
  <c r="W55" i="35"/>
  <c r="W87" i="35" s="1"/>
  <c r="W119" i="35" s="1"/>
  <c r="Y55" i="35"/>
  <c r="Y87" i="35" s="1"/>
  <c r="Y119" i="35" s="1"/>
  <c r="C56" i="35"/>
  <c r="C88" i="35" s="1"/>
  <c r="C120" i="35" s="1"/>
  <c r="E56" i="35"/>
  <c r="E88" i="35" s="1"/>
  <c r="E120" i="35" s="1"/>
  <c r="G56" i="35"/>
  <c r="G88" i="35" s="1"/>
  <c r="G120" i="35" s="1"/>
  <c r="I56" i="35"/>
  <c r="I88" i="35" s="1"/>
  <c r="I120" i="35" s="1"/>
  <c r="K56" i="35"/>
  <c r="K88" i="35" s="1"/>
  <c r="K120" i="35" s="1"/>
  <c r="M56" i="35"/>
  <c r="M88" i="35" s="1"/>
  <c r="M120" i="35" s="1"/>
  <c r="O56" i="35"/>
  <c r="O88" i="35" s="1"/>
  <c r="O120" i="35" s="1"/>
  <c r="Q56" i="35"/>
  <c r="Q88" i="35" s="1"/>
  <c r="Q120" i="35" s="1"/>
  <c r="S56" i="35"/>
  <c r="S88" i="35" s="1"/>
  <c r="S120" i="35" s="1"/>
  <c r="U56" i="35"/>
  <c r="U88" i="35" s="1"/>
  <c r="U120" i="35" s="1"/>
  <c r="W56" i="35"/>
  <c r="W88" i="35" s="1"/>
  <c r="W120" i="35" s="1"/>
  <c r="Y56" i="35"/>
  <c r="Y88" i="35" s="1"/>
  <c r="Y120" i="35" s="1"/>
  <c r="C57" i="35"/>
  <c r="C89" i="35" s="1"/>
  <c r="C121" i="35" s="1"/>
  <c r="E57" i="35"/>
  <c r="E89" i="35" s="1"/>
  <c r="E121" i="35" s="1"/>
  <c r="G57" i="35"/>
  <c r="G89" i="35" s="1"/>
  <c r="G121" i="35" s="1"/>
  <c r="I57" i="35"/>
  <c r="I89" i="35" s="1"/>
  <c r="I121" i="35" s="1"/>
  <c r="K57" i="35"/>
  <c r="K89" i="35" s="1"/>
  <c r="K121" i="35" s="1"/>
  <c r="M57" i="35"/>
  <c r="M89" i="35" s="1"/>
  <c r="M121" i="35" s="1"/>
  <c r="O57" i="35"/>
  <c r="O89" i="35" s="1"/>
  <c r="O121" i="35" s="1"/>
  <c r="Q57" i="35"/>
  <c r="Q89" i="35" s="1"/>
  <c r="Q121" i="35" s="1"/>
  <c r="S57" i="35"/>
  <c r="S89" i="35" s="1"/>
  <c r="S121" i="35" s="1"/>
  <c r="U57" i="35"/>
  <c r="U89" i="35" s="1"/>
  <c r="U121" i="35" s="1"/>
  <c r="W57" i="35"/>
  <c r="W89" i="35" s="1"/>
  <c r="W121" i="35" s="1"/>
  <c r="Y57" i="35"/>
  <c r="Y89" i="35" s="1"/>
  <c r="Y121" i="35" s="1"/>
  <c r="C58" i="35"/>
  <c r="C90" i="35" s="1"/>
  <c r="C122" i="35" s="1"/>
  <c r="E58" i="35"/>
  <c r="E90" i="35" s="1"/>
  <c r="E122" i="35" s="1"/>
  <c r="G58" i="35"/>
  <c r="G90" i="35" s="1"/>
  <c r="G122" i="35" s="1"/>
  <c r="I58" i="35"/>
  <c r="I90" i="35" s="1"/>
  <c r="I122" i="35" s="1"/>
  <c r="K58" i="35"/>
  <c r="K90" i="35" s="1"/>
  <c r="K122" i="35" s="1"/>
  <c r="M58" i="35"/>
  <c r="M90" i="35" s="1"/>
  <c r="M122" i="35" s="1"/>
  <c r="O58" i="35"/>
  <c r="O90" i="35" s="1"/>
  <c r="O122" i="35" s="1"/>
  <c r="Q58" i="35"/>
  <c r="Q90" i="35" s="1"/>
  <c r="Q122" i="35" s="1"/>
  <c r="S58" i="35"/>
  <c r="S90" i="35" s="1"/>
  <c r="S122" i="35" s="1"/>
  <c r="U58" i="35"/>
  <c r="U90" i="35" s="1"/>
  <c r="U122" i="35" s="1"/>
  <c r="W58" i="35"/>
  <c r="W90" i="35" s="1"/>
  <c r="W122" i="35" s="1"/>
  <c r="Y58" i="35"/>
  <c r="Y90" i="35" s="1"/>
  <c r="Y122" i="35" s="1"/>
  <c r="C59" i="35"/>
  <c r="C91" i="35" s="1"/>
  <c r="C123" i="35" s="1"/>
  <c r="E59" i="35"/>
  <c r="E91" i="35" s="1"/>
  <c r="E123" i="35" s="1"/>
  <c r="G59" i="35"/>
  <c r="G91" i="35" s="1"/>
  <c r="G123" i="35" s="1"/>
  <c r="I59" i="35"/>
  <c r="I91" i="35" s="1"/>
  <c r="I123" i="35" s="1"/>
  <c r="K59" i="35"/>
  <c r="K91" i="35" s="1"/>
  <c r="K123" i="35" s="1"/>
  <c r="M59" i="35"/>
  <c r="M91" i="35" s="1"/>
  <c r="M123" i="35" s="1"/>
  <c r="O59" i="35"/>
  <c r="O91" i="35" s="1"/>
  <c r="O123" i="35" s="1"/>
  <c r="Q59" i="35"/>
  <c r="Q91" i="35" s="1"/>
  <c r="Q123" i="35" s="1"/>
  <c r="S59" i="35"/>
  <c r="S91" i="35" s="1"/>
  <c r="S123" i="35" s="1"/>
  <c r="U59" i="35"/>
  <c r="U91" i="35" s="1"/>
  <c r="U123" i="35" s="1"/>
  <c r="W59" i="35"/>
  <c r="W91" i="35" s="1"/>
  <c r="W123" i="35" s="1"/>
  <c r="Y59" i="35"/>
  <c r="Y91" i="35" s="1"/>
  <c r="Y123" i="35" s="1"/>
  <c r="C60" i="35"/>
  <c r="C92" i="35" s="1"/>
  <c r="C124" i="35" s="1"/>
  <c r="E60" i="35"/>
  <c r="E92" i="35" s="1"/>
  <c r="E124" i="35" s="1"/>
  <c r="G60" i="35"/>
  <c r="G92" i="35" s="1"/>
  <c r="G124" i="35" s="1"/>
  <c r="I60" i="35"/>
  <c r="I92" i="35" s="1"/>
  <c r="I124" i="35" s="1"/>
  <c r="K60" i="35"/>
  <c r="K92" i="35" s="1"/>
  <c r="K124" i="35" s="1"/>
  <c r="M60" i="35"/>
  <c r="M92" i="35" s="1"/>
  <c r="M124" i="35" s="1"/>
  <c r="O60" i="35"/>
  <c r="O92" i="35" s="1"/>
  <c r="O124" i="35" s="1"/>
  <c r="Q60" i="35"/>
  <c r="Q92" i="35" s="1"/>
  <c r="Q124" i="35" s="1"/>
  <c r="S60" i="35"/>
  <c r="S92" i="35" s="1"/>
  <c r="S124" i="35" s="1"/>
  <c r="U60" i="35"/>
  <c r="U92" i="35" s="1"/>
  <c r="U124" i="35" s="1"/>
  <c r="W60" i="35"/>
  <c r="W92" i="35" s="1"/>
  <c r="W124" i="35" s="1"/>
  <c r="Y60" i="35"/>
  <c r="Y92" i="35" s="1"/>
  <c r="Y124" i="35" s="1"/>
  <c r="C61" i="35"/>
  <c r="C93" i="35" s="1"/>
  <c r="C125" i="35" s="1"/>
  <c r="E61" i="35"/>
  <c r="E93" i="35" s="1"/>
  <c r="E125" i="35" s="1"/>
  <c r="G61" i="35"/>
  <c r="G93" i="35" s="1"/>
  <c r="G125" i="35" s="1"/>
  <c r="I61" i="35"/>
  <c r="I93" i="35" s="1"/>
  <c r="I125" i="35" s="1"/>
  <c r="K61" i="35"/>
  <c r="K93" i="35" s="1"/>
  <c r="K125" i="35" s="1"/>
  <c r="M61" i="35"/>
  <c r="M93" i="35" s="1"/>
  <c r="M125" i="35" s="1"/>
  <c r="O61" i="35"/>
  <c r="O93" i="35" s="1"/>
  <c r="O125" i="35" s="1"/>
  <c r="Q61" i="35"/>
  <c r="Q93" i="35" s="1"/>
  <c r="Q125" i="35" s="1"/>
  <c r="S61" i="35"/>
  <c r="S93" i="35" s="1"/>
  <c r="S125" i="35" s="1"/>
  <c r="U61" i="35"/>
  <c r="U93" i="35" s="1"/>
  <c r="U125" i="35" s="1"/>
  <c r="W61" i="35"/>
  <c r="W93" i="35" s="1"/>
  <c r="W125" i="35" s="1"/>
  <c r="Y61" i="35"/>
  <c r="Y93" i="35" s="1"/>
  <c r="Y125" i="35" s="1"/>
  <c r="C62" i="35"/>
  <c r="C94" i="35" s="1"/>
  <c r="C126" i="35" s="1"/>
  <c r="E62" i="35"/>
  <c r="E94" i="35" s="1"/>
  <c r="E126" i="35" s="1"/>
  <c r="G62" i="35"/>
  <c r="G94" i="35" s="1"/>
  <c r="G126" i="35" s="1"/>
  <c r="I62" i="35"/>
  <c r="I94" i="35" s="1"/>
  <c r="I126" i="35" s="1"/>
  <c r="K62" i="35"/>
  <c r="K94" i="35" s="1"/>
  <c r="K126" i="35" s="1"/>
  <c r="M62" i="35"/>
  <c r="M94" i="35" s="1"/>
  <c r="M126" i="35" s="1"/>
  <c r="O62" i="35"/>
  <c r="O94" i="35" s="1"/>
  <c r="O126" i="35" s="1"/>
  <c r="Q62" i="35"/>
  <c r="Q94" i="35" s="1"/>
  <c r="Q126" i="35" s="1"/>
  <c r="S62" i="35"/>
  <c r="S94" i="35" s="1"/>
  <c r="S126" i="35" s="1"/>
  <c r="U62" i="35"/>
  <c r="U94" i="35" s="1"/>
  <c r="U126" i="35" s="1"/>
  <c r="W62" i="35"/>
  <c r="W94" i="35" s="1"/>
  <c r="W126" i="35" s="1"/>
  <c r="Y62" i="35"/>
  <c r="Y94" i="35" s="1"/>
  <c r="Y126" i="35" s="1"/>
  <c r="C63" i="35"/>
  <c r="C95" i="35" s="1"/>
  <c r="C127" i="35" s="1"/>
  <c r="E63" i="35"/>
  <c r="E95" i="35" s="1"/>
  <c r="E127" i="35" s="1"/>
  <c r="G63" i="35"/>
  <c r="G95" i="35" s="1"/>
  <c r="G127" i="35" s="1"/>
  <c r="I63" i="35"/>
  <c r="I95" i="35" s="1"/>
  <c r="I127" i="35" s="1"/>
  <c r="K63" i="35"/>
  <c r="K95" i="35" s="1"/>
  <c r="K127" i="35" s="1"/>
  <c r="M63" i="35"/>
  <c r="M95" i="35" s="1"/>
  <c r="M127" i="35" s="1"/>
  <c r="O63" i="35"/>
  <c r="O95" i="35" s="1"/>
  <c r="O127" i="35" s="1"/>
  <c r="Q63" i="35"/>
  <c r="Q95" i="35" s="1"/>
  <c r="Q127" i="35" s="1"/>
  <c r="S63" i="35"/>
  <c r="S95" i="35" s="1"/>
  <c r="S127" i="35" s="1"/>
  <c r="U63" i="35"/>
  <c r="U95" i="35" s="1"/>
  <c r="U127" i="35" s="1"/>
  <c r="W63" i="35"/>
  <c r="W95" i="35" s="1"/>
  <c r="W127" i="35" s="1"/>
  <c r="Y63" i="35"/>
  <c r="Y95" i="35" s="1"/>
  <c r="Y127" i="35" s="1"/>
  <c r="C64" i="35"/>
  <c r="C96" i="35" s="1"/>
  <c r="C128" i="35" s="1"/>
  <c r="E64" i="35"/>
  <c r="E96" i="35" s="1"/>
  <c r="E128" i="35" s="1"/>
  <c r="G64" i="35"/>
  <c r="G96" i="35" s="1"/>
  <c r="G128" i="35" s="1"/>
  <c r="I64" i="35"/>
  <c r="I96" i="35" s="1"/>
  <c r="I128" i="35" s="1"/>
  <c r="K64" i="35"/>
  <c r="K96" i="35" s="1"/>
  <c r="K128" i="35" s="1"/>
  <c r="M64" i="35"/>
  <c r="M96" i="35" s="1"/>
  <c r="M128" i="35" s="1"/>
  <c r="O64" i="35"/>
  <c r="O96" i="35" s="1"/>
  <c r="O128" i="35" s="1"/>
  <c r="Q64" i="35"/>
  <c r="Q96" i="35" s="1"/>
  <c r="Q128" i="35" s="1"/>
  <c r="S64" i="35"/>
  <c r="S96" i="35" s="1"/>
  <c r="S128" i="35" s="1"/>
  <c r="U64" i="35"/>
  <c r="U96" i="35" s="1"/>
  <c r="U128" i="35" s="1"/>
  <c r="W64" i="35"/>
  <c r="W96" i="35" s="1"/>
  <c r="W128" i="35" s="1"/>
  <c r="Y64" i="35"/>
  <c r="Y96" i="35" s="1"/>
  <c r="Y128" i="35" s="1"/>
  <c r="C65" i="35"/>
  <c r="C97" i="35" s="1"/>
  <c r="C129" i="35" s="1"/>
  <c r="E65" i="35"/>
  <c r="E97" i="35" s="1"/>
  <c r="E129" i="35" s="1"/>
  <c r="G65" i="35"/>
  <c r="G97" i="35" s="1"/>
  <c r="G129" i="35" s="1"/>
  <c r="I65" i="35"/>
  <c r="I97" i="35" s="1"/>
  <c r="I129" i="35" s="1"/>
  <c r="K65" i="35"/>
  <c r="K97" i="35" s="1"/>
  <c r="K129" i="35" s="1"/>
  <c r="M65" i="35"/>
  <c r="M97" i="35" s="1"/>
  <c r="M129" i="35" s="1"/>
  <c r="O65" i="35"/>
  <c r="O97" i="35" s="1"/>
  <c r="O129" i="35" s="1"/>
  <c r="Q65" i="35"/>
  <c r="Q97" i="35" s="1"/>
  <c r="Q129" i="35" s="1"/>
  <c r="S65" i="35"/>
  <c r="S97" i="35" s="1"/>
  <c r="S129" i="35" s="1"/>
  <c r="U65" i="35"/>
  <c r="U97" i="35" s="1"/>
  <c r="U129" i="35" s="1"/>
  <c r="W65" i="35"/>
  <c r="W97" i="35" s="1"/>
  <c r="W129" i="35" s="1"/>
  <c r="Y65" i="35"/>
  <c r="Y97" i="35" s="1"/>
  <c r="Y129" i="35" s="1"/>
  <c r="C66" i="35"/>
  <c r="C98" i="35" s="1"/>
  <c r="C130" i="35" s="1"/>
  <c r="E66" i="35"/>
  <c r="E98" i="35" s="1"/>
  <c r="E130" i="35" s="1"/>
  <c r="G66" i="35"/>
  <c r="G98" i="35" s="1"/>
  <c r="G130" i="35" s="1"/>
  <c r="I66" i="35"/>
  <c r="I98" i="35" s="1"/>
  <c r="I130" i="35" s="1"/>
  <c r="K66" i="35"/>
  <c r="K98" i="35" s="1"/>
  <c r="K130" i="35" s="1"/>
  <c r="M66" i="35"/>
  <c r="M98" i="35" s="1"/>
  <c r="M130" i="35" s="1"/>
  <c r="O66" i="35"/>
  <c r="O98" i="35" s="1"/>
  <c r="O130" i="35" s="1"/>
  <c r="Q66" i="35"/>
  <c r="Q98" i="35" s="1"/>
  <c r="Q130" i="35" s="1"/>
  <c r="S66" i="35"/>
  <c r="S98" i="35" s="1"/>
  <c r="S130" i="35" s="1"/>
  <c r="U66" i="35"/>
  <c r="U98" i="35" s="1"/>
  <c r="U130" i="35" s="1"/>
  <c r="W66" i="35"/>
  <c r="W98" i="35" s="1"/>
  <c r="W130" i="35" s="1"/>
  <c r="Y66" i="35"/>
  <c r="Y98" i="35" s="1"/>
  <c r="Y130" i="35" s="1"/>
  <c r="C67" i="35"/>
  <c r="C99" i="35" s="1"/>
  <c r="C131" i="35" s="1"/>
  <c r="E67" i="35"/>
  <c r="E99" i="35" s="1"/>
  <c r="E131" i="35" s="1"/>
  <c r="G67" i="35"/>
  <c r="G99" i="35" s="1"/>
  <c r="G131" i="35" s="1"/>
  <c r="I67" i="35"/>
  <c r="I99" i="35" s="1"/>
  <c r="I131" i="35" s="1"/>
  <c r="K67" i="35"/>
  <c r="K99" i="35" s="1"/>
  <c r="K131" i="35" s="1"/>
  <c r="M67" i="35"/>
  <c r="M99" i="35" s="1"/>
  <c r="M131" i="35" s="1"/>
  <c r="O67" i="35"/>
  <c r="O99" i="35" s="1"/>
  <c r="O131" i="35" s="1"/>
  <c r="Q67" i="35"/>
  <c r="Q99" i="35" s="1"/>
  <c r="Q131" i="35" s="1"/>
  <c r="S67" i="35"/>
  <c r="S99" i="35" s="1"/>
  <c r="S131" i="35" s="1"/>
  <c r="U67" i="35"/>
  <c r="U99" i="35" s="1"/>
  <c r="U131" i="35" s="1"/>
  <c r="W67" i="35"/>
  <c r="W99" i="35" s="1"/>
  <c r="W131" i="35" s="1"/>
  <c r="Y67" i="35"/>
  <c r="Y99" i="35" s="1"/>
  <c r="Y131" i="35" s="1"/>
  <c r="C68" i="35"/>
  <c r="C100" i="35" s="1"/>
  <c r="C132" i="35" s="1"/>
  <c r="E68" i="35"/>
  <c r="E100" i="35" s="1"/>
  <c r="E132" i="35" s="1"/>
  <c r="G68" i="35"/>
  <c r="G100" i="35" s="1"/>
  <c r="G132" i="35" s="1"/>
  <c r="I68" i="35"/>
  <c r="I100" i="35" s="1"/>
  <c r="I132" i="35" s="1"/>
  <c r="K68" i="35"/>
  <c r="K100" i="35" s="1"/>
  <c r="K132" i="35" s="1"/>
  <c r="M68" i="35"/>
  <c r="M100" i="35" s="1"/>
  <c r="M132" i="35" s="1"/>
  <c r="O68" i="35"/>
  <c r="O100" i="35" s="1"/>
  <c r="O132" i="35" s="1"/>
  <c r="Q68" i="35"/>
  <c r="Q100" i="35" s="1"/>
  <c r="Q132" i="35" s="1"/>
  <c r="S68" i="35"/>
  <c r="S100" i="35" s="1"/>
  <c r="S132" i="35" s="1"/>
  <c r="U68" i="35"/>
  <c r="U100" i="35" s="1"/>
  <c r="U132" i="35" s="1"/>
  <c r="W68" i="35"/>
  <c r="W100" i="35" s="1"/>
  <c r="W132" i="35" s="1"/>
  <c r="Y68" i="35"/>
  <c r="Y100" i="35" s="1"/>
  <c r="Y132" i="35" s="1"/>
  <c r="D42" i="35"/>
  <c r="D74" i="35" s="1"/>
  <c r="D106" i="35" s="1"/>
  <c r="F42" i="35"/>
  <c r="F74" i="35" s="1"/>
  <c r="F106" i="35" s="1"/>
  <c r="H42" i="35"/>
  <c r="H74" i="35" s="1"/>
  <c r="H106" i="35" s="1"/>
  <c r="J42" i="35"/>
  <c r="J74" i="35" s="1"/>
  <c r="J106" i="35" s="1"/>
  <c r="L42" i="35"/>
  <c r="L74" i="35" s="1"/>
  <c r="L106" i="35" s="1"/>
  <c r="N42" i="35"/>
  <c r="N74" i="35" s="1"/>
  <c r="N106" i="35" s="1"/>
  <c r="P42" i="35"/>
  <c r="P74" i="35" s="1"/>
  <c r="P106" i="35" s="1"/>
  <c r="R42" i="35"/>
  <c r="R74" i="35" s="1"/>
  <c r="R106" i="35" s="1"/>
  <c r="T42" i="35"/>
  <c r="T74" i="35" s="1"/>
  <c r="T106" i="35" s="1"/>
  <c r="V42" i="35"/>
  <c r="V74" i="35" s="1"/>
  <c r="V106" i="35" s="1"/>
  <c r="X42" i="35"/>
  <c r="X74" i="35" s="1"/>
  <c r="X106" i="35" s="1"/>
  <c r="Z42" i="35"/>
  <c r="Z74" i="35" s="1"/>
  <c r="Z106" i="35" s="1"/>
  <c r="D43" i="35"/>
  <c r="D75" i="35" s="1"/>
  <c r="D107" i="35" s="1"/>
  <c r="F43" i="35"/>
  <c r="F75" i="35" s="1"/>
  <c r="F107" i="35" s="1"/>
  <c r="H43" i="35"/>
  <c r="H75" i="35" s="1"/>
  <c r="H107" i="35" s="1"/>
  <c r="J43" i="35"/>
  <c r="J75" i="35" s="1"/>
  <c r="J107" i="35" s="1"/>
  <c r="L43" i="35"/>
  <c r="L75" i="35" s="1"/>
  <c r="L107" i="35" s="1"/>
  <c r="N43" i="35"/>
  <c r="N75" i="35" s="1"/>
  <c r="N107" i="35" s="1"/>
  <c r="P43" i="35"/>
  <c r="P75" i="35" s="1"/>
  <c r="P107" i="35" s="1"/>
  <c r="R43" i="35"/>
  <c r="R75" i="35" s="1"/>
  <c r="R107" i="35" s="1"/>
  <c r="T43" i="35"/>
  <c r="T75" i="35" s="1"/>
  <c r="T107" i="35" s="1"/>
  <c r="V43" i="35"/>
  <c r="V75" i="35" s="1"/>
  <c r="V107" i="35" s="1"/>
  <c r="X43" i="35"/>
  <c r="X75" i="35" s="1"/>
  <c r="X107" i="35" s="1"/>
  <c r="Z43" i="35"/>
  <c r="Z75" i="35" s="1"/>
  <c r="Z107" i="35" s="1"/>
  <c r="D44" i="35"/>
  <c r="D76" i="35" s="1"/>
  <c r="D108" i="35" s="1"/>
  <c r="F44" i="35"/>
  <c r="F76" i="35" s="1"/>
  <c r="F108" i="35" s="1"/>
  <c r="H44" i="35"/>
  <c r="H76" i="35" s="1"/>
  <c r="H108" i="35" s="1"/>
  <c r="J44" i="35"/>
  <c r="J76" i="35" s="1"/>
  <c r="J108" i="35" s="1"/>
  <c r="L44" i="35"/>
  <c r="L76" i="35" s="1"/>
  <c r="L108" i="35" s="1"/>
  <c r="N44" i="35"/>
  <c r="N76" i="35" s="1"/>
  <c r="N108" i="35" s="1"/>
  <c r="P44" i="35"/>
  <c r="P76" i="35" s="1"/>
  <c r="P108" i="35" s="1"/>
  <c r="R44" i="35"/>
  <c r="R76" i="35" s="1"/>
  <c r="R108" i="35" s="1"/>
  <c r="T44" i="35"/>
  <c r="T76" i="35" s="1"/>
  <c r="T108" i="35" s="1"/>
  <c r="V44" i="35"/>
  <c r="V76" i="35" s="1"/>
  <c r="V108" i="35" s="1"/>
  <c r="X44" i="35"/>
  <c r="X76" i="35" s="1"/>
  <c r="X108" i="35" s="1"/>
  <c r="Z44" i="35"/>
  <c r="Z76" i="35" s="1"/>
  <c r="Z108" i="35" s="1"/>
  <c r="D45" i="35"/>
  <c r="D77" i="35" s="1"/>
  <c r="D109" i="35" s="1"/>
  <c r="F45" i="35"/>
  <c r="F77" i="35" s="1"/>
  <c r="F109" i="35" s="1"/>
  <c r="H45" i="35"/>
  <c r="H77" i="35" s="1"/>
  <c r="H109" i="35" s="1"/>
  <c r="J45" i="35"/>
  <c r="J77" i="35" s="1"/>
  <c r="J109" i="35" s="1"/>
  <c r="L45" i="35"/>
  <c r="L77" i="35" s="1"/>
  <c r="L109" i="35" s="1"/>
  <c r="N45" i="35"/>
  <c r="N77" i="35" s="1"/>
  <c r="N109" i="35" s="1"/>
  <c r="P45" i="35"/>
  <c r="P77" i="35" s="1"/>
  <c r="P109" i="35" s="1"/>
  <c r="R45" i="35"/>
  <c r="R77" i="35" s="1"/>
  <c r="R109" i="35" s="1"/>
  <c r="T45" i="35"/>
  <c r="T77" i="35" s="1"/>
  <c r="T109" i="35" s="1"/>
  <c r="V45" i="35"/>
  <c r="V77" i="35" s="1"/>
  <c r="V109" i="35" s="1"/>
  <c r="X45" i="35"/>
  <c r="X77" i="35" s="1"/>
  <c r="X109" i="35" s="1"/>
  <c r="Z45" i="35"/>
  <c r="Z77" i="35" s="1"/>
  <c r="Z109" i="35" s="1"/>
  <c r="D46" i="35"/>
  <c r="D78" i="35" s="1"/>
  <c r="D110" i="35" s="1"/>
  <c r="F46" i="35"/>
  <c r="F78" i="35" s="1"/>
  <c r="F110" i="35" s="1"/>
  <c r="H46" i="35"/>
  <c r="H78" i="35" s="1"/>
  <c r="H110" i="35" s="1"/>
  <c r="J46" i="35"/>
  <c r="J78" i="35" s="1"/>
  <c r="J110" i="35" s="1"/>
  <c r="L46" i="35"/>
  <c r="L78" i="35" s="1"/>
  <c r="L110" i="35" s="1"/>
  <c r="N46" i="35"/>
  <c r="N78" i="35" s="1"/>
  <c r="N110" i="35" s="1"/>
  <c r="P46" i="35"/>
  <c r="P78" i="35" s="1"/>
  <c r="P110" i="35" s="1"/>
  <c r="R46" i="35"/>
  <c r="R78" i="35" s="1"/>
  <c r="R110" i="35" s="1"/>
  <c r="T46" i="35"/>
  <c r="T78" i="35" s="1"/>
  <c r="T110" i="35" s="1"/>
  <c r="V46" i="35"/>
  <c r="V78" i="35" s="1"/>
  <c r="V110" i="35" s="1"/>
  <c r="X46" i="35"/>
  <c r="X78" i="35" s="1"/>
  <c r="X110" i="35" s="1"/>
  <c r="Z46" i="35"/>
  <c r="Z78" i="35" s="1"/>
  <c r="Z110" i="35" s="1"/>
  <c r="D47" i="35"/>
  <c r="D79" i="35" s="1"/>
  <c r="D111" i="35" s="1"/>
  <c r="F47" i="35"/>
  <c r="F79" i="35" s="1"/>
  <c r="F111" i="35" s="1"/>
  <c r="H47" i="35"/>
  <c r="H79" i="35" s="1"/>
  <c r="H111" i="35" s="1"/>
  <c r="J47" i="35"/>
  <c r="J79" i="35" s="1"/>
  <c r="J111" i="35" s="1"/>
  <c r="L47" i="35"/>
  <c r="L79" i="35" s="1"/>
  <c r="L111" i="35" s="1"/>
  <c r="N47" i="35"/>
  <c r="N79" i="35" s="1"/>
  <c r="N111" i="35" s="1"/>
  <c r="P47" i="35"/>
  <c r="P79" i="35" s="1"/>
  <c r="P111" i="35" s="1"/>
  <c r="R47" i="35"/>
  <c r="R79" i="35" s="1"/>
  <c r="R111" i="35" s="1"/>
  <c r="T47" i="35"/>
  <c r="T79" i="35" s="1"/>
  <c r="T111" i="35" s="1"/>
  <c r="V47" i="35"/>
  <c r="V79" i="35" s="1"/>
  <c r="V111" i="35" s="1"/>
  <c r="X47" i="35"/>
  <c r="X79" i="35" s="1"/>
  <c r="X111" i="35" s="1"/>
  <c r="Z47" i="35"/>
  <c r="Z79" i="35" s="1"/>
  <c r="Z111" i="35" s="1"/>
  <c r="D48" i="35"/>
  <c r="D80" i="35" s="1"/>
  <c r="D112" i="35" s="1"/>
  <c r="F48" i="35"/>
  <c r="F80" i="35" s="1"/>
  <c r="F112" i="35" s="1"/>
  <c r="H48" i="35"/>
  <c r="H80" i="35" s="1"/>
  <c r="H112" i="35" s="1"/>
  <c r="J48" i="35"/>
  <c r="J80" i="35" s="1"/>
  <c r="J112" i="35" s="1"/>
  <c r="L48" i="35"/>
  <c r="L80" i="35" s="1"/>
  <c r="L112" i="35" s="1"/>
  <c r="N48" i="35"/>
  <c r="N80" i="35" s="1"/>
  <c r="N112" i="35" s="1"/>
  <c r="P48" i="35"/>
  <c r="P80" i="35" s="1"/>
  <c r="P112" i="35" s="1"/>
  <c r="R48" i="35"/>
  <c r="R80" i="35" s="1"/>
  <c r="R112" i="35" s="1"/>
  <c r="T48" i="35"/>
  <c r="T80" i="35" s="1"/>
  <c r="T112" i="35" s="1"/>
  <c r="V48" i="35"/>
  <c r="V80" i="35" s="1"/>
  <c r="V112" i="35" s="1"/>
  <c r="X48" i="35"/>
  <c r="X80" i="35" s="1"/>
  <c r="X112" i="35" s="1"/>
  <c r="Z48" i="35"/>
  <c r="Z80" i="35" s="1"/>
  <c r="Z112" i="35" s="1"/>
  <c r="D49" i="35"/>
  <c r="D81" i="35" s="1"/>
  <c r="D113" i="35" s="1"/>
  <c r="F49" i="35"/>
  <c r="F81" i="35" s="1"/>
  <c r="F113" i="35" s="1"/>
  <c r="H49" i="35"/>
  <c r="H81" i="35" s="1"/>
  <c r="H113" i="35" s="1"/>
  <c r="J49" i="35"/>
  <c r="J81" i="35" s="1"/>
  <c r="J113" i="35" s="1"/>
  <c r="L49" i="35"/>
  <c r="L81" i="35" s="1"/>
  <c r="L113" i="35" s="1"/>
  <c r="N49" i="35"/>
  <c r="N81" i="35" s="1"/>
  <c r="N113" i="35" s="1"/>
  <c r="P49" i="35"/>
  <c r="P81" i="35" s="1"/>
  <c r="P113" i="35" s="1"/>
  <c r="R49" i="35"/>
  <c r="R81" i="35" s="1"/>
  <c r="R113" i="35" s="1"/>
  <c r="T49" i="35"/>
  <c r="T81" i="35" s="1"/>
  <c r="T113" i="35" s="1"/>
  <c r="V49" i="35"/>
  <c r="V81" i="35" s="1"/>
  <c r="V113" i="35" s="1"/>
  <c r="X49" i="35"/>
  <c r="X81" i="35" s="1"/>
  <c r="X113" i="35" s="1"/>
  <c r="Z49" i="35"/>
  <c r="Z81" i="35" s="1"/>
  <c r="Z113" i="35" s="1"/>
  <c r="D50" i="35"/>
  <c r="D82" i="35" s="1"/>
  <c r="D114" i="35" s="1"/>
  <c r="F50" i="35"/>
  <c r="F82" i="35" s="1"/>
  <c r="F114" i="35" s="1"/>
  <c r="H50" i="35"/>
  <c r="H82" i="35" s="1"/>
  <c r="H114" i="35" s="1"/>
  <c r="J50" i="35"/>
  <c r="J82" i="35" s="1"/>
  <c r="J114" i="35" s="1"/>
  <c r="L50" i="35"/>
  <c r="L82" i="35" s="1"/>
  <c r="L114" i="35" s="1"/>
  <c r="N50" i="35"/>
  <c r="N82" i="35" s="1"/>
  <c r="N114" i="35" s="1"/>
  <c r="P50" i="35"/>
  <c r="P82" i="35" s="1"/>
  <c r="P114" i="35" s="1"/>
  <c r="R50" i="35"/>
  <c r="R82" i="35" s="1"/>
  <c r="R114" i="35" s="1"/>
  <c r="T50" i="35"/>
  <c r="T82" i="35" s="1"/>
  <c r="T114" i="35" s="1"/>
  <c r="V50" i="35"/>
  <c r="V82" i="35" s="1"/>
  <c r="V114" i="35" s="1"/>
  <c r="X50" i="35"/>
  <c r="X82" i="35" s="1"/>
  <c r="X114" i="35" s="1"/>
  <c r="Z50" i="35"/>
  <c r="Z82" i="35" s="1"/>
  <c r="Z114" i="35" s="1"/>
  <c r="D51" i="35"/>
  <c r="D83" i="35" s="1"/>
  <c r="D115" i="35" s="1"/>
  <c r="F51" i="35"/>
  <c r="F83" i="35" s="1"/>
  <c r="F115" i="35" s="1"/>
  <c r="H51" i="35"/>
  <c r="H83" i="35" s="1"/>
  <c r="H115" i="35" s="1"/>
  <c r="J51" i="35"/>
  <c r="J83" i="35" s="1"/>
  <c r="J115" i="35" s="1"/>
  <c r="L51" i="35"/>
  <c r="L83" i="35" s="1"/>
  <c r="L115" i="35" s="1"/>
  <c r="N51" i="35"/>
  <c r="N83" i="35" s="1"/>
  <c r="N115" i="35" s="1"/>
  <c r="P51" i="35"/>
  <c r="P83" i="35" s="1"/>
  <c r="P115" i="35" s="1"/>
  <c r="R51" i="35"/>
  <c r="R83" i="35" s="1"/>
  <c r="R115" i="35" s="1"/>
  <c r="T51" i="35"/>
  <c r="T83" i="35" s="1"/>
  <c r="T115" i="35" s="1"/>
  <c r="V51" i="35"/>
  <c r="V83" i="35" s="1"/>
  <c r="V115" i="35" s="1"/>
  <c r="X51" i="35"/>
  <c r="X83" i="35" s="1"/>
  <c r="X115" i="35" s="1"/>
  <c r="Z51" i="35"/>
  <c r="Z83" i="35" s="1"/>
  <c r="Z115" i="35" s="1"/>
  <c r="D52" i="35"/>
  <c r="D84" i="35" s="1"/>
  <c r="D116" i="35" s="1"/>
  <c r="F52" i="35"/>
  <c r="F84" i="35" s="1"/>
  <c r="F116" i="35" s="1"/>
  <c r="H52" i="35"/>
  <c r="H84" i="35" s="1"/>
  <c r="H116" i="35" s="1"/>
  <c r="J52" i="35"/>
  <c r="J84" i="35" s="1"/>
  <c r="J116" i="35" s="1"/>
  <c r="L52" i="35"/>
  <c r="L84" i="35" s="1"/>
  <c r="L116" i="35" s="1"/>
  <c r="N52" i="35"/>
  <c r="N84" i="35" s="1"/>
  <c r="N116" i="35" s="1"/>
  <c r="P52" i="35"/>
  <c r="P84" i="35" s="1"/>
  <c r="P116" i="35" s="1"/>
  <c r="R52" i="35"/>
  <c r="R84" i="35" s="1"/>
  <c r="R116" i="35" s="1"/>
  <c r="T52" i="35"/>
  <c r="T84" i="35" s="1"/>
  <c r="T116" i="35" s="1"/>
  <c r="V52" i="35"/>
  <c r="V84" i="35" s="1"/>
  <c r="V116" i="35" s="1"/>
  <c r="X52" i="35"/>
  <c r="X84" i="35" s="1"/>
  <c r="X116" i="35" s="1"/>
  <c r="Z52" i="35"/>
  <c r="Z84" i="35" s="1"/>
  <c r="Z116" i="35" s="1"/>
  <c r="D53" i="35"/>
  <c r="D85" i="35" s="1"/>
  <c r="D117" i="35" s="1"/>
  <c r="F53" i="35"/>
  <c r="F85" i="35" s="1"/>
  <c r="F117" i="35" s="1"/>
  <c r="H53" i="35"/>
  <c r="H85" i="35" s="1"/>
  <c r="H117" i="35" s="1"/>
  <c r="J53" i="35"/>
  <c r="J85" i="35" s="1"/>
  <c r="J117" i="35" s="1"/>
  <c r="L53" i="35"/>
  <c r="L85" i="35" s="1"/>
  <c r="L117" i="35" s="1"/>
  <c r="N53" i="35"/>
  <c r="N85" i="35" s="1"/>
  <c r="N117" i="35" s="1"/>
  <c r="P53" i="35"/>
  <c r="P85" i="35" s="1"/>
  <c r="P117" i="35" s="1"/>
  <c r="R53" i="35"/>
  <c r="R85" i="35" s="1"/>
  <c r="R117" i="35" s="1"/>
  <c r="T53" i="35"/>
  <c r="T85" i="35" s="1"/>
  <c r="T117" i="35" s="1"/>
  <c r="V53" i="35"/>
  <c r="V85" i="35" s="1"/>
  <c r="V117" i="35" s="1"/>
  <c r="X53" i="35"/>
  <c r="X85" i="35" s="1"/>
  <c r="X117" i="35" s="1"/>
  <c r="Z53" i="35"/>
  <c r="Z85" i="35" s="1"/>
  <c r="Z117" i="35" s="1"/>
  <c r="D54" i="35"/>
  <c r="D86" i="35" s="1"/>
  <c r="D118" i="35" s="1"/>
  <c r="F54" i="35"/>
  <c r="F86" i="35" s="1"/>
  <c r="F118" i="35" s="1"/>
  <c r="H54" i="35"/>
  <c r="H86" i="35" s="1"/>
  <c r="H118" i="35" s="1"/>
  <c r="J54" i="35"/>
  <c r="J86" i="35" s="1"/>
  <c r="J118" i="35" s="1"/>
  <c r="L54" i="35"/>
  <c r="L86" i="35" s="1"/>
  <c r="L118" i="35" s="1"/>
  <c r="N54" i="35"/>
  <c r="N86" i="35" s="1"/>
  <c r="N118" i="35" s="1"/>
  <c r="P54" i="35"/>
  <c r="P86" i="35" s="1"/>
  <c r="P118" i="35" s="1"/>
  <c r="R54" i="35"/>
  <c r="R86" i="35" s="1"/>
  <c r="R118" i="35" s="1"/>
  <c r="T54" i="35"/>
  <c r="T86" i="35" s="1"/>
  <c r="T118" i="35" s="1"/>
  <c r="V54" i="35"/>
  <c r="V86" i="35" s="1"/>
  <c r="V118" i="35" s="1"/>
  <c r="X54" i="35"/>
  <c r="X86" i="35" s="1"/>
  <c r="X118" i="35" s="1"/>
  <c r="Z54" i="35"/>
  <c r="Z86" i="35" s="1"/>
  <c r="Z118" i="35" s="1"/>
  <c r="D55" i="35"/>
  <c r="D87" i="35" s="1"/>
  <c r="D119" i="35" s="1"/>
  <c r="F55" i="35"/>
  <c r="F87" i="35" s="1"/>
  <c r="F119" i="35" s="1"/>
  <c r="H55" i="35"/>
  <c r="H87" i="35" s="1"/>
  <c r="H119" i="35" s="1"/>
  <c r="J55" i="35"/>
  <c r="J87" i="35" s="1"/>
  <c r="J119" i="35" s="1"/>
  <c r="L55" i="35"/>
  <c r="L87" i="35" s="1"/>
  <c r="L119" i="35" s="1"/>
  <c r="N55" i="35"/>
  <c r="N87" i="35" s="1"/>
  <c r="N119" i="35" s="1"/>
  <c r="P55" i="35"/>
  <c r="P87" i="35" s="1"/>
  <c r="P119" i="35" s="1"/>
  <c r="R55" i="35"/>
  <c r="R87" i="35" s="1"/>
  <c r="R119" i="35" s="1"/>
  <c r="T55" i="35"/>
  <c r="T87" i="35" s="1"/>
  <c r="T119" i="35" s="1"/>
  <c r="V55" i="35"/>
  <c r="V87" i="35" s="1"/>
  <c r="V119" i="35" s="1"/>
  <c r="X55" i="35"/>
  <c r="X87" i="35" s="1"/>
  <c r="X119" i="35" s="1"/>
  <c r="Z55" i="35"/>
  <c r="Z87" i="35" s="1"/>
  <c r="Z119" i="35" s="1"/>
  <c r="D56" i="35"/>
  <c r="D88" i="35" s="1"/>
  <c r="D120" i="35" s="1"/>
  <c r="F56" i="35"/>
  <c r="F88" i="35" s="1"/>
  <c r="F120" i="35" s="1"/>
  <c r="H56" i="35"/>
  <c r="H88" i="35" s="1"/>
  <c r="H120" i="35" s="1"/>
  <c r="J56" i="35"/>
  <c r="J88" i="35" s="1"/>
  <c r="J120" i="35" s="1"/>
  <c r="L56" i="35"/>
  <c r="L88" i="35" s="1"/>
  <c r="L120" i="35" s="1"/>
  <c r="N56" i="35"/>
  <c r="N88" i="35" s="1"/>
  <c r="N120" i="35" s="1"/>
  <c r="P56" i="35"/>
  <c r="P88" i="35" s="1"/>
  <c r="P120" i="35" s="1"/>
  <c r="R56" i="35"/>
  <c r="R88" i="35" s="1"/>
  <c r="R120" i="35" s="1"/>
  <c r="T56" i="35"/>
  <c r="T88" i="35" s="1"/>
  <c r="T120" i="35" s="1"/>
  <c r="V56" i="35"/>
  <c r="V88" i="35" s="1"/>
  <c r="V120" i="35" s="1"/>
  <c r="X56" i="35"/>
  <c r="X88" i="35" s="1"/>
  <c r="X120" i="35" s="1"/>
  <c r="Z56" i="35"/>
  <c r="Z88" i="35" s="1"/>
  <c r="Z120" i="35" s="1"/>
  <c r="D57" i="35"/>
  <c r="D89" i="35" s="1"/>
  <c r="D121" i="35" s="1"/>
  <c r="F57" i="35"/>
  <c r="F89" i="35" s="1"/>
  <c r="F121" i="35" s="1"/>
  <c r="H57" i="35"/>
  <c r="H89" i="35" s="1"/>
  <c r="H121" i="35" s="1"/>
  <c r="J57" i="35"/>
  <c r="J89" i="35" s="1"/>
  <c r="J121" i="35" s="1"/>
  <c r="L57" i="35"/>
  <c r="L89" i="35" s="1"/>
  <c r="L121" i="35" s="1"/>
  <c r="N57" i="35"/>
  <c r="N89" i="35" s="1"/>
  <c r="N121" i="35" s="1"/>
  <c r="P57" i="35"/>
  <c r="P89" i="35" s="1"/>
  <c r="P121" i="35" s="1"/>
  <c r="R57" i="35"/>
  <c r="R89" i="35" s="1"/>
  <c r="R121" i="35" s="1"/>
  <c r="T57" i="35"/>
  <c r="T89" i="35" s="1"/>
  <c r="T121" i="35" s="1"/>
  <c r="V57" i="35"/>
  <c r="V89" i="35" s="1"/>
  <c r="V121" i="35" s="1"/>
  <c r="X57" i="35"/>
  <c r="X89" i="35" s="1"/>
  <c r="X121" i="35" s="1"/>
  <c r="Z57" i="35"/>
  <c r="Z89" i="35" s="1"/>
  <c r="Z121" i="35" s="1"/>
  <c r="D58" i="35"/>
  <c r="D90" i="35" s="1"/>
  <c r="D122" i="35" s="1"/>
  <c r="F58" i="35"/>
  <c r="F90" i="35" s="1"/>
  <c r="F122" i="35" s="1"/>
  <c r="H58" i="35"/>
  <c r="H90" i="35" s="1"/>
  <c r="H122" i="35" s="1"/>
  <c r="J58" i="35"/>
  <c r="J90" i="35" s="1"/>
  <c r="J122" i="35" s="1"/>
  <c r="L58" i="35"/>
  <c r="L90" i="35" s="1"/>
  <c r="L122" i="35" s="1"/>
  <c r="N58" i="35"/>
  <c r="N90" i="35" s="1"/>
  <c r="N122" i="35" s="1"/>
  <c r="P58" i="35"/>
  <c r="P90" i="35" s="1"/>
  <c r="P122" i="35" s="1"/>
  <c r="R58" i="35"/>
  <c r="R90" i="35" s="1"/>
  <c r="R122" i="35" s="1"/>
  <c r="T58" i="35"/>
  <c r="T90" i="35" s="1"/>
  <c r="T122" i="35" s="1"/>
  <c r="V58" i="35"/>
  <c r="V90" i="35" s="1"/>
  <c r="V122" i="35" s="1"/>
  <c r="X58" i="35"/>
  <c r="X90" i="35" s="1"/>
  <c r="X122" i="35" s="1"/>
  <c r="Z58" i="35"/>
  <c r="Z90" i="35" s="1"/>
  <c r="Z122" i="35" s="1"/>
  <c r="D59" i="35"/>
  <c r="D91" i="35" s="1"/>
  <c r="D123" i="35" s="1"/>
  <c r="F59" i="35"/>
  <c r="F91" i="35" s="1"/>
  <c r="F123" i="35" s="1"/>
  <c r="H59" i="35"/>
  <c r="H91" i="35" s="1"/>
  <c r="H123" i="35" s="1"/>
  <c r="J59" i="35"/>
  <c r="J91" i="35" s="1"/>
  <c r="J123" i="35" s="1"/>
  <c r="L59" i="35"/>
  <c r="L91" i="35" s="1"/>
  <c r="L123" i="35" s="1"/>
  <c r="N59" i="35"/>
  <c r="N91" i="35" s="1"/>
  <c r="N123" i="35" s="1"/>
  <c r="P59" i="35"/>
  <c r="P91" i="35" s="1"/>
  <c r="P123" i="35" s="1"/>
  <c r="R59" i="35"/>
  <c r="R91" i="35" s="1"/>
  <c r="R123" i="35" s="1"/>
  <c r="T59" i="35"/>
  <c r="T91" i="35" s="1"/>
  <c r="T123" i="35" s="1"/>
  <c r="V59" i="35"/>
  <c r="V91" i="35" s="1"/>
  <c r="V123" i="35" s="1"/>
  <c r="X59" i="35"/>
  <c r="X91" i="35" s="1"/>
  <c r="X123" i="35" s="1"/>
  <c r="Z59" i="35"/>
  <c r="Z91" i="35" s="1"/>
  <c r="Z123" i="35" s="1"/>
  <c r="D60" i="35"/>
  <c r="D92" i="35" s="1"/>
  <c r="D124" i="35" s="1"/>
  <c r="F60" i="35"/>
  <c r="F92" i="35" s="1"/>
  <c r="F124" i="35" s="1"/>
  <c r="H60" i="35"/>
  <c r="H92" i="35" s="1"/>
  <c r="H124" i="35" s="1"/>
  <c r="J60" i="35"/>
  <c r="J92" i="35" s="1"/>
  <c r="J124" i="35" s="1"/>
  <c r="L60" i="35"/>
  <c r="L92" i="35" s="1"/>
  <c r="L124" i="35" s="1"/>
  <c r="N60" i="35"/>
  <c r="N92" i="35" s="1"/>
  <c r="N124" i="35" s="1"/>
  <c r="P60" i="35"/>
  <c r="P92" i="35" s="1"/>
  <c r="P124" i="35" s="1"/>
  <c r="R60" i="35"/>
  <c r="R92" i="35" s="1"/>
  <c r="R124" i="35" s="1"/>
  <c r="T60" i="35"/>
  <c r="T92" i="35" s="1"/>
  <c r="T124" i="35" s="1"/>
  <c r="V60" i="35"/>
  <c r="V92" i="35" s="1"/>
  <c r="V124" i="35" s="1"/>
  <c r="X60" i="35"/>
  <c r="X92" i="35" s="1"/>
  <c r="X124" i="35" s="1"/>
  <c r="Z60" i="35"/>
  <c r="Z92" i="35" s="1"/>
  <c r="Z124" i="35" s="1"/>
  <c r="D61" i="35"/>
  <c r="D93" i="35" s="1"/>
  <c r="D125" i="35" s="1"/>
  <c r="F61" i="35"/>
  <c r="F93" i="35" s="1"/>
  <c r="F125" i="35" s="1"/>
  <c r="H61" i="35"/>
  <c r="H93" i="35" s="1"/>
  <c r="H125" i="35" s="1"/>
  <c r="J61" i="35"/>
  <c r="J93" i="35" s="1"/>
  <c r="J125" i="35" s="1"/>
  <c r="L61" i="35"/>
  <c r="L93" i="35" s="1"/>
  <c r="L125" i="35" s="1"/>
  <c r="N61" i="35"/>
  <c r="N93" i="35" s="1"/>
  <c r="N125" i="35" s="1"/>
  <c r="P61" i="35"/>
  <c r="P93" i="35" s="1"/>
  <c r="P125" i="35" s="1"/>
  <c r="R61" i="35"/>
  <c r="R93" i="35" s="1"/>
  <c r="R125" i="35" s="1"/>
  <c r="T61" i="35"/>
  <c r="T93" i="35" s="1"/>
  <c r="T125" i="35" s="1"/>
  <c r="V61" i="35"/>
  <c r="V93" i="35" s="1"/>
  <c r="V125" i="35" s="1"/>
  <c r="X61" i="35"/>
  <c r="X93" i="35" s="1"/>
  <c r="X125" i="35" s="1"/>
  <c r="Z61" i="35"/>
  <c r="Z93" i="35" s="1"/>
  <c r="Z125" i="35" s="1"/>
  <c r="D62" i="35"/>
  <c r="D94" i="35" s="1"/>
  <c r="D126" i="35" s="1"/>
  <c r="F62" i="35"/>
  <c r="F94" i="35" s="1"/>
  <c r="F126" i="35" s="1"/>
  <c r="H62" i="35"/>
  <c r="H94" i="35" s="1"/>
  <c r="H126" i="35" s="1"/>
  <c r="J62" i="35"/>
  <c r="J94" i="35" s="1"/>
  <c r="J126" i="35" s="1"/>
  <c r="L62" i="35"/>
  <c r="L94" i="35" s="1"/>
  <c r="L126" i="35" s="1"/>
  <c r="N62" i="35"/>
  <c r="N94" i="35" s="1"/>
  <c r="N126" i="35" s="1"/>
  <c r="P62" i="35"/>
  <c r="P94" i="35" s="1"/>
  <c r="P126" i="35" s="1"/>
  <c r="R62" i="35"/>
  <c r="R94" i="35" s="1"/>
  <c r="R126" i="35" s="1"/>
  <c r="T62" i="35"/>
  <c r="T94" i="35" s="1"/>
  <c r="T126" i="35" s="1"/>
  <c r="V62" i="35"/>
  <c r="V94" i="35" s="1"/>
  <c r="V126" i="35" s="1"/>
  <c r="X62" i="35"/>
  <c r="X94" i="35" s="1"/>
  <c r="X126" i="35" s="1"/>
  <c r="Z62" i="35"/>
  <c r="Z94" i="35" s="1"/>
  <c r="Z126" i="35" s="1"/>
  <c r="D63" i="35"/>
  <c r="D95" i="35" s="1"/>
  <c r="D127" i="35" s="1"/>
  <c r="F63" i="35"/>
  <c r="F95" i="35" s="1"/>
  <c r="F127" i="35" s="1"/>
  <c r="H63" i="35"/>
  <c r="H95" i="35" s="1"/>
  <c r="H127" i="35" s="1"/>
  <c r="J63" i="35"/>
  <c r="J95" i="35" s="1"/>
  <c r="J127" i="35" s="1"/>
  <c r="L63" i="35"/>
  <c r="L95" i="35" s="1"/>
  <c r="L127" i="35" s="1"/>
  <c r="N63" i="35"/>
  <c r="N95" i="35" s="1"/>
  <c r="N127" i="35" s="1"/>
  <c r="P63" i="35"/>
  <c r="P95" i="35" s="1"/>
  <c r="P127" i="35" s="1"/>
  <c r="R63" i="35"/>
  <c r="R95" i="35" s="1"/>
  <c r="R127" i="35" s="1"/>
  <c r="T63" i="35"/>
  <c r="T95" i="35" s="1"/>
  <c r="T127" i="35" s="1"/>
  <c r="V63" i="35"/>
  <c r="V95" i="35" s="1"/>
  <c r="V127" i="35" s="1"/>
  <c r="X63" i="35"/>
  <c r="X95" i="35" s="1"/>
  <c r="X127" i="35" s="1"/>
  <c r="Z63" i="35"/>
  <c r="Z95" i="35" s="1"/>
  <c r="Z127" i="35" s="1"/>
  <c r="D64" i="35"/>
  <c r="D96" i="35" s="1"/>
  <c r="D128" i="35" s="1"/>
  <c r="F64" i="35"/>
  <c r="F96" i="35" s="1"/>
  <c r="F128" i="35" s="1"/>
  <c r="H64" i="35"/>
  <c r="H96" i="35" s="1"/>
  <c r="H128" i="35" s="1"/>
  <c r="J64" i="35"/>
  <c r="J96" i="35" s="1"/>
  <c r="J128" i="35" s="1"/>
  <c r="L64" i="35"/>
  <c r="L96" i="35" s="1"/>
  <c r="L128" i="35" s="1"/>
  <c r="N64" i="35"/>
  <c r="N96" i="35" s="1"/>
  <c r="N128" i="35" s="1"/>
  <c r="P64" i="35"/>
  <c r="P96" i="35" s="1"/>
  <c r="P128" i="35" s="1"/>
  <c r="R64" i="35"/>
  <c r="R96" i="35" s="1"/>
  <c r="R128" i="35" s="1"/>
  <c r="T64" i="35"/>
  <c r="T96" i="35" s="1"/>
  <c r="T128" i="35" s="1"/>
  <c r="V64" i="35"/>
  <c r="V96" i="35" s="1"/>
  <c r="V128" i="35" s="1"/>
  <c r="X64" i="35"/>
  <c r="X96" i="35" s="1"/>
  <c r="X128" i="35" s="1"/>
  <c r="Z64" i="35"/>
  <c r="Z96" i="35" s="1"/>
  <c r="Z128" i="35" s="1"/>
  <c r="D65" i="35"/>
  <c r="D97" i="35" s="1"/>
  <c r="D129" i="35" s="1"/>
  <c r="F65" i="35"/>
  <c r="F97" i="35" s="1"/>
  <c r="F129" i="35" s="1"/>
  <c r="H65" i="35"/>
  <c r="H97" i="35" s="1"/>
  <c r="H129" i="35" s="1"/>
  <c r="J65" i="35"/>
  <c r="J97" i="35" s="1"/>
  <c r="J129" i="35" s="1"/>
  <c r="L65" i="35"/>
  <c r="L97" i="35" s="1"/>
  <c r="L129" i="35" s="1"/>
  <c r="N65" i="35"/>
  <c r="N97" i="35" s="1"/>
  <c r="N129" i="35" s="1"/>
  <c r="P65" i="35"/>
  <c r="P97" i="35" s="1"/>
  <c r="P129" i="35" s="1"/>
  <c r="R65" i="35"/>
  <c r="R97" i="35" s="1"/>
  <c r="R129" i="35" s="1"/>
  <c r="T65" i="35"/>
  <c r="T97" i="35" s="1"/>
  <c r="T129" i="35" s="1"/>
  <c r="V65" i="35"/>
  <c r="V97" i="35" s="1"/>
  <c r="V129" i="35" s="1"/>
  <c r="X65" i="35"/>
  <c r="X97" i="35" s="1"/>
  <c r="X129" i="35" s="1"/>
  <c r="Z65" i="35"/>
  <c r="Z97" i="35" s="1"/>
  <c r="Z129" i="35" s="1"/>
  <c r="D66" i="35"/>
  <c r="D98" i="35" s="1"/>
  <c r="D130" i="35" s="1"/>
  <c r="F66" i="35"/>
  <c r="F98" i="35" s="1"/>
  <c r="F130" i="35" s="1"/>
  <c r="H66" i="35"/>
  <c r="H98" i="35" s="1"/>
  <c r="H130" i="35" s="1"/>
  <c r="J66" i="35"/>
  <c r="J98" i="35" s="1"/>
  <c r="J130" i="35" s="1"/>
  <c r="L66" i="35"/>
  <c r="L98" i="35" s="1"/>
  <c r="L130" i="35" s="1"/>
  <c r="N66" i="35"/>
  <c r="N98" i="35" s="1"/>
  <c r="N130" i="35" s="1"/>
  <c r="P66" i="35"/>
  <c r="P98" i="35" s="1"/>
  <c r="P130" i="35" s="1"/>
  <c r="R66" i="35"/>
  <c r="R98" i="35" s="1"/>
  <c r="R130" i="35" s="1"/>
  <c r="T66" i="35"/>
  <c r="T98" i="35" s="1"/>
  <c r="T130" i="35" s="1"/>
  <c r="V66" i="35"/>
  <c r="V98" i="35" s="1"/>
  <c r="V130" i="35" s="1"/>
  <c r="X66" i="35"/>
  <c r="X98" i="35" s="1"/>
  <c r="X130" i="35" s="1"/>
  <c r="Z66" i="35"/>
  <c r="Z98" i="35" s="1"/>
  <c r="Z130" i="35" s="1"/>
  <c r="D67" i="35"/>
  <c r="D99" i="35" s="1"/>
  <c r="D131" i="35" s="1"/>
  <c r="F67" i="35"/>
  <c r="F99" i="35" s="1"/>
  <c r="F131" i="35" s="1"/>
  <c r="H67" i="35"/>
  <c r="H99" i="35" s="1"/>
  <c r="H131" i="35" s="1"/>
  <c r="J67" i="35"/>
  <c r="J99" i="35" s="1"/>
  <c r="J131" i="35" s="1"/>
  <c r="L67" i="35"/>
  <c r="L99" i="35" s="1"/>
  <c r="L131" i="35" s="1"/>
  <c r="N67" i="35"/>
  <c r="N99" i="35" s="1"/>
  <c r="N131" i="35" s="1"/>
  <c r="P67" i="35"/>
  <c r="P99" i="35" s="1"/>
  <c r="P131" i="35" s="1"/>
  <c r="R67" i="35"/>
  <c r="R99" i="35" s="1"/>
  <c r="R131" i="35" s="1"/>
  <c r="T67" i="35"/>
  <c r="T99" i="35" s="1"/>
  <c r="T131" i="35" s="1"/>
  <c r="V67" i="35"/>
  <c r="V99" i="35" s="1"/>
  <c r="V131" i="35" s="1"/>
  <c r="X67" i="35"/>
  <c r="X99" i="35" s="1"/>
  <c r="X131" i="35" s="1"/>
  <c r="Z67" i="35"/>
  <c r="Z99" i="35" s="1"/>
  <c r="Z131" i="35" s="1"/>
  <c r="D68" i="35"/>
  <c r="D100" i="35" s="1"/>
  <c r="D132" i="35" s="1"/>
  <c r="F68" i="35"/>
  <c r="F100" i="35" s="1"/>
  <c r="F132" i="35" s="1"/>
  <c r="H68" i="35"/>
  <c r="H100" i="35" s="1"/>
  <c r="H132" i="35" s="1"/>
  <c r="J68" i="35"/>
  <c r="J100" i="35" s="1"/>
  <c r="J132" i="35" s="1"/>
  <c r="L68" i="35"/>
  <c r="L100" i="35" s="1"/>
  <c r="L132" i="35" s="1"/>
  <c r="N68" i="35"/>
  <c r="N100" i="35" s="1"/>
  <c r="N132" i="35" s="1"/>
  <c r="P68" i="35"/>
  <c r="P100" i="35" s="1"/>
  <c r="P132" i="35" s="1"/>
  <c r="R68" i="35"/>
  <c r="R100" i="35" s="1"/>
  <c r="R132" i="35" s="1"/>
  <c r="T68" i="35"/>
  <c r="T100" i="35" s="1"/>
  <c r="T132" i="35" s="1"/>
  <c r="V68" i="35"/>
  <c r="V100" i="35" s="1"/>
  <c r="V132" i="35" s="1"/>
  <c r="X68" i="35"/>
  <c r="X100" i="35" s="1"/>
  <c r="X132" i="35" s="1"/>
  <c r="Z68" i="35"/>
  <c r="Z100" i="35" s="1"/>
  <c r="Z132" i="35" s="1"/>
  <c r="E41" i="35"/>
  <c r="E73" i="35" s="1"/>
  <c r="E105" i="35" s="1"/>
  <c r="G41" i="35"/>
  <c r="G73" i="35" s="1"/>
  <c r="G105" i="35" s="1"/>
  <c r="I41" i="35"/>
  <c r="I73" i="35" s="1"/>
  <c r="I105" i="35" s="1"/>
  <c r="K41" i="35"/>
  <c r="K73" i="35" s="1"/>
  <c r="K105" i="35" s="1"/>
  <c r="M41" i="35"/>
  <c r="M73" i="35" s="1"/>
  <c r="M105" i="35" s="1"/>
  <c r="O41" i="35"/>
  <c r="O73" i="35" s="1"/>
  <c r="O105" i="35" s="1"/>
  <c r="Q41" i="35"/>
  <c r="Q73" i="35" s="1"/>
  <c r="Q105" i="35" s="1"/>
  <c r="S41" i="35"/>
  <c r="S73" i="35" s="1"/>
  <c r="S105" i="35" s="1"/>
  <c r="U41" i="35"/>
  <c r="U73" i="35" s="1"/>
  <c r="U105" i="35" s="1"/>
  <c r="W41" i="35"/>
  <c r="W73" i="35" s="1"/>
  <c r="W105" i="35" s="1"/>
  <c r="Y41" i="35"/>
  <c r="Y73" i="35" s="1"/>
  <c r="Y105" i="35" s="1"/>
  <c r="D41" i="35"/>
  <c r="D73" i="35" s="1"/>
  <c r="D105" i="35" s="1"/>
  <c r="F41" i="35"/>
  <c r="F73" i="35" s="1"/>
  <c r="F105" i="35" s="1"/>
  <c r="H41" i="35"/>
  <c r="H73" i="35" s="1"/>
  <c r="H105" i="35" s="1"/>
  <c r="J41" i="35"/>
  <c r="J73" i="35" s="1"/>
  <c r="J105" i="35" s="1"/>
  <c r="L41" i="35"/>
  <c r="L73" i="35" s="1"/>
  <c r="L105" i="35" s="1"/>
  <c r="N41" i="35"/>
  <c r="N73" i="35" s="1"/>
  <c r="N105" i="35" s="1"/>
  <c r="P41" i="35"/>
  <c r="P73" i="35" s="1"/>
  <c r="P105" i="35" s="1"/>
  <c r="R41" i="35"/>
  <c r="R73" i="35" s="1"/>
  <c r="R105" i="35" s="1"/>
  <c r="T41" i="35"/>
  <c r="T73" i="35" s="1"/>
  <c r="T105" i="35" s="1"/>
  <c r="V41" i="35"/>
  <c r="V73" i="35" s="1"/>
  <c r="V105" i="35" s="1"/>
  <c r="X41" i="35"/>
  <c r="X73" i="35" s="1"/>
  <c r="X105" i="35" s="1"/>
  <c r="Z41" i="35"/>
  <c r="Z73" i="35" s="1"/>
  <c r="Z105" i="35" s="1"/>
  <c r="C41" i="35"/>
  <c r="C73" i="35" s="1"/>
  <c r="C105" i="35" s="1"/>
  <c r="C42" i="31"/>
  <c r="C74" i="31" s="1"/>
  <c r="C106" i="31" s="1"/>
  <c r="E42" i="31"/>
  <c r="E74" i="31" s="1"/>
  <c r="E106" i="31" s="1"/>
  <c r="K42" i="31"/>
  <c r="K74" i="31" s="1"/>
  <c r="K106" i="31" s="1"/>
  <c r="O42" i="31"/>
  <c r="O74" i="31" s="1"/>
  <c r="O106" i="31" s="1"/>
  <c r="S42" i="31"/>
  <c r="S74" i="31" s="1"/>
  <c r="S106" i="31" s="1"/>
  <c r="Y42" i="31"/>
  <c r="Y74" i="31" s="1"/>
  <c r="Y106" i="31" s="1"/>
  <c r="E43" i="31"/>
  <c r="E75" i="31" s="1"/>
  <c r="E107" i="31" s="1"/>
  <c r="I43" i="31"/>
  <c r="I75" i="31" s="1"/>
  <c r="I107" i="31" s="1"/>
  <c r="M43" i="31"/>
  <c r="M75" i="31" s="1"/>
  <c r="M107" i="31" s="1"/>
  <c r="O43" i="31"/>
  <c r="O75" i="31" s="1"/>
  <c r="O107" i="31" s="1"/>
  <c r="S43" i="31"/>
  <c r="S75" i="31" s="1"/>
  <c r="S107" i="31" s="1"/>
  <c r="W43" i="31"/>
  <c r="W75" i="31" s="1"/>
  <c r="W107" i="31" s="1"/>
  <c r="C44" i="31"/>
  <c r="C76" i="31" s="1"/>
  <c r="C108" i="31" s="1"/>
  <c r="G44" i="31"/>
  <c r="G76" i="31" s="1"/>
  <c r="G108" i="31" s="1"/>
  <c r="K44" i="31"/>
  <c r="K76" i="31" s="1"/>
  <c r="K108" i="31" s="1"/>
  <c r="Q44" i="31"/>
  <c r="Q76" i="31" s="1"/>
  <c r="Q108" i="31" s="1"/>
  <c r="U44" i="31"/>
  <c r="U76" i="31" s="1"/>
  <c r="U108" i="31" s="1"/>
  <c r="Y44" i="31"/>
  <c r="Y76" i="31" s="1"/>
  <c r="Y108" i="31" s="1"/>
  <c r="E45" i="31"/>
  <c r="E77" i="31" s="1"/>
  <c r="E109" i="31" s="1"/>
  <c r="I45" i="31"/>
  <c r="I77" i="31" s="1"/>
  <c r="I109" i="31" s="1"/>
  <c r="M45" i="31"/>
  <c r="M77" i="31" s="1"/>
  <c r="M109" i="31" s="1"/>
  <c r="Q45" i="31"/>
  <c r="Q77" i="31" s="1"/>
  <c r="Q109" i="31" s="1"/>
  <c r="U45" i="31"/>
  <c r="U77" i="31" s="1"/>
  <c r="U109" i="31" s="1"/>
  <c r="W45" i="31"/>
  <c r="W77" i="31" s="1"/>
  <c r="W109" i="31" s="1"/>
  <c r="C46" i="31"/>
  <c r="C78" i="31" s="1"/>
  <c r="C110" i="31" s="1"/>
  <c r="G46" i="31"/>
  <c r="G78" i="31" s="1"/>
  <c r="G110" i="31" s="1"/>
  <c r="I46" i="31"/>
  <c r="I78" i="31" s="1"/>
  <c r="I110" i="31" s="1"/>
  <c r="M46" i="31"/>
  <c r="M78" i="31" s="1"/>
  <c r="M110" i="31" s="1"/>
  <c r="S46" i="31"/>
  <c r="S78" i="31" s="1"/>
  <c r="S110" i="31" s="1"/>
  <c r="W46" i="31"/>
  <c r="W78" i="31" s="1"/>
  <c r="W110" i="31" s="1"/>
  <c r="C47" i="31"/>
  <c r="C79" i="31" s="1"/>
  <c r="C111" i="31" s="1"/>
  <c r="G47" i="31"/>
  <c r="G79" i="31" s="1"/>
  <c r="G111" i="31" s="1"/>
  <c r="I47" i="31"/>
  <c r="I79" i="31" s="1"/>
  <c r="I111" i="31" s="1"/>
  <c r="M47" i="31"/>
  <c r="M79" i="31" s="1"/>
  <c r="M111" i="31" s="1"/>
  <c r="Q47" i="31"/>
  <c r="Q79" i="31" s="1"/>
  <c r="Q111" i="31" s="1"/>
  <c r="U47" i="31"/>
  <c r="U79" i="31" s="1"/>
  <c r="U111" i="31" s="1"/>
  <c r="C48" i="31"/>
  <c r="C80" i="31" s="1"/>
  <c r="C112" i="31" s="1"/>
  <c r="G48" i="31"/>
  <c r="G80" i="31" s="1"/>
  <c r="G112" i="31" s="1"/>
  <c r="K48" i="31"/>
  <c r="K80" i="31" s="1"/>
  <c r="K112" i="31" s="1"/>
  <c r="O48" i="31"/>
  <c r="O80" i="31" s="1"/>
  <c r="O112" i="31" s="1"/>
  <c r="S48" i="31"/>
  <c r="S80" i="31" s="1"/>
  <c r="S112" i="31" s="1"/>
  <c r="W48" i="31"/>
  <c r="W80" i="31" s="1"/>
  <c r="W112" i="31" s="1"/>
  <c r="Y48" i="31"/>
  <c r="Y80" i="31" s="1"/>
  <c r="Y112" i="31" s="1"/>
  <c r="E49" i="31"/>
  <c r="E81" i="31" s="1"/>
  <c r="E113" i="31" s="1"/>
  <c r="G49" i="31"/>
  <c r="G81" i="31" s="1"/>
  <c r="G113" i="31" s="1"/>
  <c r="K49" i="31"/>
  <c r="K81" i="31" s="1"/>
  <c r="K113" i="31" s="1"/>
  <c r="O49" i="31"/>
  <c r="O81" i="31" s="1"/>
  <c r="O113" i="31" s="1"/>
  <c r="S49" i="31"/>
  <c r="S81" i="31" s="1"/>
  <c r="S113" i="31" s="1"/>
  <c r="Y49" i="31"/>
  <c r="Y81" i="31" s="1"/>
  <c r="Y113" i="31" s="1"/>
  <c r="E50" i="31"/>
  <c r="E82" i="31" s="1"/>
  <c r="E114" i="31" s="1"/>
  <c r="I50" i="31"/>
  <c r="I82" i="31" s="1"/>
  <c r="I114" i="31" s="1"/>
  <c r="M50" i="31"/>
  <c r="M82" i="31" s="1"/>
  <c r="M114" i="31" s="1"/>
  <c r="Q50" i="31"/>
  <c r="Q82" i="31" s="1"/>
  <c r="Q114" i="31" s="1"/>
  <c r="W50" i="31"/>
  <c r="W82" i="31" s="1"/>
  <c r="W114" i="31" s="1"/>
  <c r="Y50" i="31"/>
  <c r="Y82" i="31" s="1"/>
  <c r="Y114" i="31" s="1"/>
  <c r="E51" i="31"/>
  <c r="E83" i="31" s="1"/>
  <c r="E115" i="31" s="1"/>
  <c r="I51" i="31"/>
  <c r="I83" i="31" s="1"/>
  <c r="I115" i="31" s="1"/>
  <c r="M51" i="31"/>
  <c r="M83" i="31" s="1"/>
  <c r="M115" i="31" s="1"/>
  <c r="Q51" i="31"/>
  <c r="Q83" i="31" s="1"/>
  <c r="Q115" i="31" s="1"/>
  <c r="U51" i="31"/>
  <c r="U83" i="31" s="1"/>
  <c r="U115" i="31" s="1"/>
  <c r="Y51" i="31"/>
  <c r="Y83" i="31" s="1"/>
  <c r="Y115" i="31" s="1"/>
  <c r="E52" i="31"/>
  <c r="E84" i="31" s="1"/>
  <c r="E116" i="31" s="1"/>
  <c r="G52" i="31"/>
  <c r="G84" i="31" s="1"/>
  <c r="G116" i="31" s="1"/>
  <c r="K52" i="31"/>
  <c r="K84" i="31" s="1"/>
  <c r="K116" i="31" s="1"/>
  <c r="O52" i="31"/>
  <c r="O84" i="31" s="1"/>
  <c r="O116" i="31" s="1"/>
  <c r="S52" i="31"/>
  <c r="S84" i="31" s="1"/>
  <c r="S116" i="31" s="1"/>
  <c r="W52" i="31"/>
  <c r="W84" i="31" s="1"/>
  <c r="W116" i="31" s="1"/>
  <c r="C53" i="31"/>
  <c r="C85" i="31" s="1"/>
  <c r="C117" i="31" s="1"/>
  <c r="G53" i="31"/>
  <c r="G85" i="31" s="1"/>
  <c r="G117" i="31" s="1"/>
  <c r="M53" i="31"/>
  <c r="M85" i="31" s="1"/>
  <c r="M117" i="31" s="1"/>
  <c r="Q53" i="31"/>
  <c r="Q85" i="31" s="1"/>
  <c r="Q117" i="31" s="1"/>
  <c r="U53" i="31"/>
  <c r="U85" i="31" s="1"/>
  <c r="U117" i="31" s="1"/>
  <c r="Y53" i="31"/>
  <c r="Y85" i="31" s="1"/>
  <c r="Y117" i="31" s="1"/>
  <c r="E54" i="31"/>
  <c r="E86" i="31" s="1"/>
  <c r="E118" i="31" s="1"/>
  <c r="I54" i="31"/>
  <c r="I86" i="31" s="1"/>
  <c r="I118" i="31" s="1"/>
  <c r="M54" i="31"/>
  <c r="M86" i="31" s="1"/>
  <c r="M118" i="31" s="1"/>
  <c r="Q54" i="31"/>
  <c r="Q86" i="31" s="1"/>
  <c r="Q118" i="31" s="1"/>
  <c r="S54" i="31"/>
  <c r="S86" i="31" s="1"/>
  <c r="S118" i="31" s="1"/>
  <c r="W54" i="31"/>
  <c r="W86" i="31" s="1"/>
  <c r="W118" i="31" s="1"/>
  <c r="E55" i="31"/>
  <c r="E87" i="31" s="1"/>
  <c r="E119" i="31" s="1"/>
  <c r="I55" i="31"/>
  <c r="I87" i="31" s="1"/>
  <c r="I119" i="31" s="1"/>
  <c r="M55" i="31"/>
  <c r="M87" i="31" s="1"/>
  <c r="M119" i="31" s="1"/>
  <c r="Q55" i="31"/>
  <c r="Q87" i="31" s="1"/>
  <c r="Q119" i="31" s="1"/>
  <c r="U55" i="31"/>
  <c r="U87" i="31" s="1"/>
  <c r="U119" i="31" s="1"/>
  <c r="Y55" i="31"/>
  <c r="Y87" i="31" s="1"/>
  <c r="Y119" i="31" s="1"/>
  <c r="E56" i="31"/>
  <c r="E88" i="31" s="1"/>
  <c r="E120" i="31" s="1"/>
  <c r="I56" i="31"/>
  <c r="I88" i="31" s="1"/>
  <c r="I120" i="31" s="1"/>
  <c r="M56" i="31"/>
  <c r="M88" i="31" s="1"/>
  <c r="M120" i="31" s="1"/>
  <c r="Q56" i="31"/>
  <c r="Q88" i="31" s="1"/>
  <c r="Q120" i="31" s="1"/>
  <c r="U56" i="31"/>
  <c r="U88" i="31" s="1"/>
  <c r="U120" i="31" s="1"/>
  <c r="Y56" i="31"/>
  <c r="Y88" i="31" s="1"/>
  <c r="Y120" i="31" s="1"/>
  <c r="C57" i="31"/>
  <c r="C89" i="31" s="1"/>
  <c r="C121" i="31" s="1"/>
  <c r="G57" i="31"/>
  <c r="G89" i="31" s="1"/>
  <c r="G121" i="31" s="1"/>
  <c r="K57" i="31"/>
  <c r="K89" i="31" s="1"/>
  <c r="K121" i="31" s="1"/>
  <c r="O57" i="31"/>
  <c r="O89" i="31" s="1"/>
  <c r="O121" i="31" s="1"/>
  <c r="S57" i="31"/>
  <c r="S89" i="31" s="1"/>
  <c r="S121" i="31" s="1"/>
  <c r="Y57" i="31"/>
  <c r="Y89" i="31" s="1"/>
  <c r="Y121" i="31" s="1"/>
  <c r="E58" i="31"/>
  <c r="E90" i="31" s="1"/>
  <c r="E122" i="31" s="1"/>
  <c r="K58" i="31"/>
  <c r="K90" i="31" s="1"/>
  <c r="K122" i="31" s="1"/>
  <c r="O58" i="31"/>
  <c r="O90" i="31" s="1"/>
  <c r="O122" i="31" s="1"/>
  <c r="S58" i="31"/>
  <c r="S90" i="31" s="1"/>
  <c r="S122" i="31" s="1"/>
  <c r="W58" i="31"/>
  <c r="W90" i="31" s="1"/>
  <c r="W122" i="31" s="1"/>
  <c r="C59" i="31"/>
  <c r="C91" i="31" s="1"/>
  <c r="C123" i="31" s="1"/>
  <c r="G59" i="31"/>
  <c r="G91" i="31" s="1"/>
  <c r="G123" i="31" s="1"/>
  <c r="K59" i="31"/>
  <c r="K91" i="31" s="1"/>
  <c r="K123" i="31" s="1"/>
  <c r="O59" i="31"/>
  <c r="O91" i="31" s="1"/>
  <c r="O123" i="31" s="1"/>
  <c r="S59" i="31"/>
  <c r="S91" i="31" s="1"/>
  <c r="S123" i="31" s="1"/>
  <c r="W59" i="31"/>
  <c r="W91" i="31" s="1"/>
  <c r="W123" i="31" s="1"/>
  <c r="C60" i="31"/>
  <c r="C92" i="31" s="1"/>
  <c r="C124" i="31" s="1"/>
  <c r="G60" i="31"/>
  <c r="G92" i="31" s="1"/>
  <c r="G124" i="31" s="1"/>
  <c r="K60" i="31"/>
  <c r="K92" i="31" s="1"/>
  <c r="K124" i="31" s="1"/>
  <c r="O60" i="31"/>
  <c r="O92" i="31" s="1"/>
  <c r="O124" i="31" s="1"/>
  <c r="S60" i="31"/>
  <c r="S92" i="31" s="1"/>
  <c r="S124" i="31" s="1"/>
  <c r="W60" i="31"/>
  <c r="W92" i="31" s="1"/>
  <c r="W124" i="31" s="1"/>
  <c r="C61" i="31"/>
  <c r="C93" i="31" s="1"/>
  <c r="C125" i="31" s="1"/>
  <c r="G61" i="31"/>
  <c r="G93" i="31" s="1"/>
  <c r="G125" i="31" s="1"/>
  <c r="M61" i="31"/>
  <c r="M93" i="31" s="1"/>
  <c r="M125" i="31" s="1"/>
  <c r="Q61" i="31"/>
  <c r="Q93" i="31" s="1"/>
  <c r="Q125" i="31" s="1"/>
  <c r="U61" i="31"/>
  <c r="U93" i="31" s="1"/>
  <c r="U125" i="31" s="1"/>
  <c r="Y61" i="31"/>
  <c r="Y93" i="31" s="1"/>
  <c r="Y125" i="31" s="1"/>
  <c r="E62" i="31"/>
  <c r="E94" i="31" s="1"/>
  <c r="E126" i="31" s="1"/>
  <c r="G62" i="31"/>
  <c r="G94" i="31" s="1"/>
  <c r="G126" i="31" s="1"/>
  <c r="K62" i="31"/>
  <c r="K94" i="31" s="1"/>
  <c r="K126" i="31" s="1"/>
  <c r="O62" i="31"/>
  <c r="O94" i="31" s="1"/>
  <c r="O126" i="31" s="1"/>
  <c r="S62" i="31"/>
  <c r="S94" i="31" s="1"/>
  <c r="S126" i="31" s="1"/>
  <c r="W62" i="31"/>
  <c r="W94" i="31" s="1"/>
  <c r="W126" i="31" s="1"/>
  <c r="C63" i="31"/>
  <c r="C95" i="31" s="1"/>
  <c r="C127" i="31" s="1"/>
  <c r="E63" i="31"/>
  <c r="E95" i="31" s="1"/>
  <c r="E127" i="31" s="1"/>
  <c r="I63" i="31"/>
  <c r="I95" i="31" s="1"/>
  <c r="I127" i="31" s="1"/>
  <c r="M63" i="31"/>
  <c r="M95" i="31" s="1"/>
  <c r="M127" i="31" s="1"/>
  <c r="Q63" i="31"/>
  <c r="Q95" i="31" s="1"/>
  <c r="Q127" i="31" s="1"/>
  <c r="U63" i="31"/>
  <c r="U95" i="31" s="1"/>
  <c r="U127" i="31" s="1"/>
  <c r="C64" i="31"/>
  <c r="C96" i="31" s="1"/>
  <c r="C128" i="31" s="1"/>
  <c r="G64" i="31"/>
  <c r="G96" i="31" s="1"/>
  <c r="G128" i="31" s="1"/>
  <c r="K64" i="31"/>
  <c r="K96" i="31" s="1"/>
  <c r="K128" i="31" s="1"/>
  <c r="M64" i="31"/>
  <c r="M96" i="31" s="1"/>
  <c r="M128" i="31" s="1"/>
  <c r="Q64" i="31"/>
  <c r="Q96" i="31" s="1"/>
  <c r="Q128" i="31" s="1"/>
  <c r="U64" i="31"/>
  <c r="U96" i="31" s="1"/>
  <c r="U128" i="31" s="1"/>
  <c r="Y64" i="31"/>
  <c r="Y96" i="31" s="1"/>
  <c r="Y128" i="31" s="1"/>
  <c r="C65" i="31"/>
  <c r="C97" i="31" s="1"/>
  <c r="C129" i="31" s="1"/>
  <c r="G65" i="31"/>
  <c r="G97" i="31" s="1"/>
  <c r="G129" i="31" s="1"/>
  <c r="K65" i="31"/>
  <c r="K97" i="31" s="1"/>
  <c r="K129" i="31" s="1"/>
  <c r="Q65" i="31"/>
  <c r="Q97" i="31" s="1"/>
  <c r="Q129" i="31" s="1"/>
  <c r="U65" i="31"/>
  <c r="U97" i="31" s="1"/>
  <c r="U129" i="31" s="1"/>
  <c r="Y65" i="31"/>
  <c r="Y97" i="31" s="1"/>
  <c r="Y129" i="31" s="1"/>
  <c r="E66" i="31"/>
  <c r="E98" i="31" s="1"/>
  <c r="E130" i="31" s="1"/>
  <c r="I66" i="31"/>
  <c r="I98" i="31" s="1"/>
  <c r="I130" i="31" s="1"/>
  <c r="M66" i="31"/>
  <c r="M98" i="31" s="1"/>
  <c r="M130" i="31" s="1"/>
  <c r="Q66" i="31"/>
  <c r="Q98" i="31" s="1"/>
  <c r="Q130" i="31" s="1"/>
  <c r="U66" i="31"/>
  <c r="U98" i="31" s="1"/>
  <c r="U130" i="31" s="1"/>
  <c r="Y66" i="31"/>
  <c r="Y98" i="31" s="1"/>
  <c r="Y130" i="31" s="1"/>
  <c r="E67" i="31"/>
  <c r="E99" i="31" s="1"/>
  <c r="E131" i="31" s="1"/>
  <c r="I67" i="31"/>
  <c r="I99" i="31" s="1"/>
  <c r="I131" i="31" s="1"/>
  <c r="M67" i="31"/>
  <c r="M99" i="31" s="1"/>
  <c r="M131" i="31" s="1"/>
  <c r="Q67" i="31"/>
  <c r="Q99" i="31" s="1"/>
  <c r="Q131" i="31" s="1"/>
  <c r="U67" i="31"/>
  <c r="U99" i="31" s="1"/>
  <c r="U131" i="31" s="1"/>
  <c r="Y67" i="31"/>
  <c r="Y99" i="31" s="1"/>
  <c r="Y131" i="31" s="1"/>
  <c r="E68" i="31"/>
  <c r="E100" i="31" s="1"/>
  <c r="E132" i="31" s="1"/>
  <c r="G68" i="31"/>
  <c r="G100" i="31" s="1"/>
  <c r="G132" i="31" s="1"/>
  <c r="K68" i="31"/>
  <c r="K100" i="31" s="1"/>
  <c r="K132" i="31" s="1"/>
  <c r="O68" i="31"/>
  <c r="O100" i="31" s="1"/>
  <c r="O132" i="31" s="1"/>
  <c r="S68" i="31"/>
  <c r="S100" i="31" s="1"/>
  <c r="S132" i="31" s="1"/>
  <c r="W68" i="31"/>
  <c r="W100" i="31" s="1"/>
  <c r="W132" i="31" s="1"/>
  <c r="G42" i="31"/>
  <c r="G74" i="31" s="1"/>
  <c r="G106" i="31" s="1"/>
  <c r="I42" i="31"/>
  <c r="I74" i="31" s="1"/>
  <c r="I106" i="31" s="1"/>
  <c r="M42" i="31"/>
  <c r="M74" i="31" s="1"/>
  <c r="M106" i="31" s="1"/>
  <c r="Q42" i="31"/>
  <c r="Q74" i="31" s="1"/>
  <c r="Q106" i="31" s="1"/>
  <c r="U42" i="31"/>
  <c r="U74" i="31" s="1"/>
  <c r="U106" i="31" s="1"/>
  <c r="W42" i="31"/>
  <c r="W74" i="31" s="1"/>
  <c r="W106" i="31" s="1"/>
  <c r="C43" i="31"/>
  <c r="C75" i="31" s="1"/>
  <c r="C107" i="31" s="1"/>
  <c r="G43" i="31"/>
  <c r="G75" i="31" s="1"/>
  <c r="G107" i="31" s="1"/>
  <c r="K43" i="31"/>
  <c r="K75" i="31" s="1"/>
  <c r="K107" i="31" s="1"/>
  <c r="Q43" i="31"/>
  <c r="Q75" i="31" s="1"/>
  <c r="Q107" i="31" s="1"/>
  <c r="U43" i="31"/>
  <c r="U75" i="31" s="1"/>
  <c r="U107" i="31" s="1"/>
  <c r="Y43" i="31"/>
  <c r="Y75" i="31" s="1"/>
  <c r="Y107" i="31" s="1"/>
  <c r="E44" i="31"/>
  <c r="E76" i="31" s="1"/>
  <c r="E108" i="31" s="1"/>
  <c r="I44" i="31"/>
  <c r="I76" i="31" s="1"/>
  <c r="I108" i="31" s="1"/>
  <c r="M44" i="31"/>
  <c r="M76" i="31" s="1"/>
  <c r="M108" i="31" s="1"/>
  <c r="O44" i="31"/>
  <c r="O76" i="31" s="1"/>
  <c r="O108" i="31" s="1"/>
  <c r="S44" i="31"/>
  <c r="S76" i="31" s="1"/>
  <c r="S108" i="31" s="1"/>
  <c r="W44" i="31"/>
  <c r="W76" i="31" s="1"/>
  <c r="W108" i="31" s="1"/>
  <c r="C45" i="31"/>
  <c r="C77" i="31" s="1"/>
  <c r="C109" i="31" s="1"/>
  <c r="G45" i="31"/>
  <c r="G77" i="31" s="1"/>
  <c r="G109" i="31" s="1"/>
  <c r="K45" i="31"/>
  <c r="K77" i="31" s="1"/>
  <c r="K109" i="31" s="1"/>
  <c r="O45" i="31"/>
  <c r="O77" i="31" s="1"/>
  <c r="O109" i="31" s="1"/>
  <c r="S45" i="31"/>
  <c r="S77" i="31" s="1"/>
  <c r="S109" i="31" s="1"/>
  <c r="Y45" i="31"/>
  <c r="Y77" i="31" s="1"/>
  <c r="Y109" i="31" s="1"/>
  <c r="E46" i="31"/>
  <c r="E78" i="31" s="1"/>
  <c r="E110" i="31" s="1"/>
  <c r="K46" i="31"/>
  <c r="K78" i="31" s="1"/>
  <c r="K110" i="31" s="1"/>
  <c r="O46" i="31"/>
  <c r="O78" i="31" s="1"/>
  <c r="O110" i="31" s="1"/>
  <c r="Q46" i="31"/>
  <c r="Q78" i="31" s="1"/>
  <c r="Q110" i="31" s="1"/>
  <c r="U46" i="31"/>
  <c r="U78" i="31" s="1"/>
  <c r="U110" i="31" s="1"/>
  <c r="Y46" i="31"/>
  <c r="Y78" i="31" s="1"/>
  <c r="Y110" i="31" s="1"/>
  <c r="E47" i="31"/>
  <c r="E79" i="31" s="1"/>
  <c r="E111" i="31" s="1"/>
  <c r="K47" i="31"/>
  <c r="K79" i="31" s="1"/>
  <c r="K111" i="31" s="1"/>
  <c r="O47" i="31"/>
  <c r="O79" i="31" s="1"/>
  <c r="O111" i="31" s="1"/>
  <c r="S47" i="31"/>
  <c r="S79" i="31" s="1"/>
  <c r="S111" i="31" s="1"/>
  <c r="W47" i="31"/>
  <c r="W79" i="31" s="1"/>
  <c r="W111" i="31" s="1"/>
  <c r="Y47" i="31"/>
  <c r="Y79" i="31" s="1"/>
  <c r="Y111" i="31" s="1"/>
  <c r="E48" i="31"/>
  <c r="E80" i="31" s="1"/>
  <c r="E112" i="31" s="1"/>
  <c r="I48" i="31"/>
  <c r="I80" i="31" s="1"/>
  <c r="I112" i="31" s="1"/>
  <c r="M48" i="31"/>
  <c r="M80" i="31" s="1"/>
  <c r="M112" i="31" s="1"/>
  <c r="Q48" i="31"/>
  <c r="Q80" i="31" s="1"/>
  <c r="Q112" i="31" s="1"/>
  <c r="U48" i="31"/>
  <c r="U80" i="31" s="1"/>
  <c r="U112" i="31" s="1"/>
  <c r="C49" i="31"/>
  <c r="C81" i="31" s="1"/>
  <c r="C113" i="31" s="1"/>
  <c r="I49" i="31"/>
  <c r="I81" i="31" s="1"/>
  <c r="I113" i="31" s="1"/>
  <c r="M49" i="31"/>
  <c r="M81" i="31" s="1"/>
  <c r="M113" i="31" s="1"/>
  <c r="Q49" i="31"/>
  <c r="Q81" i="31" s="1"/>
  <c r="Q113" i="31" s="1"/>
  <c r="U49" i="31"/>
  <c r="U81" i="31" s="1"/>
  <c r="U113" i="31" s="1"/>
  <c r="W49" i="31"/>
  <c r="W81" i="31" s="1"/>
  <c r="W113" i="31" s="1"/>
  <c r="C50" i="31"/>
  <c r="C82" i="31" s="1"/>
  <c r="C114" i="31" s="1"/>
  <c r="G50" i="31"/>
  <c r="G82" i="31" s="1"/>
  <c r="G114" i="31" s="1"/>
  <c r="K50" i="31"/>
  <c r="K82" i="31" s="1"/>
  <c r="K114" i="31" s="1"/>
  <c r="O50" i="31"/>
  <c r="O82" i="31" s="1"/>
  <c r="O114" i="31" s="1"/>
  <c r="S50" i="31"/>
  <c r="S82" i="31" s="1"/>
  <c r="S114" i="31" s="1"/>
  <c r="U50" i="31"/>
  <c r="U82" i="31" s="1"/>
  <c r="U114" i="31" s="1"/>
  <c r="C51" i="31"/>
  <c r="C83" i="31" s="1"/>
  <c r="C115" i="31" s="1"/>
  <c r="G51" i="31"/>
  <c r="G83" i="31" s="1"/>
  <c r="G115" i="31" s="1"/>
  <c r="K51" i="31"/>
  <c r="K83" i="31" s="1"/>
  <c r="K115" i="31" s="1"/>
  <c r="O51" i="31"/>
  <c r="O83" i="31" s="1"/>
  <c r="O115" i="31" s="1"/>
  <c r="S51" i="31"/>
  <c r="S83" i="31" s="1"/>
  <c r="S115" i="31" s="1"/>
  <c r="W51" i="31"/>
  <c r="W83" i="31" s="1"/>
  <c r="W115" i="31" s="1"/>
  <c r="C52" i="31"/>
  <c r="C84" i="31" s="1"/>
  <c r="C116" i="31" s="1"/>
  <c r="I52" i="31"/>
  <c r="I84" i="31" s="1"/>
  <c r="I116" i="31" s="1"/>
  <c r="M52" i="31"/>
  <c r="M84" i="31" s="1"/>
  <c r="M116" i="31" s="1"/>
  <c r="Q52" i="31"/>
  <c r="Q84" i="31" s="1"/>
  <c r="Q116" i="31" s="1"/>
  <c r="U52" i="31"/>
  <c r="U84" i="31" s="1"/>
  <c r="U116" i="31" s="1"/>
  <c r="Y52" i="31"/>
  <c r="Y84" i="31" s="1"/>
  <c r="Y116" i="31" s="1"/>
  <c r="E53" i="31"/>
  <c r="E85" i="31" s="1"/>
  <c r="E117" i="31" s="1"/>
  <c r="I53" i="31"/>
  <c r="I85" i="31" s="1"/>
  <c r="I117" i="31" s="1"/>
  <c r="K53" i="31"/>
  <c r="K85" i="31" s="1"/>
  <c r="K117" i="31" s="1"/>
  <c r="O53" i="31"/>
  <c r="O85" i="31" s="1"/>
  <c r="O117" i="31" s="1"/>
  <c r="S53" i="31"/>
  <c r="S85" i="31" s="1"/>
  <c r="S117" i="31" s="1"/>
  <c r="W53" i="31"/>
  <c r="W85" i="31" s="1"/>
  <c r="W117" i="31" s="1"/>
  <c r="C54" i="31"/>
  <c r="C86" i="31" s="1"/>
  <c r="C118" i="31" s="1"/>
  <c r="G54" i="31"/>
  <c r="G86" i="31" s="1"/>
  <c r="G118" i="31" s="1"/>
  <c r="K54" i="31"/>
  <c r="K86" i="31" s="1"/>
  <c r="K118" i="31" s="1"/>
  <c r="O54" i="31"/>
  <c r="O86" i="31" s="1"/>
  <c r="O118" i="31" s="1"/>
  <c r="U54" i="31"/>
  <c r="U86" i="31" s="1"/>
  <c r="U118" i="31" s="1"/>
  <c r="Y54" i="31"/>
  <c r="Y86" i="31" s="1"/>
  <c r="Y118" i="31" s="1"/>
  <c r="C55" i="31"/>
  <c r="C87" i="31" s="1"/>
  <c r="C119" i="31" s="1"/>
  <c r="G55" i="31"/>
  <c r="G87" i="31" s="1"/>
  <c r="G119" i="31" s="1"/>
  <c r="K55" i="31"/>
  <c r="K87" i="31" s="1"/>
  <c r="K119" i="31" s="1"/>
  <c r="O55" i="31"/>
  <c r="O87" i="31" s="1"/>
  <c r="O119" i="31" s="1"/>
  <c r="S55" i="31"/>
  <c r="S87" i="31" s="1"/>
  <c r="S119" i="31" s="1"/>
  <c r="W55" i="31"/>
  <c r="W87" i="31" s="1"/>
  <c r="W119" i="31" s="1"/>
  <c r="C56" i="31"/>
  <c r="C88" i="31" s="1"/>
  <c r="C120" i="31" s="1"/>
  <c r="G56" i="31"/>
  <c r="G88" i="31" s="1"/>
  <c r="G120" i="31" s="1"/>
  <c r="K56" i="31"/>
  <c r="K88" i="31" s="1"/>
  <c r="K120" i="31" s="1"/>
  <c r="O56" i="31"/>
  <c r="O88" i="31" s="1"/>
  <c r="O120" i="31" s="1"/>
  <c r="S56" i="31"/>
  <c r="S88" i="31" s="1"/>
  <c r="S120" i="31" s="1"/>
  <c r="W56" i="31"/>
  <c r="W88" i="31" s="1"/>
  <c r="W120" i="31" s="1"/>
  <c r="E57" i="31"/>
  <c r="E89" i="31" s="1"/>
  <c r="E121" i="31" s="1"/>
  <c r="I57" i="31"/>
  <c r="I89" i="31" s="1"/>
  <c r="I121" i="31" s="1"/>
  <c r="M57" i="31"/>
  <c r="M89" i="31" s="1"/>
  <c r="M121" i="31" s="1"/>
  <c r="Q57" i="31"/>
  <c r="Q89" i="31" s="1"/>
  <c r="Q121" i="31" s="1"/>
  <c r="U57" i="31"/>
  <c r="U89" i="31" s="1"/>
  <c r="U121" i="31" s="1"/>
  <c r="W57" i="31"/>
  <c r="W89" i="31" s="1"/>
  <c r="W121" i="31" s="1"/>
  <c r="C58" i="31"/>
  <c r="C90" i="31" s="1"/>
  <c r="C122" i="31" s="1"/>
  <c r="G58" i="31"/>
  <c r="G90" i="31" s="1"/>
  <c r="G122" i="31" s="1"/>
  <c r="I58" i="31"/>
  <c r="I90" i="31" s="1"/>
  <c r="I122" i="31" s="1"/>
  <c r="M58" i="31"/>
  <c r="M90" i="31" s="1"/>
  <c r="M122" i="31" s="1"/>
  <c r="Q58" i="31"/>
  <c r="Q90" i="31" s="1"/>
  <c r="Q122" i="31" s="1"/>
  <c r="U58" i="31"/>
  <c r="U90" i="31" s="1"/>
  <c r="U122" i="31" s="1"/>
  <c r="Y58" i="31"/>
  <c r="Y90" i="31" s="1"/>
  <c r="Y122" i="31" s="1"/>
  <c r="E59" i="31"/>
  <c r="E91" i="31" s="1"/>
  <c r="E123" i="31" s="1"/>
  <c r="I59" i="31"/>
  <c r="I91" i="31" s="1"/>
  <c r="I123" i="31" s="1"/>
  <c r="M59" i="31"/>
  <c r="M91" i="31" s="1"/>
  <c r="M123" i="31" s="1"/>
  <c r="Q59" i="31"/>
  <c r="Q91" i="31" s="1"/>
  <c r="Q123" i="31" s="1"/>
  <c r="U59" i="31"/>
  <c r="U91" i="31" s="1"/>
  <c r="U123" i="31" s="1"/>
  <c r="Y59" i="31"/>
  <c r="Y91" i="31" s="1"/>
  <c r="Y123" i="31" s="1"/>
  <c r="E60" i="31"/>
  <c r="E92" i="31" s="1"/>
  <c r="E124" i="31" s="1"/>
  <c r="I60" i="31"/>
  <c r="I92" i="31" s="1"/>
  <c r="I124" i="31" s="1"/>
  <c r="M60" i="31"/>
  <c r="M92" i="31" s="1"/>
  <c r="M124" i="31" s="1"/>
  <c r="Q60" i="31"/>
  <c r="Q92" i="31" s="1"/>
  <c r="Q124" i="31" s="1"/>
  <c r="U60" i="31"/>
  <c r="U92" i="31" s="1"/>
  <c r="U124" i="31" s="1"/>
  <c r="Y60" i="31"/>
  <c r="Y92" i="31" s="1"/>
  <c r="Y124" i="31" s="1"/>
  <c r="E61" i="31"/>
  <c r="E93" i="31" s="1"/>
  <c r="E125" i="31" s="1"/>
  <c r="I61" i="31"/>
  <c r="I93" i="31" s="1"/>
  <c r="I125" i="31" s="1"/>
  <c r="K61" i="31"/>
  <c r="K93" i="31" s="1"/>
  <c r="K125" i="31" s="1"/>
  <c r="O61" i="31"/>
  <c r="O93" i="31" s="1"/>
  <c r="O125" i="31" s="1"/>
  <c r="S61" i="31"/>
  <c r="S93" i="31" s="1"/>
  <c r="S125" i="31" s="1"/>
  <c r="W61" i="31"/>
  <c r="W93" i="31" s="1"/>
  <c r="W125" i="31" s="1"/>
  <c r="C62" i="31"/>
  <c r="C94" i="31" s="1"/>
  <c r="C126" i="31" s="1"/>
  <c r="I62" i="31"/>
  <c r="I94" i="31" s="1"/>
  <c r="I126" i="31" s="1"/>
  <c r="M62" i="31"/>
  <c r="M94" i="31" s="1"/>
  <c r="M126" i="31" s="1"/>
  <c r="Q62" i="31"/>
  <c r="Q94" i="31" s="1"/>
  <c r="Q126" i="31" s="1"/>
  <c r="U62" i="31"/>
  <c r="U94" i="31" s="1"/>
  <c r="U126" i="31" s="1"/>
  <c r="Y62" i="31"/>
  <c r="Y94" i="31" s="1"/>
  <c r="Y126" i="31" s="1"/>
  <c r="G63" i="31"/>
  <c r="G95" i="31" s="1"/>
  <c r="G127" i="31" s="1"/>
  <c r="K63" i="31"/>
  <c r="K95" i="31" s="1"/>
  <c r="K127" i="31" s="1"/>
  <c r="O63" i="31"/>
  <c r="O95" i="31" s="1"/>
  <c r="O127" i="31" s="1"/>
  <c r="S63" i="31"/>
  <c r="S95" i="31" s="1"/>
  <c r="S127" i="31" s="1"/>
  <c r="W63" i="31"/>
  <c r="W95" i="31" s="1"/>
  <c r="W127" i="31" s="1"/>
  <c r="Y63" i="31"/>
  <c r="Y95" i="31" s="1"/>
  <c r="Y127" i="31" s="1"/>
  <c r="E64" i="31"/>
  <c r="E96" i="31" s="1"/>
  <c r="E128" i="31" s="1"/>
  <c r="I64" i="31"/>
  <c r="I96" i="31" s="1"/>
  <c r="I128" i="31" s="1"/>
  <c r="O64" i="31"/>
  <c r="O96" i="31" s="1"/>
  <c r="O128" i="31" s="1"/>
  <c r="S64" i="31"/>
  <c r="S96" i="31" s="1"/>
  <c r="S128" i="31" s="1"/>
  <c r="W64" i="31"/>
  <c r="W96" i="31" s="1"/>
  <c r="W128" i="31" s="1"/>
  <c r="E65" i="31"/>
  <c r="E97" i="31" s="1"/>
  <c r="E129" i="31" s="1"/>
  <c r="I65" i="31"/>
  <c r="I97" i="31" s="1"/>
  <c r="I129" i="31" s="1"/>
  <c r="M65" i="31"/>
  <c r="M97" i="31" s="1"/>
  <c r="M129" i="31" s="1"/>
  <c r="O65" i="31"/>
  <c r="O97" i="31" s="1"/>
  <c r="O129" i="31" s="1"/>
  <c r="S65" i="31"/>
  <c r="S97" i="31" s="1"/>
  <c r="S129" i="31" s="1"/>
  <c r="W65" i="31"/>
  <c r="W97" i="31" s="1"/>
  <c r="W129" i="31" s="1"/>
  <c r="C66" i="31"/>
  <c r="C98" i="31" s="1"/>
  <c r="C130" i="31" s="1"/>
  <c r="G66" i="31"/>
  <c r="G98" i="31" s="1"/>
  <c r="G130" i="31" s="1"/>
  <c r="K66" i="31"/>
  <c r="K98" i="31" s="1"/>
  <c r="K130" i="31" s="1"/>
  <c r="O66" i="31"/>
  <c r="O98" i="31" s="1"/>
  <c r="O130" i="31" s="1"/>
  <c r="S66" i="31"/>
  <c r="S98" i="31" s="1"/>
  <c r="S130" i="31" s="1"/>
  <c r="W66" i="31"/>
  <c r="W98" i="31" s="1"/>
  <c r="W130" i="31" s="1"/>
  <c r="C67" i="31"/>
  <c r="C99" i="31" s="1"/>
  <c r="C131" i="31" s="1"/>
  <c r="G67" i="31"/>
  <c r="G99" i="31" s="1"/>
  <c r="G131" i="31" s="1"/>
  <c r="K67" i="31"/>
  <c r="K99" i="31" s="1"/>
  <c r="K131" i="31" s="1"/>
  <c r="O67" i="31"/>
  <c r="O99" i="31" s="1"/>
  <c r="O131" i="31" s="1"/>
  <c r="S67" i="31"/>
  <c r="S99" i="31" s="1"/>
  <c r="S131" i="31" s="1"/>
  <c r="W67" i="31"/>
  <c r="W99" i="31" s="1"/>
  <c r="W131" i="31" s="1"/>
  <c r="C68" i="31"/>
  <c r="C100" i="31" s="1"/>
  <c r="C132" i="31" s="1"/>
  <c r="I68" i="31"/>
  <c r="I100" i="31" s="1"/>
  <c r="I132" i="31" s="1"/>
  <c r="M68" i="31"/>
  <c r="M100" i="31" s="1"/>
  <c r="M132" i="31" s="1"/>
  <c r="Q68" i="31"/>
  <c r="Q100" i="31" s="1"/>
  <c r="Q132" i="31" s="1"/>
  <c r="U68" i="31"/>
  <c r="U100" i="31" s="1"/>
  <c r="U132" i="31" s="1"/>
  <c r="Y68" i="31"/>
  <c r="Y100" i="31" s="1"/>
  <c r="Y132" i="31" s="1"/>
  <c r="D42" i="31"/>
  <c r="D74" i="31" s="1"/>
  <c r="D106" i="31" s="1"/>
  <c r="F42" i="31"/>
  <c r="F74" i="31" s="1"/>
  <c r="F106" i="31" s="1"/>
  <c r="H42" i="31"/>
  <c r="H74" i="31" s="1"/>
  <c r="H106" i="31" s="1"/>
  <c r="J42" i="31"/>
  <c r="J74" i="31" s="1"/>
  <c r="J106" i="31" s="1"/>
  <c r="L42" i="31"/>
  <c r="L74" i="31" s="1"/>
  <c r="L106" i="31" s="1"/>
  <c r="N42" i="31"/>
  <c r="N74" i="31" s="1"/>
  <c r="N106" i="31" s="1"/>
  <c r="P42" i="31"/>
  <c r="P74" i="31" s="1"/>
  <c r="P106" i="31" s="1"/>
  <c r="R42" i="31"/>
  <c r="R74" i="31" s="1"/>
  <c r="R106" i="31" s="1"/>
  <c r="T42" i="31"/>
  <c r="T74" i="31" s="1"/>
  <c r="T106" i="31" s="1"/>
  <c r="V42" i="31"/>
  <c r="V74" i="31" s="1"/>
  <c r="V106" i="31" s="1"/>
  <c r="X42" i="31"/>
  <c r="X74" i="31" s="1"/>
  <c r="X106" i="31" s="1"/>
  <c r="Z42" i="31"/>
  <c r="Z74" i="31" s="1"/>
  <c r="Z106" i="31" s="1"/>
  <c r="D43" i="31"/>
  <c r="D75" i="31" s="1"/>
  <c r="D107" i="31" s="1"/>
  <c r="F43" i="31"/>
  <c r="F75" i="31" s="1"/>
  <c r="F107" i="31" s="1"/>
  <c r="H43" i="31"/>
  <c r="H75" i="31" s="1"/>
  <c r="H107" i="31" s="1"/>
  <c r="J43" i="31"/>
  <c r="J75" i="31" s="1"/>
  <c r="J107" i="31" s="1"/>
  <c r="L43" i="31"/>
  <c r="L75" i="31" s="1"/>
  <c r="L107" i="31" s="1"/>
  <c r="N43" i="31"/>
  <c r="N75" i="31" s="1"/>
  <c r="N107" i="31" s="1"/>
  <c r="P43" i="31"/>
  <c r="P75" i="31" s="1"/>
  <c r="P107" i="31" s="1"/>
  <c r="R43" i="31"/>
  <c r="R75" i="31" s="1"/>
  <c r="R107" i="31" s="1"/>
  <c r="T43" i="31"/>
  <c r="T75" i="31" s="1"/>
  <c r="T107" i="31" s="1"/>
  <c r="V43" i="31"/>
  <c r="V75" i="31" s="1"/>
  <c r="V107" i="31" s="1"/>
  <c r="X43" i="31"/>
  <c r="X75" i="31" s="1"/>
  <c r="X107" i="31" s="1"/>
  <c r="Z43" i="31"/>
  <c r="Z75" i="31" s="1"/>
  <c r="Z107" i="31" s="1"/>
  <c r="D44" i="31"/>
  <c r="D76" i="31" s="1"/>
  <c r="D108" i="31" s="1"/>
  <c r="F44" i="31"/>
  <c r="F76" i="31" s="1"/>
  <c r="F108" i="31" s="1"/>
  <c r="H44" i="31"/>
  <c r="H76" i="31" s="1"/>
  <c r="H108" i="31" s="1"/>
  <c r="J44" i="31"/>
  <c r="J76" i="31" s="1"/>
  <c r="J108" i="31" s="1"/>
  <c r="L44" i="31"/>
  <c r="L76" i="31" s="1"/>
  <c r="L108" i="31" s="1"/>
  <c r="N44" i="31"/>
  <c r="N76" i="31" s="1"/>
  <c r="N108" i="31" s="1"/>
  <c r="P44" i="31"/>
  <c r="P76" i="31" s="1"/>
  <c r="P108" i="31" s="1"/>
  <c r="R44" i="31"/>
  <c r="R76" i="31" s="1"/>
  <c r="R108" i="31" s="1"/>
  <c r="T44" i="31"/>
  <c r="T76" i="31" s="1"/>
  <c r="T108" i="31" s="1"/>
  <c r="V44" i="31"/>
  <c r="V76" i="31" s="1"/>
  <c r="V108" i="31" s="1"/>
  <c r="X44" i="31"/>
  <c r="X76" i="31" s="1"/>
  <c r="X108" i="31" s="1"/>
  <c r="Z44" i="31"/>
  <c r="Z76" i="31" s="1"/>
  <c r="Z108" i="31" s="1"/>
  <c r="D45" i="31"/>
  <c r="D77" i="31" s="1"/>
  <c r="D109" i="31" s="1"/>
  <c r="F45" i="31"/>
  <c r="F77" i="31" s="1"/>
  <c r="F109" i="31" s="1"/>
  <c r="H45" i="31"/>
  <c r="H77" i="31" s="1"/>
  <c r="H109" i="31" s="1"/>
  <c r="J45" i="31"/>
  <c r="J77" i="31" s="1"/>
  <c r="J109" i="31" s="1"/>
  <c r="L45" i="31"/>
  <c r="L77" i="31" s="1"/>
  <c r="L109" i="31" s="1"/>
  <c r="N45" i="31"/>
  <c r="N77" i="31" s="1"/>
  <c r="N109" i="31" s="1"/>
  <c r="P45" i="31"/>
  <c r="P77" i="31" s="1"/>
  <c r="P109" i="31" s="1"/>
  <c r="R45" i="31"/>
  <c r="R77" i="31" s="1"/>
  <c r="R109" i="31" s="1"/>
  <c r="T45" i="31"/>
  <c r="T77" i="31" s="1"/>
  <c r="T109" i="31" s="1"/>
  <c r="V45" i="31"/>
  <c r="V77" i="31" s="1"/>
  <c r="V109" i="31" s="1"/>
  <c r="X45" i="31"/>
  <c r="X77" i="31" s="1"/>
  <c r="X109" i="31" s="1"/>
  <c r="Z45" i="31"/>
  <c r="Z77" i="31" s="1"/>
  <c r="Z109" i="31" s="1"/>
  <c r="D46" i="31"/>
  <c r="D78" i="31" s="1"/>
  <c r="D110" i="31" s="1"/>
  <c r="F46" i="31"/>
  <c r="F78" i="31" s="1"/>
  <c r="F110" i="31" s="1"/>
  <c r="H46" i="31"/>
  <c r="H78" i="31" s="1"/>
  <c r="H110" i="31" s="1"/>
  <c r="J46" i="31"/>
  <c r="J78" i="31" s="1"/>
  <c r="J110" i="31" s="1"/>
  <c r="L46" i="31"/>
  <c r="L78" i="31" s="1"/>
  <c r="L110" i="31" s="1"/>
  <c r="N46" i="31"/>
  <c r="N78" i="31" s="1"/>
  <c r="N110" i="31" s="1"/>
  <c r="P46" i="31"/>
  <c r="P78" i="31" s="1"/>
  <c r="P110" i="31" s="1"/>
  <c r="R46" i="31"/>
  <c r="R78" i="31" s="1"/>
  <c r="R110" i="31" s="1"/>
  <c r="T46" i="31"/>
  <c r="T78" i="31" s="1"/>
  <c r="T110" i="31" s="1"/>
  <c r="V46" i="31"/>
  <c r="V78" i="31" s="1"/>
  <c r="V110" i="31" s="1"/>
  <c r="X46" i="31"/>
  <c r="X78" i="31" s="1"/>
  <c r="X110" i="31" s="1"/>
  <c r="Z46" i="31"/>
  <c r="Z78" i="31" s="1"/>
  <c r="Z110" i="31" s="1"/>
  <c r="D47" i="31"/>
  <c r="D79" i="31" s="1"/>
  <c r="D111" i="31" s="1"/>
  <c r="F47" i="31"/>
  <c r="F79" i="31" s="1"/>
  <c r="F111" i="31" s="1"/>
  <c r="H47" i="31"/>
  <c r="H79" i="31" s="1"/>
  <c r="H111" i="31" s="1"/>
  <c r="J47" i="31"/>
  <c r="J79" i="31" s="1"/>
  <c r="J111" i="31" s="1"/>
  <c r="L47" i="31"/>
  <c r="L79" i="31" s="1"/>
  <c r="L111" i="31" s="1"/>
  <c r="N47" i="31"/>
  <c r="N79" i="31" s="1"/>
  <c r="N111" i="31" s="1"/>
  <c r="P47" i="31"/>
  <c r="P79" i="31" s="1"/>
  <c r="P111" i="31" s="1"/>
  <c r="R47" i="31"/>
  <c r="R79" i="31" s="1"/>
  <c r="R111" i="31" s="1"/>
  <c r="T47" i="31"/>
  <c r="T79" i="31" s="1"/>
  <c r="T111" i="31" s="1"/>
  <c r="V47" i="31"/>
  <c r="V79" i="31" s="1"/>
  <c r="V111" i="31" s="1"/>
  <c r="X47" i="31"/>
  <c r="X79" i="31" s="1"/>
  <c r="X111" i="31" s="1"/>
  <c r="Z47" i="31"/>
  <c r="Z79" i="31" s="1"/>
  <c r="Z111" i="31" s="1"/>
  <c r="D48" i="31"/>
  <c r="D80" i="31" s="1"/>
  <c r="D112" i="31" s="1"/>
  <c r="F48" i="31"/>
  <c r="F80" i="31" s="1"/>
  <c r="F112" i="31" s="1"/>
  <c r="H48" i="31"/>
  <c r="H80" i="31" s="1"/>
  <c r="H112" i="31" s="1"/>
  <c r="J48" i="31"/>
  <c r="J80" i="31" s="1"/>
  <c r="J112" i="31" s="1"/>
  <c r="L48" i="31"/>
  <c r="L80" i="31" s="1"/>
  <c r="L112" i="31" s="1"/>
  <c r="N48" i="31"/>
  <c r="N80" i="31" s="1"/>
  <c r="N112" i="31" s="1"/>
  <c r="P48" i="31"/>
  <c r="P80" i="31" s="1"/>
  <c r="P112" i="31" s="1"/>
  <c r="R48" i="31"/>
  <c r="R80" i="31" s="1"/>
  <c r="R112" i="31" s="1"/>
  <c r="T48" i="31"/>
  <c r="T80" i="31" s="1"/>
  <c r="T112" i="31" s="1"/>
  <c r="V48" i="31"/>
  <c r="V80" i="31" s="1"/>
  <c r="V112" i="31" s="1"/>
  <c r="X48" i="31"/>
  <c r="X80" i="31" s="1"/>
  <c r="X112" i="31" s="1"/>
  <c r="Z48" i="31"/>
  <c r="Z80" i="31" s="1"/>
  <c r="Z112" i="31" s="1"/>
  <c r="D49" i="31"/>
  <c r="D81" i="31" s="1"/>
  <c r="D113" i="31" s="1"/>
  <c r="F49" i="31"/>
  <c r="F81" i="31" s="1"/>
  <c r="F113" i="31" s="1"/>
  <c r="H49" i="31"/>
  <c r="H81" i="31" s="1"/>
  <c r="H113" i="31" s="1"/>
  <c r="J49" i="31"/>
  <c r="J81" i="31" s="1"/>
  <c r="J113" i="31" s="1"/>
  <c r="L49" i="31"/>
  <c r="L81" i="31" s="1"/>
  <c r="L113" i="31" s="1"/>
  <c r="N49" i="31"/>
  <c r="N81" i="31" s="1"/>
  <c r="N113" i="31" s="1"/>
  <c r="P49" i="31"/>
  <c r="P81" i="31" s="1"/>
  <c r="P113" i="31" s="1"/>
  <c r="R49" i="31"/>
  <c r="R81" i="31" s="1"/>
  <c r="R113" i="31" s="1"/>
  <c r="T49" i="31"/>
  <c r="T81" i="31" s="1"/>
  <c r="T113" i="31" s="1"/>
  <c r="V49" i="31"/>
  <c r="V81" i="31" s="1"/>
  <c r="V113" i="31" s="1"/>
  <c r="X49" i="31"/>
  <c r="X81" i="31" s="1"/>
  <c r="X113" i="31" s="1"/>
  <c r="Z49" i="31"/>
  <c r="Z81" i="31" s="1"/>
  <c r="Z113" i="31" s="1"/>
  <c r="D50" i="31"/>
  <c r="D82" i="31" s="1"/>
  <c r="D114" i="31" s="1"/>
  <c r="F50" i="31"/>
  <c r="F82" i="31" s="1"/>
  <c r="F114" i="31" s="1"/>
  <c r="H50" i="31"/>
  <c r="H82" i="31" s="1"/>
  <c r="H114" i="31" s="1"/>
  <c r="J50" i="31"/>
  <c r="J82" i="31" s="1"/>
  <c r="J114" i="31" s="1"/>
  <c r="L50" i="31"/>
  <c r="L82" i="31" s="1"/>
  <c r="L114" i="31" s="1"/>
  <c r="N50" i="31"/>
  <c r="N82" i="31" s="1"/>
  <c r="N114" i="31" s="1"/>
  <c r="P50" i="31"/>
  <c r="P82" i="31" s="1"/>
  <c r="P114" i="31" s="1"/>
  <c r="R50" i="31"/>
  <c r="R82" i="31" s="1"/>
  <c r="R114" i="31" s="1"/>
  <c r="T50" i="31"/>
  <c r="T82" i="31" s="1"/>
  <c r="T114" i="31" s="1"/>
  <c r="V50" i="31"/>
  <c r="V82" i="31" s="1"/>
  <c r="V114" i="31" s="1"/>
  <c r="X50" i="31"/>
  <c r="X82" i="31" s="1"/>
  <c r="X114" i="31" s="1"/>
  <c r="Z50" i="31"/>
  <c r="Z82" i="31" s="1"/>
  <c r="Z114" i="31" s="1"/>
  <c r="D51" i="31"/>
  <c r="D83" i="31" s="1"/>
  <c r="D115" i="31" s="1"/>
  <c r="F51" i="31"/>
  <c r="F83" i="31" s="1"/>
  <c r="F115" i="31" s="1"/>
  <c r="H51" i="31"/>
  <c r="H83" i="31" s="1"/>
  <c r="H115" i="31" s="1"/>
  <c r="J51" i="31"/>
  <c r="J83" i="31" s="1"/>
  <c r="J115" i="31" s="1"/>
  <c r="L51" i="31"/>
  <c r="L83" i="31" s="1"/>
  <c r="L115" i="31" s="1"/>
  <c r="N51" i="31"/>
  <c r="N83" i="31" s="1"/>
  <c r="N115" i="31" s="1"/>
  <c r="P51" i="31"/>
  <c r="P83" i="31" s="1"/>
  <c r="P115" i="31" s="1"/>
  <c r="R51" i="31"/>
  <c r="R83" i="31" s="1"/>
  <c r="R115" i="31" s="1"/>
  <c r="T51" i="31"/>
  <c r="T83" i="31" s="1"/>
  <c r="T115" i="31" s="1"/>
  <c r="V51" i="31"/>
  <c r="V83" i="31" s="1"/>
  <c r="V115" i="31" s="1"/>
  <c r="X51" i="31"/>
  <c r="X83" i="31" s="1"/>
  <c r="X115" i="31" s="1"/>
  <c r="Z51" i="31"/>
  <c r="Z83" i="31" s="1"/>
  <c r="Z115" i="31" s="1"/>
  <c r="D52" i="31"/>
  <c r="D84" i="31" s="1"/>
  <c r="D116" i="31" s="1"/>
  <c r="F52" i="31"/>
  <c r="F84" i="31" s="1"/>
  <c r="F116" i="31" s="1"/>
  <c r="H52" i="31"/>
  <c r="H84" i="31" s="1"/>
  <c r="H116" i="31" s="1"/>
  <c r="J52" i="31"/>
  <c r="J84" i="31" s="1"/>
  <c r="J116" i="31" s="1"/>
  <c r="L52" i="31"/>
  <c r="L84" i="31" s="1"/>
  <c r="L116" i="31" s="1"/>
  <c r="N52" i="31"/>
  <c r="N84" i="31" s="1"/>
  <c r="N116" i="31" s="1"/>
  <c r="P52" i="31"/>
  <c r="P84" i="31" s="1"/>
  <c r="P116" i="31" s="1"/>
  <c r="R52" i="31"/>
  <c r="R84" i="31" s="1"/>
  <c r="R116" i="31" s="1"/>
  <c r="T52" i="31"/>
  <c r="T84" i="31" s="1"/>
  <c r="T116" i="31" s="1"/>
  <c r="V52" i="31"/>
  <c r="V84" i="31" s="1"/>
  <c r="V116" i="31" s="1"/>
  <c r="X52" i="31"/>
  <c r="X84" i="31" s="1"/>
  <c r="X116" i="31" s="1"/>
  <c r="Z52" i="31"/>
  <c r="Z84" i="31" s="1"/>
  <c r="Z116" i="31" s="1"/>
  <c r="D53" i="31"/>
  <c r="D85" i="31" s="1"/>
  <c r="D117" i="31" s="1"/>
  <c r="F53" i="31"/>
  <c r="F85" i="31" s="1"/>
  <c r="F117" i="31" s="1"/>
  <c r="H53" i="31"/>
  <c r="H85" i="31" s="1"/>
  <c r="H117" i="31" s="1"/>
  <c r="J53" i="31"/>
  <c r="J85" i="31" s="1"/>
  <c r="J117" i="31" s="1"/>
  <c r="L53" i="31"/>
  <c r="L85" i="31" s="1"/>
  <c r="L117" i="31" s="1"/>
  <c r="N53" i="31"/>
  <c r="N85" i="31" s="1"/>
  <c r="N117" i="31" s="1"/>
  <c r="P53" i="31"/>
  <c r="P85" i="31" s="1"/>
  <c r="P117" i="31" s="1"/>
  <c r="R53" i="31"/>
  <c r="R85" i="31" s="1"/>
  <c r="R117" i="31" s="1"/>
  <c r="T53" i="31"/>
  <c r="T85" i="31" s="1"/>
  <c r="T117" i="31" s="1"/>
  <c r="V53" i="31"/>
  <c r="V85" i="31" s="1"/>
  <c r="V117" i="31" s="1"/>
  <c r="X53" i="31"/>
  <c r="X85" i="31" s="1"/>
  <c r="X117" i="31" s="1"/>
  <c r="Z53" i="31"/>
  <c r="Z85" i="31" s="1"/>
  <c r="Z117" i="31" s="1"/>
  <c r="D54" i="31"/>
  <c r="D86" i="31" s="1"/>
  <c r="D118" i="31" s="1"/>
  <c r="F54" i="31"/>
  <c r="F86" i="31" s="1"/>
  <c r="F118" i="31" s="1"/>
  <c r="H54" i="31"/>
  <c r="H86" i="31" s="1"/>
  <c r="H118" i="31" s="1"/>
  <c r="J54" i="31"/>
  <c r="J86" i="31" s="1"/>
  <c r="J118" i="31" s="1"/>
  <c r="L54" i="31"/>
  <c r="L86" i="31" s="1"/>
  <c r="L118" i="31" s="1"/>
  <c r="N54" i="31"/>
  <c r="N86" i="31" s="1"/>
  <c r="N118" i="31" s="1"/>
  <c r="P54" i="31"/>
  <c r="P86" i="31" s="1"/>
  <c r="P118" i="31" s="1"/>
  <c r="R54" i="31"/>
  <c r="R86" i="31" s="1"/>
  <c r="R118" i="31" s="1"/>
  <c r="T54" i="31"/>
  <c r="T86" i="31" s="1"/>
  <c r="T118" i="31" s="1"/>
  <c r="V54" i="31"/>
  <c r="V86" i="31" s="1"/>
  <c r="V118" i="31" s="1"/>
  <c r="X54" i="31"/>
  <c r="X86" i="31" s="1"/>
  <c r="X118" i="31" s="1"/>
  <c r="Z54" i="31"/>
  <c r="Z86" i="31" s="1"/>
  <c r="Z118" i="31" s="1"/>
  <c r="D55" i="31"/>
  <c r="D87" i="31" s="1"/>
  <c r="D119" i="31" s="1"/>
  <c r="F55" i="31"/>
  <c r="F87" i="31" s="1"/>
  <c r="F119" i="31" s="1"/>
  <c r="H55" i="31"/>
  <c r="H87" i="31" s="1"/>
  <c r="H119" i="31" s="1"/>
  <c r="J55" i="31"/>
  <c r="J87" i="31" s="1"/>
  <c r="J119" i="31" s="1"/>
  <c r="L55" i="31"/>
  <c r="L87" i="31" s="1"/>
  <c r="L119" i="31" s="1"/>
  <c r="N55" i="31"/>
  <c r="N87" i="31" s="1"/>
  <c r="N119" i="31" s="1"/>
  <c r="P55" i="31"/>
  <c r="P87" i="31" s="1"/>
  <c r="P119" i="31" s="1"/>
  <c r="R55" i="31"/>
  <c r="R87" i="31" s="1"/>
  <c r="R119" i="31" s="1"/>
  <c r="T55" i="31"/>
  <c r="T87" i="31" s="1"/>
  <c r="T119" i="31" s="1"/>
  <c r="V55" i="31"/>
  <c r="V87" i="31" s="1"/>
  <c r="V119" i="31" s="1"/>
  <c r="X55" i="31"/>
  <c r="X87" i="31" s="1"/>
  <c r="X119" i="31" s="1"/>
  <c r="Z55" i="31"/>
  <c r="Z87" i="31" s="1"/>
  <c r="Z119" i="31" s="1"/>
  <c r="D56" i="31"/>
  <c r="D88" i="31" s="1"/>
  <c r="D120" i="31" s="1"/>
  <c r="F56" i="31"/>
  <c r="F88" i="31" s="1"/>
  <c r="F120" i="31" s="1"/>
  <c r="H56" i="31"/>
  <c r="H88" i="31" s="1"/>
  <c r="H120" i="31" s="1"/>
  <c r="J56" i="31"/>
  <c r="J88" i="31" s="1"/>
  <c r="J120" i="31" s="1"/>
  <c r="L56" i="31"/>
  <c r="L88" i="31" s="1"/>
  <c r="L120" i="31" s="1"/>
  <c r="N56" i="31"/>
  <c r="N88" i="31" s="1"/>
  <c r="N120" i="31" s="1"/>
  <c r="P56" i="31"/>
  <c r="P88" i="31" s="1"/>
  <c r="P120" i="31" s="1"/>
  <c r="R56" i="31"/>
  <c r="R88" i="31" s="1"/>
  <c r="R120" i="31" s="1"/>
  <c r="T56" i="31"/>
  <c r="T88" i="31" s="1"/>
  <c r="T120" i="31" s="1"/>
  <c r="V56" i="31"/>
  <c r="V88" i="31" s="1"/>
  <c r="V120" i="31" s="1"/>
  <c r="X56" i="31"/>
  <c r="X88" i="31" s="1"/>
  <c r="X120" i="31" s="1"/>
  <c r="Z56" i="31"/>
  <c r="Z88" i="31" s="1"/>
  <c r="Z120" i="31" s="1"/>
  <c r="D57" i="31"/>
  <c r="D89" i="31" s="1"/>
  <c r="D121" i="31" s="1"/>
  <c r="F57" i="31"/>
  <c r="F89" i="31" s="1"/>
  <c r="F121" i="31" s="1"/>
  <c r="H57" i="31"/>
  <c r="H89" i="31" s="1"/>
  <c r="H121" i="31" s="1"/>
  <c r="J57" i="31"/>
  <c r="J89" i="31" s="1"/>
  <c r="J121" i="31" s="1"/>
  <c r="L57" i="31"/>
  <c r="L89" i="31" s="1"/>
  <c r="L121" i="31" s="1"/>
  <c r="N57" i="31"/>
  <c r="N89" i="31" s="1"/>
  <c r="N121" i="31" s="1"/>
  <c r="P57" i="31"/>
  <c r="P89" i="31" s="1"/>
  <c r="P121" i="31" s="1"/>
  <c r="R57" i="31"/>
  <c r="R89" i="31" s="1"/>
  <c r="R121" i="31" s="1"/>
  <c r="T57" i="31"/>
  <c r="T89" i="31" s="1"/>
  <c r="T121" i="31" s="1"/>
  <c r="V57" i="31"/>
  <c r="V89" i="31" s="1"/>
  <c r="V121" i="31" s="1"/>
  <c r="X57" i="31"/>
  <c r="X89" i="31" s="1"/>
  <c r="X121" i="31" s="1"/>
  <c r="Z57" i="31"/>
  <c r="Z89" i="31" s="1"/>
  <c r="Z121" i="31" s="1"/>
  <c r="D58" i="31"/>
  <c r="D90" i="31" s="1"/>
  <c r="D122" i="31" s="1"/>
  <c r="F58" i="31"/>
  <c r="F90" i="31" s="1"/>
  <c r="F122" i="31" s="1"/>
  <c r="H58" i="31"/>
  <c r="H90" i="31" s="1"/>
  <c r="H122" i="31" s="1"/>
  <c r="J58" i="31"/>
  <c r="J90" i="31" s="1"/>
  <c r="J122" i="31" s="1"/>
  <c r="L58" i="31"/>
  <c r="L90" i="31" s="1"/>
  <c r="L122" i="31" s="1"/>
  <c r="N58" i="31"/>
  <c r="N90" i="31" s="1"/>
  <c r="N122" i="31" s="1"/>
  <c r="P58" i="31"/>
  <c r="P90" i="31" s="1"/>
  <c r="P122" i="31" s="1"/>
  <c r="R58" i="31"/>
  <c r="R90" i="31" s="1"/>
  <c r="R122" i="31" s="1"/>
  <c r="T58" i="31"/>
  <c r="T90" i="31" s="1"/>
  <c r="T122" i="31" s="1"/>
  <c r="V58" i="31"/>
  <c r="V90" i="31" s="1"/>
  <c r="V122" i="31" s="1"/>
  <c r="X58" i="31"/>
  <c r="X90" i="31" s="1"/>
  <c r="X122" i="31" s="1"/>
  <c r="Z58" i="31"/>
  <c r="Z90" i="31" s="1"/>
  <c r="Z122" i="31" s="1"/>
  <c r="D59" i="31"/>
  <c r="D91" i="31" s="1"/>
  <c r="D123" i="31" s="1"/>
  <c r="F59" i="31"/>
  <c r="F91" i="31" s="1"/>
  <c r="F123" i="31" s="1"/>
  <c r="H59" i="31"/>
  <c r="H91" i="31" s="1"/>
  <c r="H123" i="31" s="1"/>
  <c r="J59" i="31"/>
  <c r="J91" i="31" s="1"/>
  <c r="J123" i="31" s="1"/>
  <c r="L59" i="31"/>
  <c r="L91" i="31" s="1"/>
  <c r="L123" i="31" s="1"/>
  <c r="N59" i="31"/>
  <c r="N91" i="31" s="1"/>
  <c r="N123" i="31" s="1"/>
  <c r="P59" i="31"/>
  <c r="P91" i="31" s="1"/>
  <c r="P123" i="31" s="1"/>
  <c r="R59" i="31"/>
  <c r="R91" i="31" s="1"/>
  <c r="R123" i="31" s="1"/>
  <c r="T59" i="31"/>
  <c r="T91" i="31" s="1"/>
  <c r="T123" i="31" s="1"/>
  <c r="V59" i="31"/>
  <c r="V91" i="31" s="1"/>
  <c r="V123" i="31" s="1"/>
  <c r="X59" i="31"/>
  <c r="X91" i="31" s="1"/>
  <c r="X123" i="31" s="1"/>
  <c r="Z59" i="31"/>
  <c r="Z91" i="31" s="1"/>
  <c r="Z123" i="31" s="1"/>
  <c r="D60" i="31"/>
  <c r="D92" i="31" s="1"/>
  <c r="D124" i="31" s="1"/>
  <c r="F60" i="31"/>
  <c r="F92" i="31" s="1"/>
  <c r="F124" i="31" s="1"/>
  <c r="H60" i="31"/>
  <c r="H92" i="31" s="1"/>
  <c r="H124" i="31" s="1"/>
  <c r="J60" i="31"/>
  <c r="J92" i="31" s="1"/>
  <c r="J124" i="31" s="1"/>
  <c r="L60" i="31"/>
  <c r="L92" i="31" s="1"/>
  <c r="L124" i="31" s="1"/>
  <c r="N60" i="31"/>
  <c r="N92" i="31" s="1"/>
  <c r="N124" i="31" s="1"/>
  <c r="P60" i="31"/>
  <c r="P92" i="31" s="1"/>
  <c r="P124" i="31" s="1"/>
  <c r="R60" i="31"/>
  <c r="R92" i="31" s="1"/>
  <c r="R124" i="31" s="1"/>
  <c r="T60" i="31"/>
  <c r="T92" i="31" s="1"/>
  <c r="T124" i="31" s="1"/>
  <c r="V60" i="31"/>
  <c r="V92" i="31" s="1"/>
  <c r="V124" i="31" s="1"/>
  <c r="X60" i="31"/>
  <c r="X92" i="31" s="1"/>
  <c r="X124" i="31" s="1"/>
  <c r="Z60" i="31"/>
  <c r="Z92" i="31" s="1"/>
  <c r="Z124" i="31" s="1"/>
  <c r="D61" i="31"/>
  <c r="D93" i="31" s="1"/>
  <c r="D125" i="31" s="1"/>
  <c r="F61" i="31"/>
  <c r="F93" i="31" s="1"/>
  <c r="F125" i="31" s="1"/>
  <c r="H61" i="31"/>
  <c r="H93" i="31" s="1"/>
  <c r="H125" i="31" s="1"/>
  <c r="J61" i="31"/>
  <c r="J93" i="31" s="1"/>
  <c r="J125" i="31" s="1"/>
  <c r="L61" i="31"/>
  <c r="L93" i="31" s="1"/>
  <c r="L125" i="31" s="1"/>
  <c r="N61" i="31"/>
  <c r="N93" i="31" s="1"/>
  <c r="N125" i="31" s="1"/>
  <c r="P61" i="31"/>
  <c r="P93" i="31" s="1"/>
  <c r="P125" i="31" s="1"/>
  <c r="R61" i="31"/>
  <c r="R93" i="31" s="1"/>
  <c r="R125" i="31" s="1"/>
  <c r="T61" i="31"/>
  <c r="T93" i="31" s="1"/>
  <c r="T125" i="31" s="1"/>
  <c r="V61" i="31"/>
  <c r="V93" i="31" s="1"/>
  <c r="V125" i="31" s="1"/>
  <c r="X61" i="31"/>
  <c r="X93" i="31" s="1"/>
  <c r="X125" i="31" s="1"/>
  <c r="Z61" i="31"/>
  <c r="Z93" i="31" s="1"/>
  <c r="Z125" i="31" s="1"/>
  <c r="D62" i="31"/>
  <c r="D94" i="31" s="1"/>
  <c r="D126" i="31" s="1"/>
  <c r="F62" i="31"/>
  <c r="F94" i="31" s="1"/>
  <c r="F126" i="31" s="1"/>
  <c r="H62" i="31"/>
  <c r="H94" i="31" s="1"/>
  <c r="H126" i="31" s="1"/>
  <c r="J62" i="31"/>
  <c r="J94" i="31" s="1"/>
  <c r="J126" i="31" s="1"/>
  <c r="L62" i="31"/>
  <c r="L94" i="31" s="1"/>
  <c r="L126" i="31" s="1"/>
  <c r="N62" i="31"/>
  <c r="N94" i="31" s="1"/>
  <c r="N126" i="31" s="1"/>
  <c r="P62" i="31"/>
  <c r="P94" i="31" s="1"/>
  <c r="P126" i="31" s="1"/>
  <c r="R62" i="31"/>
  <c r="R94" i="31" s="1"/>
  <c r="R126" i="31" s="1"/>
  <c r="T62" i="31"/>
  <c r="T94" i="31" s="1"/>
  <c r="T126" i="31" s="1"/>
  <c r="V62" i="31"/>
  <c r="V94" i="31" s="1"/>
  <c r="V126" i="31" s="1"/>
  <c r="X62" i="31"/>
  <c r="X94" i="31" s="1"/>
  <c r="X126" i="31" s="1"/>
  <c r="Z62" i="31"/>
  <c r="Z94" i="31" s="1"/>
  <c r="Z126" i="31" s="1"/>
  <c r="D63" i="31"/>
  <c r="D95" i="31" s="1"/>
  <c r="D127" i="31" s="1"/>
  <c r="F63" i="31"/>
  <c r="F95" i="31" s="1"/>
  <c r="F127" i="31" s="1"/>
  <c r="H63" i="31"/>
  <c r="H95" i="31" s="1"/>
  <c r="H127" i="31" s="1"/>
  <c r="J63" i="31"/>
  <c r="J95" i="31" s="1"/>
  <c r="J127" i="31" s="1"/>
  <c r="L63" i="31"/>
  <c r="L95" i="31" s="1"/>
  <c r="L127" i="31" s="1"/>
  <c r="N63" i="31"/>
  <c r="N95" i="31" s="1"/>
  <c r="N127" i="31" s="1"/>
  <c r="P63" i="31"/>
  <c r="P95" i="31" s="1"/>
  <c r="P127" i="31" s="1"/>
  <c r="R63" i="31"/>
  <c r="R95" i="31" s="1"/>
  <c r="R127" i="31" s="1"/>
  <c r="T63" i="31"/>
  <c r="T95" i="31" s="1"/>
  <c r="T127" i="31" s="1"/>
  <c r="V63" i="31"/>
  <c r="V95" i="31" s="1"/>
  <c r="V127" i="31" s="1"/>
  <c r="X63" i="31"/>
  <c r="X95" i="31" s="1"/>
  <c r="X127" i="31" s="1"/>
  <c r="Z63" i="31"/>
  <c r="Z95" i="31" s="1"/>
  <c r="Z127" i="31" s="1"/>
  <c r="D64" i="31"/>
  <c r="D96" i="31" s="1"/>
  <c r="D128" i="31" s="1"/>
  <c r="F64" i="31"/>
  <c r="F96" i="31" s="1"/>
  <c r="F128" i="31" s="1"/>
  <c r="H64" i="31"/>
  <c r="H96" i="31" s="1"/>
  <c r="H128" i="31" s="1"/>
  <c r="J64" i="31"/>
  <c r="J96" i="31" s="1"/>
  <c r="J128" i="31" s="1"/>
  <c r="L64" i="31"/>
  <c r="L96" i="31" s="1"/>
  <c r="L128" i="31" s="1"/>
  <c r="N64" i="31"/>
  <c r="N96" i="31" s="1"/>
  <c r="N128" i="31" s="1"/>
  <c r="P64" i="31"/>
  <c r="P96" i="31" s="1"/>
  <c r="P128" i="31" s="1"/>
  <c r="R64" i="31"/>
  <c r="R96" i="31" s="1"/>
  <c r="R128" i="31" s="1"/>
  <c r="T64" i="31"/>
  <c r="T96" i="31" s="1"/>
  <c r="T128" i="31" s="1"/>
  <c r="V64" i="31"/>
  <c r="V96" i="31" s="1"/>
  <c r="V128" i="31" s="1"/>
  <c r="X64" i="31"/>
  <c r="X96" i="31" s="1"/>
  <c r="X128" i="31" s="1"/>
  <c r="Z64" i="31"/>
  <c r="Z96" i="31" s="1"/>
  <c r="Z128" i="31" s="1"/>
  <c r="D65" i="31"/>
  <c r="D97" i="31" s="1"/>
  <c r="D129" i="31" s="1"/>
  <c r="F65" i="31"/>
  <c r="F97" i="31" s="1"/>
  <c r="F129" i="31" s="1"/>
  <c r="H65" i="31"/>
  <c r="H97" i="31" s="1"/>
  <c r="H129" i="31" s="1"/>
  <c r="J65" i="31"/>
  <c r="J97" i="31" s="1"/>
  <c r="J129" i="31" s="1"/>
  <c r="L65" i="31"/>
  <c r="L97" i="31" s="1"/>
  <c r="L129" i="31" s="1"/>
  <c r="N65" i="31"/>
  <c r="N97" i="31" s="1"/>
  <c r="N129" i="31" s="1"/>
  <c r="P65" i="31"/>
  <c r="P97" i="31" s="1"/>
  <c r="P129" i="31" s="1"/>
  <c r="R65" i="31"/>
  <c r="R97" i="31" s="1"/>
  <c r="R129" i="31" s="1"/>
  <c r="T65" i="31"/>
  <c r="T97" i="31" s="1"/>
  <c r="T129" i="31" s="1"/>
  <c r="V65" i="31"/>
  <c r="V97" i="31" s="1"/>
  <c r="V129" i="31" s="1"/>
  <c r="X65" i="31"/>
  <c r="X97" i="31" s="1"/>
  <c r="X129" i="31" s="1"/>
  <c r="Z65" i="31"/>
  <c r="Z97" i="31" s="1"/>
  <c r="Z129" i="31" s="1"/>
  <c r="D66" i="31"/>
  <c r="D98" i="31" s="1"/>
  <c r="D130" i="31" s="1"/>
  <c r="F66" i="31"/>
  <c r="F98" i="31" s="1"/>
  <c r="F130" i="31" s="1"/>
  <c r="H66" i="31"/>
  <c r="H98" i="31" s="1"/>
  <c r="H130" i="31" s="1"/>
  <c r="J66" i="31"/>
  <c r="J98" i="31" s="1"/>
  <c r="J130" i="31" s="1"/>
  <c r="L66" i="31"/>
  <c r="L98" i="31" s="1"/>
  <c r="L130" i="31" s="1"/>
  <c r="N66" i="31"/>
  <c r="N98" i="31" s="1"/>
  <c r="N130" i="31" s="1"/>
  <c r="P66" i="31"/>
  <c r="P98" i="31" s="1"/>
  <c r="P130" i="31" s="1"/>
  <c r="R66" i="31"/>
  <c r="R98" i="31" s="1"/>
  <c r="R130" i="31" s="1"/>
  <c r="T66" i="31"/>
  <c r="T98" i="31" s="1"/>
  <c r="T130" i="31" s="1"/>
  <c r="V66" i="31"/>
  <c r="V98" i="31" s="1"/>
  <c r="V130" i="31" s="1"/>
  <c r="X66" i="31"/>
  <c r="X98" i="31" s="1"/>
  <c r="X130" i="31" s="1"/>
  <c r="Z66" i="31"/>
  <c r="Z98" i="31" s="1"/>
  <c r="Z130" i="31" s="1"/>
  <c r="D67" i="31"/>
  <c r="D99" i="31" s="1"/>
  <c r="D131" i="31" s="1"/>
  <c r="F67" i="31"/>
  <c r="F99" i="31" s="1"/>
  <c r="F131" i="31" s="1"/>
  <c r="H67" i="31"/>
  <c r="H99" i="31" s="1"/>
  <c r="H131" i="31" s="1"/>
  <c r="J67" i="31"/>
  <c r="J99" i="31" s="1"/>
  <c r="J131" i="31" s="1"/>
  <c r="L67" i="31"/>
  <c r="L99" i="31" s="1"/>
  <c r="L131" i="31" s="1"/>
  <c r="N67" i="31"/>
  <c r="N99" i="31" s="1"/>
  <c r="N131" i="31" s="1"/>
  <c r="P67" i="31"/>
  <c r="P99" i="31" s="1"/>
  <c r="P131" i="31" s="1"/>
  <c r="R67" i="31"/>
  <c r="R99" i="31" s="1"/>
  <c r="R131" i="31" s="1"/>
  <c r="T67" i="31"/>
  <c r="T99" i="31" s="1"/>
  <c r="T131" i="31" s="1"/>
  <c r="V67" i="31"/>
  <c r="V99" i="31" s="1"/>
  <c r="V131" i="31" s="1"/>
  <c r="X67" i="31"/>
  <c r="X99" i="31" s="1"/>
  <c r="X131" i="31" s="1"/>
  <c r="Z67" i="31"/>
  <c r="Z99" i="31" s="1"/>
  <c r="Z131" i="31" s="1"/>
  <c r="D68" i="31"/>
  <c r="D100" i="31" s="1"/>
  <c r="D132" i="31" s="1"/>
  <c r="F68" i="31"/>
  <c r="F100" i="31" s="1"/>
  <c r="F132" i="31" s="1"/>
  <c r="H68" i="31"/>
  <c r="H100" i="31" s="1"/>
  <c r="H132" i="31" s="1"/>
  <c r="J68" i="31"/>
  <c r="J100" i="31" s="1"/>
  <c r="J132" i="31" s="1"/>
  <c r="L68" i="31"/>
  <c r="L100" i="31" s="1"/>
  <c r="L132" i="31" s="1"/>
  <c r="N68" i="31"/>
  <c r="N100" i="31" s="1"/>
  <c r="N132" i="31" s="1"/>
  <c r="P68" i="31"/>
  <c r="P100" i="31" s="1"/>
  <c r="P132" i="31" s="1"/>
  <c r="R68" i="31"/>
  <c r="R100" i="31" s="1"/>
  <c r="R132" i="31" s="1"/>
  <c r="T68" i="31"/>
  <c r="T100" i="31" s="1"/>
  <c r="T132" i="31" s="1"/>
  <c r="V68" i="31"/>
  <c r="V100" i="31" s="1"/>
  <c r="V132" i="31" s="1"/>
  <c r="X68" i="31"/>
  <c r="X100" i="31" s="1"/>
  <c r="X132" i="31" s="1"/>
  <c r="Z68" i="31"/>
  <c r="Z100" i="31" s="1"/>
  <c r="Z132" i="31" s="1"/>
  <c r="E41" i="31"/>
  <c r="E73" i="31" s="1"/>
  <c r="E105" i="31" s="1"/>
  <c r="G41" i="31"/>
  <c r="G73" i="31" s="1"/>
  <c r="G105" i="31" s="1"/>
  <c r="I41" i="31"/>
  <c r="I73" i="31" s="1"/>
  <c r="I105" i="31" s="1"/>
  <c r="K41" i="31"/>
  <c r="K73" i="31" s="1"/>
  <c r="K105" i="31" s="1"/>
  <c r="M41" i="31"/>
  <c r="M73" i="31" s="1"/>
  <c r="M105" i="31" s="1"/>
  <c r="O41" i="31"/>
  <c r="O73" i="31" s="1"/>
  <c r="O105" i="31" s="1"/>
  <c r="Q41" i="31"/>
  <c r="Q73" i="31" s="1"/>
  <c r="Q105" i="31" s="1"/>
  <c r="S41" i="31"/>
  <c r="S73" i="31" s="1"/>
  <c r="S105" i="31" s="1"/>
  <c r="U41" i="31"/>
  <c r="U73" i="31" s="1"/>
  <c r="U105" i="31" s="1"/>
  <c r="W41" i="31"/>
  <c r="W73" i="31" s="1"/>
  <c r="W105" i="31" s="1"/>
  <c r="Y41" i="31"/>
  <c r="Y73" i="31" s="1"/>
  <c r="Y105" i="31" s="1"/>
  <c r="D41" i="31"/>
  <c r="D73" i="31" s="1"/>
  <c r="D105" i="31" s="1"/>
  <c r="F41" i="31"/>
  <c r="F73" i="31" s="1"/>
  <c r="F105" i="31" s="1"/>
  <c r="H41" i="31"/>
  <c r="H73" i="31" s="1"/>
  <c r="H105" i="31" s="1"/>
  <c r="J41" i="31"/>
  <c r="J73" i="31" s="1"/>
  <c r="J105" i="31" s="1"/>
  <c r="L41" i="31"/>
  <c r="L73" i="31" s="1"/>
  <c r="L105" i="31" s="1"/>
  <c r="N41" i="31"/>
  <c r="N73" i="31" s="1"/>
  <c r="N105" i="31" s="1"/>
  <c r="P41" i="31"/>
  <c r="P73" i="31" s="1"/>
  <c r="P105" i="31" s="1"/>
  <c r="R41" i="31"/>
  <c r="R73" i="31" s="1"/>
  <c r="R105" i="31" s="1"/>
  <c r="T41" i="31"/>
  <c r="T73" i="31" s="1"/>
  <c r="T105" i="31" s="1"/>
  <c r="V41" i="31"/>
  <c r="V73" i="31" s="1"/>
  <c r="V105" i="31" s="1"/>
  <c r="X41" i="31"/>
  <c r="X73" i="31" s="1"/>
  <c r="X105" i="31" s="1"/>
  <c r="Z41" i="31"/>
  <c r="Z73" i="31" s="1"/>
  <c r="Z105" i="31" s="1"/>
  <c r="C41" i="31"/>
  <c r="C73" i="31" s="1"/>
  <c r="C105" i="31" s="1"/>
  <c r="E42" i="38"/>
  <c r="E74" i="38" s="1"/>
  <c r="E106" i="38" s="1"/>
  <c r="I42" i="38"/>
  <c r="I74" i="38" s="1"/>
  <c r="I106" i="38" s="1"/>
  <c r="M42" i="38"/>
  <c r="M74" i="38" s="1"/>
  <c r="M106" i="38" s="1"/>
  <c r="Q42" i="38"/>
  <c r="Q74" i="38" s="1"/>
  <c r="Q106" i="38" s="1"/>
  <c r="U42" i="38"/>
  <c r="U74" i="38" s="1"/>
  <c r="U106" i="38" s="1"/>
  <c r="Y42" i="38"/>
  <c r="Y74" i="38" s="1"/>
  <c r="Y106" i="38" s="1"/>
  <c r="E43" i="38"/>
  <c r="E75" i="38" s="1"/>
  <c r="E107" i="38" s="1"/>
  <c r="I43" i="38"/>
  <c r="I75" i="38" s="1"/>
  <c r="I107" i="38" s="1"/>
  <c r="M43" i="38"/>
  <c r="M75" i="38" s="1"/>
  <c r="M107" i="38" s="1"/>
  <c r="Q43" i="38"/>
  <c r="Q75" i="38" s="1"/>
  <c r="Q107" i="38" s="1"/>
  <c r="S43" i="38"/>
  <c r="S75" i="38" s="1"/>
  <c r="S107" i="38" s="1"/>
  <c r="W43" i="38"/>
  <c r="W75" i="38" s="1"/>
  <c r="W107" i="38" s="1"/>
  <c r="C44" i="38"/>
  <c r="C76" i="38" s="1"/>
  <c r="C108" i="38" s="1"/>
  <c r="G44" i="38"/>
  <c r="G76" i="38" s="1"/>
  <c r="G108" i="38" s="1"/>
  <c r="K44" i="38"/>
  <c r="K76" i="38" s="1"/>
  <c r="K108" i="38" s="1"/>
  <c r="O44" i="38"/>
  <c r="O76" i="38" s="1"/>
  <c r="O108" i="38" s="1"/>
  <c r="S44" i="38"/>
  <c r="S76" i="38" s="1"/>
  <c r="S108" i="38" s="1"/>
  <c r="W44" i="38"/>
  <c r="W76" i="38" s="1"/>
  <c r="W108" i="38" s="1"/>
  <c r="C45" i="38"/>
  <c r="C77" i="38" s="1"/>
  <c r="C109" i="38" s="1"/>
  <c r="G45" i="38"/>
  <c r="G77" i="38" s="1"/>
  <c r="G109" i="38" s="1"/>
  <c r="K45" i="38"/>
  <c r="K77" i="38" s="1"/>
  <c r="K109" i="38" s="1"/>
  <c r="Q45" i="38"/>
  <c r="Q77" i="38" s="1"/>
  <c r="Q109" i="38" s="1"/>
  <c r="U45" i="38"/>
  <c r="U77" i="38" s="1"/>
  <c r="U109" i="38" s="1"/>
  <c r="Y45" i="38"/>
  <c r="Y77" i="38" s="1"/>
  <c r="Y109" i="38" s="1"/>
  <c r="C46" i="38"/>
  <c r="C78" i="38" s="1"/>
  <c r="C110" i="38" s="1"/>
  <c r="G46" i="38"/>
  <c r="G78" i="38" s="1"/>
  <c r="G110" i="38" s="1"/>
  <c r="K46" i="38"/>
  <c r="K78" i="38" s="1"/>
  <c r="K110" i="38" s="1"/>
  <c r="O46" i="38"/>
  <c r="O78" i="38" s="1"/>
  <c r="O110" i="38" s="1"/>
  <c r="S46" i="38"/>
  <c r="S78" i="38" s="1"/>
  <c r="S110" i="38" s="1"/>
  <c r="Y46" i="38"/>
  <c r="Y78" i="38" s="1"/>
  <c r="Y110" i="38" s="1"/>
  <c r="E47" i="38"/>
  <c r="E79" i="38" s="1"/>
  <c r="E111" i="38" s="1"/>
  <c r="I47" i="38"/>
  <c r="I79" i="38" s="1"/>
  <c r="I111" i="38" s="1"/>
  <c r="K47" i="38"/>
  <c r="K79" i="38" s="1"/>
  <c r="K111" i="38" s="1"/>
  <c r="O47" i="38"/>
  <c r="O79" i="38" s="1"/>
  <c r="O111" i="38" s="1"/>
  <c r="S47" i="38"/>
  <c r="S79" i="38" s="1"/>
  <c r="S111" i="38" s="1"/>
  <c r="W47" i="38"/>
  <c r="W79" i="38" s="1"/>
  <c r="W111" i="38" s="1"/>
  <c r="C48" i="38"/>
  <c r="C80" i="38" s="1"/>
  <c r="C112" i="38" s="1"/>
  <c r="G48" i="38"/>
  <c r="G80" i="38" s="1"/>
  <c r="G112" i="38" s="1"/>
  <c r="K48" i="38"/>
  <c r="K80" i="38" s="1"/>
  <c r="K112" i="38" s="1"/>
  <c r="O48" i="38"/>
  <c r="O80" i="38" s="1"/>
  <c r="O112" i="38" s="1"/>
  <c r="S48" i="38"/>
  <c r="S80" i="38" s="1"/>
  <c r="S112" i="38" s="1"/>
  <c r="W48" i="38"/>
  <c r="W80" i="38" s="1"/>
  <c r="W112" i="38" s="1"/>
  <c r="C49" i="38"/>
  <c r="C81" i="38" s="1"/>
  <c r="C113" i="38" s="1"/>
  <c r="G49" i="38"/>
  <c r="G81" i="38" s="1"/>
  <c r="G113" i="38" s="1"/>
  <c r="K49" i="38"/>
  <c r="K81" i="38" s="1"/>
  <c r="K113" i="38" s="1"/>
  <c r="Q49" i="38"/>
  <c r="Q81" i="38" s="1"/>
  <c r="Q113" i="38" s="1"/>
  <c r="U49" i="38"/>
  <c r="U81" i="38" s="1"/>
  <c r="U113" i="38" s="1"/>
  <c r="Y49" i="38"/>
  <c r="Y81" i="38" s="1"/>
  <c r="Y113" i="38" s="1"/>
  <c r="E50" i="38"/>
  <c r="E82" i="38" s="1"/>
  <c r="E114" i="38" s="1"/>
  <c r="I50" i="38"/>
  <c r="I82" i="38" s="1"/>
  <c r="I114" i="38" s="1"/>
  <c r="K50" i="38"/>
  <c r="K82" i="38" s="1"/>
  <c r="K114" i="38" s="1"/>
  <c r="O50" i="38"/>
  <c r="O82" i="38" s="1"/>
  <c r="O114" i="38" s="1"/>
  <c r="S50" i="38"/>
  <c r="S82" i="38" s="1"/>
  <c r="S114" i="38" s="1"/>
  <c r="Y50" i="38"/>
  <c r="Y82" i="38" s="1"/>
  <c r="Y114" i="38" s="1"/>
  <c r="E51" i="38"/>
  <c r="E83" i="38" s="1"/>
  <c r="E115" i="38" s="1"/>
  <c r="I51" i="38"/>
  <c r="I83" i="38" s="1"/>
  <c r="I115" i="38" s="1"/>
  <c r="K51" i="38"/>
  <c r="K83" i="38" s="1"/>
  <c r="K115" i="38" s="1"/>
  <c r="O51" i="38"/>
  <c r="O83" i="38" s="1"/>
  <c r="O115" i="38" s="1"/>
  <c r="S51" i="38"/>
  <c r="S83" i="38" s="1"/>
  <c r="S115" i="38" s="1"/>
  <c r="W51" i="38"/>
  <c r="W83" i="38" s="1"/>
  <c r="W115" i="38" s="1"/>
  <c r="C52" i="38"/>
  <c r="C84" i="38" s="1"/>
  <c r="C116" i="38" s="1"/>
  <c r="G52" i="38"/>
  <c r="G84" i="38" s="1"/>
  <c r="G116" i="38" s="1"/>
  <c r="K52" i="38"/>
  <c r="K84" i="38" s="1"/>
  <c r="K116" i="38" s="1"/>
  <c r="O52" i="38"/>
  <c r="O84" i="38" s="1"/>
  <c r="O116" i="38" s="1"/>
  <c r="S52" i="38"/>
  <c r="S84" i="38" s="1"/>
  <c r="S116" i="38" s="1"/>
  <c r="W52" i="38"/>
  <c r="W84" i="38" s="1"/>
  <c r="W116" i="38" s="1"/>
  <c r="C53" i="38"/>
  <c r="C85" i="38" s="1"/>
  <c r="C117" i="38" s="1"/>
  <c r="G53" i="38"/>
  <c r="G85" i="38" s="1"/>
  <c r="G117" i="38" s="1"/>
  <c r="K53" i="38"/>
  <c r="K85" i="38" s="1"/>
  <c r="K117" i="38" s="1"/>
  <c r="O53" i="38"/>
  <c r="O85" i="38" s="1"/>
  <c r="O117" i="38" s="1"/>
  <c r="U53" i="38"/>
  <c r="U85" i="38" s="1"/>
  <c r="U117" i="38" s="1"/>
  <c r="Y53" i="38"/>
  <c r="Y85" i="38" s="1"/>
  <c r="Y117" i="38" s="1"/>
  <c r="E54" i="38"/>
  <c r="E86" i="38" s="1"/>
  <c r="E118" i="38" s="1"/>
  <c r="I54" i="38"/>
  <c r="I86" i="38" s="1"/>
  <c r="I118" i="38" s="1"/>
  <c r="M54" i="38"/>
  <c r="M86" i="38" s="1"/>
  <c r="M118" i="38" s="1"/>
  <c r="Q54" i="38"/>
  <c r="Q86" i="38" s="1"/>
  <c r="Q118" i="38" s="1"/>
  <c r="U54" i="38"/>
  <c r="U86" i="38" s="1"/>
  <c r="U118" i="38" s="1"/>
  <c r="Y54" i="38"/>
  <c r="Y86" i="38" s="1"/>
  <c r="Y118" i="38" s="1"/>
  <c r="E55" i="38"/>
  <c r="E87" i="38" s="1"/>
  <c r="E119" i="38" s="1"/>
  <c r="I55" i="38"/>
  <c r="I87" i="38" s="1"/>
  <c r="I119" i="38" s="1"/>
  <c r="K55" i="38"/>
  <c r="K87" i="38" s="1"/>
  <c r="K119" i="38" s="1"/>
  <c r="M55" i="38"/>
  <c r="M87" i="38" s="1"/>
  <c r="M119" i="38" s="1"/>
  <c r="O55" i="38"/>
  <c r="O87" i="38" s="1"/>
  <c r="O119" i="38" s="1"/>
  <c r="Q55" i="38"/>
  <c r="Q87" i="38" s="1"/>
  <c r="Q119" i="38" s="1"/>
  <c r="S55" i="38"/>
  <c r="S87" i="38" s="1"/>
  <c r="S119" i="38" s="1"/>
  <c r="U55" i="38"/>
  <c r="U87" i="38" s="1"/>
  <c r="U119" i="38" s="1"/>
  <c r="Y55" i="38"/>
  <c r="Y87" i="38" s="1"/>
  <c r="Y119" i="38" s="1"/>
  <c r="C56" i="38"/>
  <c r="C88" i="38" s="1"/>
  <c r="C120" i="38" s="1"/>
  <c r="E56" i="38"/>
  <c r="E88" i="38" s="1"/>
  <c r="E120" i="38" s="1"/>
  <c r="G56" i="38"/>
  <c r="G88" i="38" s="1"/>
  <c r="G120" i="38" s="1"/>
  <c r="I56" i="38"/>
  <c r="I88" i="38" s="1"/>
  <c r="I120" i="38" s="1"/>
  <c r="K56" i="38"/>
  <c r="K88" i="38" s="1"/>
  <c r="K120" i="38" s="1"/>
  <c r="M56" i="38"/>
  <c r="M88" i="38" s="1"/>
  <c r="M120" i="38" s="1"/>
  <c r="O56" i="38"/>
  <c r="O88" i="38" s="1"/>
  <c r="O120" i="38" s="1"/>
  <c r="Q56" i="38"/>
  <c r="Q88" i="38" s="1"/>
  <c r="Q120" i="38" s="1"/>
  <c r="S56" i="38"/>
  <c r="S88" i="38" s="1"/>
  <c r="S120" i="38" s="1"/>
  <c r="U56" i="38"/>
  <c r="U88" i="38" s="1"/>
  <c r="U120" i="38" s="1"/>
  <c r="W56" i="38"/>
  <c r="W88" i="38" s="1"/>
  <c r="W120" i="38" s="1"/>
  <c r="Y56" i="38"/>
  <c r="Y88" i="38" s="1"/>
  <c r="Y120" i="38" s="1"/>
  <c r="C57" i="38"/>
  <c r="C89" i="38" s="1"/>
  <c r="C121" i="38" s="1"/>
  <c r="E57" i="38"/>
  <c r="E89" i="38" s="1"/>
  <c r="E121" i="38" s="1"/>
  <c r="G57" i="38"/>
  <c r="G89" i="38" s="1"/>
  <c r="G121" i="38" s="1"/>
  <c r="I57" i="38"/>
  <c r="I89" i="38" s="1"/>
  <c r="I121" i="38" s="1"/>
  <c r="K57" i="38"/>
  <c r="K89" i="38" s="1"/>
  <c r="K121" i="38" s="1"/>
  <c r="M57" i="38"/>
  <c r="M89" i="38" s="1"/>
  <c r="M121" i="38" s="1"/>
  <c r="O57" i="38"/>
  <c r="O89" i="38" s="1"/>
  <c r="O121" i="38" s="1"/>
  <c r="Q57" i="38"/>
  <c r="Q89" i="38" s="1"/>
  <c r="Q121" i="38" s="1"/>
  <c r="S57" i="38"/>
  <c r="S89" i="38" s="1"/>
  <c r="S121" i="38" s="1"/>
  <c r="U57" i="38"/>
  <c r="U89" i="38" s="1"/>
  <c r="U121" i="38" s="1"/>
  <c r="W57" i="38"/>
  <c r="W89" i="38" s="1"/>
  <c r="W121" i="38" s="1"/>
  <c r="Y57" i="38"/>
  <c r="Y89" i="38" s="1"/>
  <c r="Y121" i="38" s="1"/>
  <c r="C58" i="38"/>
  <c r="C90" i="38" s="1"/>
  <c r="C122" i="38" s="1"/>
  <c r="E58" i="38"/>
  <c r="E90" i="38" s="1"/>
  <c r="E122" i="38" s="1"/>
  <c r="G58" i="38"/>
  <c r="G90" i="38" s="1"/>
  <c r="G122" i="38" s="1"/>
  <c r="I58" i="38"/>
  <c r="I90" i="38" s="1"/>
  <c r="I122" i="38" s="1"/>
  <c r="K58" i="38"/>
  <c r="K90" i="38" s="1"/>
  <c r="K122" i="38" s="1"/>
  <c r="M58" i="38"/>
  <c r="M90" i="38" s="1"/>
  <c r="M122" i="38" s="1"/>
  <c r="O58" i="38"/>
  <c r="O90" i="38" s="1"/>
  <c r="O122" i="38" s="1"/>
  <c r="Q58" i="38"/>
  <c r="Q90" i="38" s="1"/>
  <c r="Q122" i="38" s="1"/>
  <c r="S58" i="38"/>
  <c r="S90" i="38" s="1"/>
  <c r="S122" i="38" s="1"/>
  <c r="U58" i="38"/>
  <c r="U90" i="38" s="1"/>
  <c r="U122" i="38" s="1"/>
  <c r="W58" i="38"/>
  <c r="W90" i="38" s="1"/>
  <c r="W122" i="38" s="1"/>
  <c r="Y58" i="38"/>
  <c r="Y90" i="38" s="1"/>
  <c r="Y122" i="38" s="1"/>
  <c r="C59" i="38"/>
  <c r="C91" i="38" s="1"/>
  <c r="C123" i="38" s="1"/>
  <c r="E59" i="38"/>
  <c r="E91" i="38" s="1"/>
  <c r="E123" i="38" s="1"/>
  <c r="G59" i="38"/>
  <c r="G91" i="38" s="1"/>
  <c r="G123" i="38" s="1"/>
  <c r="I59" i="38"/>
  <c r="I91" i="38" s="1"/>
  <c r="I123" i="38" s="1"/>
  <c r="K59" i="38"/>
  <c r="K91" i="38" s="1"/>
  <c r="K123" i="38" s="1"/>
  <c r="M59" i="38"/>
  <c r="M91" i="38" s="1"/>
  <c r="M123" i="38" s="1"/>
  <c r="O59" i="38"/>
  <c r="O91" i="38" s="1"/>
  <c r="O123" i="38" s="1"/>
  <c r="Q59" i="38"/>
  <c r="Q91" i="38" s="1"/>
  <c r="Q123" i="38" s="1"/>
  <c r="S59" i="38"/>
  <c r="S91" i="38" s="1"/>
  <c r="S123" i="38" s="1"/>
  <c r="U59" i="38"/>
  <c r="U91" i="38" s="1"/>
  <c r="U123" i="38" s="1"/>
  <c r="W59" i="38"/>
  <c r="W91" i="38" s="1"/>
  <c r="W123" i="38" s="1"/>
  <c r="Y59" i="38"/>
  <c r="Y91" i="38" s="1"/>
  <c r="Y123" i="38" s="1"/>
  <c r="C60" i="38"/>
  <c r="C92" i="38" s="1"/>
  <c r="C124" i="38" s="1"/>
  <c r="E60" i="38"/>
  <c r="E92" i="38" s="1"/>
  <c r="E124" i="38" s="1"/>
  <c r="G60" i="38"/>
  <c r="G92" i="38" s="1"/>
  <c r="G124" i="38" s="1"/>
  <c r="I60" i="38"/>
  <c r="I92" i="38" s="1"/>
  <c r="I124" i="38" s="1"/>
  <c r="K60" i="38"/>
  <c r="K92" i="38" s="1"/>
  <c r="K124" i="38" s="1"/>
  <c r="M60" i="38"/>
  <c r="M92" i="38" s="1"/>
  <c r="M124" i="38" s="1"/>
  <c r="O60" i="38"/>
  <c r="O92" i="38" s="1"/>
  <c r="O124" i="38" s="1"/>
  <c r="Q60" i="38"/>
  <c r="Q92" i="38" s="1"/>
  <c r="Q124" i="38" s="1"/>
  <c r="S60" i="38"/>
  <c r="S92" i="38" s="1"/>
  <c r="S124" i="38" s="1"/>
  <c r="U60" i="38"/>
  <c r="U92" i="38" s="1"/>
  <c r="U124" i="38" s="1"/>
  <c r="W60" i="38"/>
  <c r="W92" i="38" s="1"/>
  <c r="W124" i="38" s="1"/>
  <c r="Y60" i="38"/>
  <c r="Y92" i="38" s="1"/>
  <c r="Y124" i="38" s="1"/>
  <c r="C61" i="38"/>
  <c r="C93" i="38" s="1"/>
  <c r="C125" i="38" s="1"/>
  <c r="E61" i="38"/>
  <c r="E93" i="38" s="1"/>
  <c r="E125" i="38" s="1"/>
  <c r="G61" i="38"/>
  <c r="G93" i="38" s="1"/>
  <c r="G125" i="38" s="1"/>
  <c r="I61" i="38"/>
  <c r="I93" i="38" s="1"/>
  <c r="I125" i="38" s="1"/>
  <c r="K61" i="38"/>
  <c r="K93" i="38" s="1"/>
  <c r="K125" i="38" s="1"/>
  <c r="M61" i="38"/>
  <c r="M93" i="38" s="1"/>
  <c r="M125" i="38" s="1"/>
  <c r="O61" i="38"/>
  <c r="O93" i="38" s="1"/>
  <c r="O125" i="38" s="1"/>
  <c r="Q61" i="38"/>
  <c r="Q93" i="38" s="1"/>
  <c r="Q125" i="38" s="1"/>
  <c r="S61" i="38"/>
  <c r="S93" i="38" s="1"/>
  <c r="S125" i="38" s="1"/>
  <c r="U61" i="38"/>
  <c r="U93" i="38" s="1"/>
  <c r="U125" i="38" s="1"/>
  <c r="W61" i="38"/>
  <c r="W93" i="38" s="1"/>
  <c r="W125" i="38" s="1"/>
  <c r="Y61" i="38"/>
  <c r="Y93" i="38" s="1"/>
  <c r="Y125" i="38" s="1"/>
  <c r="C62" i="38"/>
  <c r="C94" i="38" s="1"/>
  <c r="C126" i="38" s="1"/>
  <c r="E62" i="38"/>
  <c r="E94" i="38" s="1"/>
  <c r="E126" i="38" s="1"/>
  <c r="G62" i="38"/>
  <c r="G94" i="38" s="1"/>
  <c r="G126" i="38" s="1"/>
  <c r="I62" i="38"/>
  <c r="I94" i="38" s="1"/>
  <c r="I126" i="38" s="1"/>
  <c r="K62" i="38"/>
  <c r="K94" i="38" s="1"/>
  <c r="K126" i="38" s="1"/>
  <c r="M62" i="38"/>
  <c r="M94" i="38" s="1"/>
  <c r="M126" i="38" s="1"/>
  <c r="O62" i="38"/>
  <c r="O94" i="38" s="1"/>
  <c r="O126" i="38" s="1"/>
  <c r="Q62" i="38"/>
  <c r="Q94" i="38" s="1"/>
  <c r="Q126" i="38" s="1"/>
  <c r="S62" i="38"/>
  <c r="S94" i="38" s="1"/>
  <c r="S126" i="38" s="1"/>
  <c r="U62" i="38"/>
  <c r="U94" i="38" s="1"/>
  <c r="U126" i="38" s="1"/>
  <c r="W62" i="38"/>
  <c r="W94" i="38" s="1"/>
  <c r="W126" i="38" s="1"/>
  <c r="Y62" i="38"/>
  <c r="Y94" i="38" s="1"/>
  <c r="Y126" i="38" s="1"/>
  <c r="C63" i="38"/>
  <c r="C95" i="38" s="1"/>
  <c r="C127" i="38" s="1"/>
  <c r="E63" i="38"/>
  <c r="E95" i="38" s="1"/>
  <c r="E127" i="38" s="1"/>
  <c r="G63" i="38"/>
  <c r="G95" i="38" s="1"/>
  <c r="G127" i="38" s="1"/>
  <c r="I63" i="38"/>
  <c r="I95" i="38" s="1"/>
  <c r="I127" i="38" s="1"/>
  <c r="K63" i="38"/>
  <c r="K95" i="38" s="1"/>
  <c r="K127" i="38" s="1"/>
  <c r="M63" i="38"/>
  <c r="M95" i="38" s="1"/>
  <c r="M127" i="38" s="1"/>
  <c r="O63" i="38"/>
  <c r="O95" i="38" s="1"/>
  <c r="O127" i="38" s="1"/>
  <c r="Q63" i="38"/>
  <c r="Q95" i="38" s="1"/>
  <c r="Q127" i="38" s="1"/>
  <c r="S63" i="38"/>
  <c r="S95" i="38" s="1"/>
  <c r="S127" i="38" s="1"/>
  <c r="U63" i="38"/>
  <c r="U95" i="38" s="1"/>
  <c r="U127" i="38" s="1"/>
  <c r="W63" i="38"/>
  <c r="W95" i="38" s="1"/>
  <c r="W127" i="38" s="1"/>
  <c r="Y63" i="38"/>
  <c r="Y95" i="38" s="1"/>
  <c r="Y127" i="38" s="1"/>
  <c r="C64" i="38"/>
  <c r="C96" i="38" s="1"/>
  <c r="C128" i="38" s="1"/>
  <c r="E64" i="38"/>
  <c r="E96" i="38" s="1"/>
  <c r="E128" i="38" s="1"/>
  <c r="G64" i="38"/>
  <c r="G96" i="38" s="1"/>
  <c r="G128" i="38" s="1"/>
  <c r="I64" i="38"/>
  <c r="I96" i="38" s="1"/>
  <c r="I128" i="38" s="1"/>
  <c r="K64" i="38"/>
  <c r="K96" i="38" s="1"/>
  <c r="K128" i="38" s="1"/>
  <c r="M64" i="38"/>
  <c r="M96" i="38" s="1"/>
  <c r="M128" i="38" s="1"/>
  <c r="O64" i="38"/>
  <c r="O96" i="38" s="1"/>
  <c r="O128" i="38" s="1"/>
  <c r="Q64" i="38"/>
  <c r="Q96" i="38" s="1"/>
  <c r="Q128" i="38" s="1"/>
  <c r="S64" i="38"/>
  <c r="S96" i="38" s="1"/>
  <c r="S128" i="38" s="1"/>
  <c r="U64" i="38"/>
  <c r="U96" i="38" s="1"/>
  <c r="U128" i="38" s="1"/>
  <c r="W64" i="38"/>
  <c r="W96" i="38" s="1"/>
  <c r="W128" i="38" s="1"/>
  <c r="Y64" i="38"/>
  <c r="Y96" i="38" s="1"/>
  <c r="Y128" i="38" s="1"/>
  <c r="C65" i="38"/>
  <c r="C97" i="38" s="1"/>
  <c r="C129" i="38" s="1"/>
  <c r="E65" i="38"/>
  <c r="E97" i="38" s="1"/>
  <c r="E129" i="38" s="1"/>
  <c r="G65" i="38"/>
  <c r="G97" i="38" s="1"/>
  <c r="G129" i="38" s="1"/>
  <c r="I65" i="38"/>
  <c r="I97" i="38" s="1"/>
  <c r="I129" i="38" s="1"/>
  <c r="K65" i="38"/>
  <c r="K97" i="38" s="1"/>
  <c r="K129" i="38" s="1"/>
  <c r="M65" i="38"/>
  <c r="M97" i="38" s="1"/>
  <c r="M129" i="38" s="1"/>
  <c r="O65" i="38"/>
  <c r="O97" i="38" s="1"/>
  <c r="O129" i="38" s="1"/>
  <c r="Q65" i="38"/>
  <c r="Q97" i="38" s="1"/>
  <c r="Q129" i="38" s="1"/>
  <c r="S65" i="38"/>
  <c r="S97" i="38" s="1"/>
  <c r="S129" i="38" s="1"/>
  <c r="W65" i="38"/>
  <c r="W97" i="38" s="1"/>
  <c r="W129" i="38" s="1"/>
  <c r="C66" i="38"/>
  <c r="C98" i="38" s="1"/>
  <c r="C130" i="38" s="1"/>
  <c r="G66" i="38"/>
  <c r="G98" i="38" s="1"/>
  <c r="G130" i="38" s="1"/>
  <c r="K66" i="38"/>
  <c r="K98" i="38" s="1"/>
  <c r="K130" i="38" s="1"/>
  <c r="O66" i="38"/>
  <c r="O98" i="38" s="1"/>
  <c r="O130" i="38" s="1"/>
  <c r="S66" i="38"/>
  <c r="S98" i="38" s="1"/>
  <c r="S130" i="38" s="1"/>
  <c r="W66" i="38"/>
  <c r="W98" i="38" s="1"/>
  <c r="W130" i="38" s="1"/>
  <c r="C67" i="38"/>
  <c r="C99" i="38" s="1"/>
  <c r="C131" i="38" s="1"/>
  <c r="G67" i="38"/>
  <c r="G99" i="38" s="1"/>
  <c r="G131" i="38" s="1"/>
  <c r="K67" i="38"/>
  <c r="K99" i="38" s="1"/>
  <c r="K131" i="38" s="1"/>
  <c r="O67" i="38"/>
  <c r="O99" i="38" s="1"/>
  <c r="O131" i="38" s="1"/>
  <c r="S67" i="38"/>
  <c r="S99" i="38" s="1"/>
  <c r="S131" i="38" s="1"/>
  <c r="W67" i="38"/>
  <c r="W99" i="38" s="1"/>
  <c r="W131" i="38" s="1"/>
  <c r="C68" i="38"/>
  <c r="C100" i="38" s="1"/>
  <c r="C132" i="38" s="1"/>
  <c r="G68" i="38"/>
  <c r="G100" i="38" s="1"/>
  <c r="G132" i="38" s="1"/>
  <c r="K68" i="38"/>
  <c r="K100" i="38" s="1"/>
  <c r="K132" i="38" s="1"/>
  <c r="O68" i="38"/>
  <c r="O100" i="38" s="1"/>
  <c r="O132" i="38" s="1"/>
  <c r="S68" i="38"/>
  <c r="S100" i="38" s="1"/>
  <c r="S132" i="38" s="1"/>
  <c r="W68" i="38"/>
  <c r="W100" i="38" s="1"/>
  <c r="W132" i="38" s="1"/>
  <c r="Y68" i="38"/>
  <c r="Y100" i="38" s="1"/>
  <c r="Y132" i="38" s="1"/>
  <c r="C42" i="38"/>
  <c r="C74" i="38" s="1"/>
  <c r="C106" i="38" s="1"/>
  <c r="G42" i="38"/>
  <c r="G74" i="38" s="1"/>
  <c r="G106" i="38" s="1"/>
  <c r="K42" i="38"/>
  <c r="K74" i="38" s="1"/>
  <c r="K106" i="38" s="1"/>
  <c r="O42" i="38"/>
  <c r="O74" i="38" s="1"/>
  <c r="O106" i="38" s="1"/>
  <c r="S42" i="38"/>
  <c r="S74" i="38" s="1"/>
  <c r="S106" i="38" s="1"/>
  <c r="W42" i="38"/>
  <c r="W74" i="38" s="1"/>
  <c r="W106" i="38" s="1"/>
  <c r="C43" i="38"/>
  <c r="C75" i="38" s="1"/>
  <c r="C107" i="38" s="1"/>
  <c r="G43" i="38"/>
  <c r="G75" i="38" s="1"/>
  <c r="G107" i="38" s="1"/>
  <c r="K43" i="38"/>
  <c r="K75" i="38" s="1"/>
  <c r="K107" i="38" s="1"/>
  <c r="O43" i="38"/>
  <c r="O75" i="38" s="1"/>
  <c r="O107" i="38" s="1"/>
  <c r="U43" i="38"/>
  <c r="U75" i="38" s="1"/>
  <c r="U107" i="38" s="1"/>
  <c r="Y43" i="38"/>
  <c r="Y75" i="38" s="1"/>
  <c r="Y107" i="38" s="1"/>
  <c r="E44" i="38"/>
  <c r="E76" i="38" s="1"/>
  <c r="E108" i="38" s="1"/>
  <c r="I44" i="38"/>
  <c r="I76" i="38" s="1"/>
  <c r="I108" i="38" s="1"/>
  <c r="M44" i="38"/>
  <c r="M76" i="38" s="1"/>
  <c r="M108" i="38" s="1"/>
  <c r="Q44" i="38"/>
  <c r="Q76" i="38" s="1"/>
  <c r="Q108" i="38" s="1"/>
  <c r="U44" i="38"/>
  <c r="U76" i="38" s="1"/>
  <c r="U108" i="38" s="1"/>
  <c r="Y44" i="38"/>
  <c r="Y76" i="38" s="1"/>
  <c r="Y108" i="38" s="1"/>
  <c r="E45" i="38"/>
  <c r="E77" i="38" s="1"/>
  <c r="E109" i="38" s="1"/>
  <c r="I45" i="38"/>
  <c r="I77" i="38" s="1"/>
  <c r="I109" i="38" s="1"/>
  <c r="M45" i="38"/>
  <c r="M77" i="38" s="1"/>
  <c r="M109" i="38" s="1"/>
  <c r="O45" i="38"/>
  <c r="O77" i="38" s="1"/>
  <c r="O109" i="38" s="1"/>
  <c r="S45" i="38"/>
  <c r="S77" i="38" s="1"/>
  <c r="S109" i="38" s="1"/>
  <c r="W45" i="38"/>
  <c r="W77" i="38" s="1"/>
  <c r="W109" i="38" s="1"/>
  <c r="E46" i="38"/>
  <c r="E78" i="38" s="1"/>
  <c r="E110" i="38" s="1"/>
  <c r="I46" i="38"/>
  <c r="I78" i="38" s="1"/>
  <c r="I110" i="38" s="1"/>
  <c r="M46" i="38"/>
  <c r="M78" i="38" s="1"/>
  <c r="M110" i="38" s="1"/>
  <c r="Q46" i="38"/>
  <c r="Q78" i="38" s="1"/>
  <c r="Q110" i="38" s="1"/>
  <c r="U46" i="38"/>
  <c r="U78" i="38" s="1"/>
  <c r="U110" i="38" s="1"/>
  <c r="W46" i="38"/>
  <c r="W78" i="38" s="1"/>
  <c r="W110" i="38" s="1"/>
  <c r="C47" i="38"/>
  <c r="C79" i="38" s="1"/>
  <c r="C111" i="38" s="1"/>
  <c r="G47" i="38"/>
  <c r="G79" i="38" s="1"/>
  <c r="G111" i="38" s="1"/>
  <c r="M47" i="38"/>
  <c r="M79" i="38" s="1"/>
  <c r="M111" i="38" s="1"/>
  <c r="Q47" i="38"/>
  <c r="Q79" i="38" s="1"/>
  <c r="Q111" i="38" s="1"/>
  <c r="U47" i="38"/>
  <c r="U79" i="38" s="1"/>
  <c r="U111" i="38" s="1"/>
  <c r="Y47" i="38"/>
  <c r="Y79" i="38" s="1"/>
  <c r="Y111" i="38" s="1"/>
  <c r="E48" i="38"/>
  <c r="E80" i="38" s="1"/>
  <c r="E112" i="38" s="1"/>
  <c r="I48" i="38"/>
  <c r="I80" i="38" s="1"/>
  <c r="I112" i="38" s="1"/>
  <c r="M48" i="38"/>
  <c r="M80" i="38" s="1"/>
  <c r="M112" i="38" s="1"/>
  <c r="Q48" i="38"/>
  <c r="Q80" i="38" s="1"/>
  <c r="Q112" i="38" s="1"/>
  <c r="U48" i="38"/>
  <c r="U80" i="38" s="1"/>
  <c r="U112" i="38" s="1"/>
  <c r="Y48" i="38"/>
  <c r="Y80" i="38" s="1"/>
  <c r="Y112" i="38" s="1"/>
  <c r="E49" i="38"/>
  <c r="E81" i="38" s="1"/>
  <c r="E113" i="38" s="1"/>
  <c r="I49" i="38"/>
  <c r="I81" i="38" s="1"/>
  <c r="I113" i="38" s="1"/>
  <c r="M49" i="38"/>
  <c r="M81" i="38" s="1"/>
  <c r="M113" i="38" s="1"/>
  <c r="O49" i="38"/>
  <c r="O81" i="38" s="1"/>
  <c r="O113" i="38" s="1"/>
  <c r="S49" i="38"/>
  <c r="S81" i="38" s="1"/>
  <c r="S113" i="38" s="1"/>
  <c r="W49" i="38"/>
  <c r="W81" i="38" s="1"/>
  <c r="W113" i="38" s="1"/>
  <c r="C50" i="38"/>
  <c r="C82" i="38" s="1"/>
  <c r="C114" i="38" s="1"/>
  <c r="G50" i="38"/>
  <c r="G82" i="38" s="1"/>
  <c r="G114" i="38" s="1"/>
  <c r="M50" i="38"/>
  <c r="M82" i="38" s="1"/>
  <c r="M114" i="38" s="1"/>
  <c r="Q50" i="38"/>
  <c r="Q82" i="38" s="1"/>
  <c r="Q114" i="38" s="1"/>
  <c r="U50" i="38"/>
  <c r="U82" i="38" s="1"/>
  <c r="U114" i="38" s="1"/>
  <c r="W50" i="38"/>
  <c r="W82" i="38" s="1"/>
  <c r="W114" i="38" s="1"/>
  <c r="C51" i="38"/>
  <c r="C83" i="38" s="1"/>
  <c r="C115" i="38" s="1"/>
  <c r="G51" i="38"/>
  <c r="G83" i="38" s="1"/>
  <c r="G115" i="38" s="1"/>
  <c r="M51" i="38"/>
  <c r="M83" i="38" s="1"/>
  <c r="M115" i="38" s="1"/>
  <c r="Q51" i="38"/>
  <c r="Q83" i="38" s="1"/>
  <c r="Q115" i="38" s="1"/>
  <c r="U51" i="38"/>
  <c r="U83" i="38" s="1"/>
  <c r="U115" i="38" s="1"/>
  <c r="Y51" i="38"/>
  <c r="Y83" i="38" s="1"/>
  <c r="Y115" i="38" s="1"/>
  <c r="E52" i="38"/>
  <c r="E84" i="38" s="1"/>
  <c r="E116" i="38" s="1"/>
  <c r="I52" i="38"/>
  <c r="I84" i="38" s="1"/>
  <c r="I116" i="38" s="1"/>
  <c r="M52" i="38"/>
  <c r="M84" i="38" s="1"/>
  <c r="M116" i="38" s="1"/>
  <c r="Q52" i="38"/>
  <c r="Q84" i="38" s="1"/>
  <c r="Q116" i="38" s="1"/>
  <c r="U52" i="38"/>
  <c r="U84" i="38" s="1"/>
  <c r="U116" i="38" s="1"/>
  <c r="Y52" i="38"/>
  <c r="Y84" i="38" s="1"/>
  <c r="Y116" i="38" s="1"/>
  <c r="E53" i="38"/>
  <c r="E85" i="38" s="1"/>
  <c r="E117" i="38" s="1"/>
  <c r="I53" i="38"/>
  <c r="I85" i="38" s="1"/>
  <c r="I117" i="38" s="1"/>
  <c r="M53" i="38"/>
  <c r="M85" i="38" s="1"/>
  <c r="M117" i="38" s="1"/>
  <c r="Q53" i="38"/>
  <c r="Q85" i="38" s="1"/>
  <c r="Q117" i="38" s="1"/>
  <c r="S53" i="38"/>
  <c r="S85" i="38" s="1"/>
  <c r="S117" i="38" s="1"/>
  <c r="W53" i="38"/>
  <c r="W85" i="38" s="1"/>
  <c r="W117" i="38" s="1"/>
  <c r="C54" i="38"/>
  <c r="C86" i="38" s="1"/>
  <c r="C118" i="38" s="1"/>
  <c r="G54" i="38"/>
  <c r="G86" i="38" s="1"/>
  <c r="G118" i="38" s="1"/>
  <c r="K54" i="38"/>
  <c r="K86" i="38" s="1"/>
  <c r="K118" i="38" s="1"/>
  <c r="O54" i="38"/>
  <c r="O86" i="38" s="1"/>
  <c r="O118" i="38" s="1"/>
  <c r="S54" i="38"/>
  <c r="S86" i="38" s="1"/>
  <c r="S118" i="38" s="1"/>
  <c r="W54" i="38"/>
  <c r="W86" i="38" s="1"/>
  <c r="W118" i="38" s="1"/>
  <c r="C55" i="38"/>
  <c r="C87" i="38" s="1"/>
  <c r="C119" i="38" s="1"/>
  <c r="G55" i="38"/>
  <c r="G87" i="38" s="1"/>
  <c r="G119" i="38" s="1"/>
  <c r="W55" i="38"/>
  <c r="W87" i="38" s="1"/>
  <c r="W119" i="38" s="1"/>
  <c r="D42" i="38"/>
  <c r="D74" i="38" s="1"/>
  <c r="D106" i="38" s="1"/>
  <c r="F42" i="38"/>
  <c r="F74" i="38" s="1"/>
  <c r="F106" i="38" s="1"/>
  <c r="H42" i="38"/>
  <c r="H74" i="38" s="1"/>
  <c r="H106" i="38" s="1"/>
  <c r="J42" i="38"/>
  <c r="J74" i="38" s="1"/>
  <c r="J106" i="38" s="1"/>
  <c r="L42" i="38"/>
  <c r="L74" i="38" s="1"/>
  <c r="L106" i="38" s="1"/>
  <c r="N42" i="38"/>
  <c r="N74" i="38" s="1"/>
  <c r="N106" i="38" s="1"/>
  <c r="P42" i="38"/>
  <c r="P74" i="38" s="1"/>
  <c r="P106" i="38" s="1"/>
  <c r="R42" i="38"/>
  <c r="R74" i="38" s="1"/>
  <c r="R106" i="38" s="1"/>
  <c r="T42" i="38"/>
  <c r="T74" i="38" s="1"/>
  <c r="T106" i="38" s="1"/>
  <c r="V42" i="38"/>
  <c r="V74" i="38" s="1"/>
  <c r="V106" i="38" s="1"/>
  <c r="X42" i="38"/>
  <c r="X74" i="38" s="1"/>
  <c r="X106" i="38" s="1"/>
  <c r="Z42" i="38"/>
  <c r="Z74" i="38" s="1"/>
  <c r="Z106" i="38" s="1"/>
  <c r="D43" i="38"/>
  <c r="D75" i="38" s="1"/>
  <c r="D107" i="38" s="1"/>
  <c r="F43" i="38"/>
  <c r="F75" i="38" s="1"/>
  <c r="F107" i="38" s="1"/>
  <c r="H43" i="38"/>
  <c r="H75" i="38" s="1"/>
  <c r="H107" i="38" s="1"/>
  <c r="J43" i="38"/>
  <c r="J75" i="38" s="1"/>
  <c r="J107" i="38" s="1"/>
  <c r="L43" i="38"/>
  <c r="L75" i="38" s="1"/>
  <c r="L107" i="38" s="1"/>
  <c r="N43" i="38"/>
  <c r="N75" i="38" s="1"/>
  <c r="N107" i="38" s="1"/>
  <c r="P43" i="38"/>
  <c r="P75" i="38" s="1"/>
  <c r="P107" i="38" s="1"/>
  <c r="R43" i="38"/>
  <c r="R75" i="38" s="1"/>
  <c r="R107" i="38" s="1"/>
  <c r="T43" i="38"/>
  <c r="T75" i="38" s="1"/>
  <c r="T107" i="38" s="1"/>
  <c r="V43" i="38"/>
  <c r="V75" i="38" s="1"/>
  <c r="V107" i="38" s="1"/>
  <c r="X43" i="38"/>
  <c r="X75" i="38" s="1"/>
  <c r="X107" i="38" s="1"/>
  <c r="Z43" i="38"/>
  <c r="Z75" i="38" s="1"/>
  <c r="Z107" i="38" s="1"/>
  <c r="D44" i="38"/>
  <c r="D76" i="38" s="1"/>
  <c r="D108" i="38" s="1"/>
  <c r="F44" i="38"/>
  <c r="F76" i="38" s="1"/>
  <c r="F108" i="38" s="1"/>
  <c r="H44" i="38"/>
  <c r="H76" i="38" s="1"/>
  <c r="H108" i="38" s="1"/>
  <c r="J44" i="38"/>
  <c r="J76" i="38" s="1"/>
  <c r="J108" i="38" s="1"/>
  <c r="L44" i="38"/>
  <c r="L76" i="38" s="1"/>
  <c r="L108" i="38" s="1"/>
  <c r="N44" i="38"/>
  <c r="N76" i="38" s="1"/>
  <c r="N108" i="38" s="1"/>
  <c r="P44" i="38"/>
  <c r="P76" i="38" s="1"/>
  <c r="P108" i="38" s="1"/>
  <c r="R44" i="38"/>
  <c r="R76" i="38" s="1"/>
  <c r="R108" i="38" s="1"/>
  <c r="T44" i="38"/>
  <c r="T76" i="38" s="1"/>
  <c r="T108" i="38" s="1"/>
  <c r="V44" i="38"/>
  <c r="V76" i="38" s="1"/>
  <c r="V108" i="38" s="1"/>
  <c r="X44" i="38"/>
  <c r="X76" i="38" s="1"/>
  <c r="X108" i="38" s="1"/>
  <c r="Z44" i="38"/>
  <c r="Z76" i="38" s="1"/>
  <c r="Z108" i="38" s="1"/>
  <c r="D45" i="38"/>
  <c r="D77" i="38" s="1"/>
  <c r="D109" i="38" s="1"/>
  <c r="F45" i="38"/>
  <c r="F77" i="38" s="1"/>
  <c r="F109" i="38" s="1"/>
  <c r="H45" i="38"/>
  <c r="H77" i="38" s="1"/>
  <c r="H109" i="38" s="1"/>
  <c r="J45" i="38"/>
  <c r="J77" i="38" s="1"/>
  <c r="J109" i="38" s="1"/>
  <c r="L45" i="38"/>
  <c r="L77" i="38" s="1"/>
  <c r="L109" i="38" s="1"/>
  <c r="N45" i="38"/>
  <c r="N77" i="38" s="1"/>
  <c r="N109" i="38" s="1"/>
  <c r="P45" i="38"/>
  <c r="P77" i="38" s="1"/>
  <c r="P109" i="38" s="1"/>
  <c r="R45" i="38"/>
  <c r="R77" i="38" s="1"/>
  <c r="R109" i="38" s="1"/>
  <c r="T45" i="38"/>
  <c r="T77" i="38" s="1"/>
  <c r="T109" i="38" s="1"/>
  <c r="V45" i="38"/>
  <c r="V77" i="38" s="1"/>
  <c r="V109" i="38" s="1"/>
  <c r="X45" i="38"/>
  <c r="X77" i="38" s="1"/>
  <c r="X109" i="38" s="1"/>
  <c r="Z45" i="38"/>
  <c r="Z77" i="38" s="1"/>
  <c r="Z109" i="38" s="1"/>
  <c r="D46" i="38"/>
  <c r="D78" i="38" s="1"/>
  <c r="D110" i="38" s="1"/>
  <c r="F46" i="38"/>
  <c r="F78" i="38" s="1"/>
  <c r="F110" i="38" s="1"/>
  <c r="H46" i="38"/>
  <c r="H78" i="38" s="1"/>
  <c r="H110" i="38" s="1"/>
  <c r="J46" i="38"/>
  <c r="J78" i="38" s="1"/>
  <c r="J110" i="38" s="1"/>
  <c r="L46" i="38"/>
  <c r="L78" i="38" s="1"/>
  <c r="L110" i="38" s="1"/>
  <c r="N46" i="38"/>
  <c r="N78" i="38" s="1"/>
  <c r="N110" i="38" s="1"/>
  <c r="P46" i="38"/>
  <c r="P78" i="38" s="1"/>
  <c r="P110" i="38" s="1"/>
  <c r="R46" i="38"/>
  <c r="R78" i="38" s="1"/>
  <c r="R110" i="38" s="1"/>
  <c r="T46" i="38"/>
  <c r="T78" i="38" s="1"/>
  <c r="T110" i="38" s="1"/>
  <c r="V46" i="38"/>
  <c r="V78" i="38" s="1"/>
  <c r="V110" i="38" s="1"/>
  <c r="X46" i="38"/>
  <c r="X78" i="38" s="1"/>
  <c r="X110" i="38" s="1"/>
  <c r="Z46" i="38"/>
  <c r="Z78" i="38" s="1"/>
  <c r="Z110" i="38" s="1"/>
  <c r="D47" i="38"/>
  <c r="D79" i="38" s="1"/>
  <c r="D111" i="38" s="1"/>
  <c r="F47" i="38"/>
  <c r="F79" i="38" s="1"/>
  <c r="F111" i="38" s="1"/>
  <c r="H47" i="38"/>
  <c r="H79" i="38" s="1"/>
  <c r="H111" i="38" s="1"/>
  <c r="J47" i="38"/>
  <c r="J79" i="38" s="1"/>
  <c r="J111" i="38" s="1"/>
  <c r="L47" i="38"/>
  <c r="L79" i="38" s="1"/>
  <c r="L111" i="38" s="1"/>
  <c r="N47" i="38"/>
  <c r="N79" i="38" s="1"/>
  <c r="N111" i="38" s="1"/>
  <c r="P47" i="38"/>
  <c r="P79" i="38" s="1"/>
  <c r="P111" i="38" s="1"/>
  <c r="R47" i="38"/>
  <c r="R79" i="38" s="1"/>
  <c r="R111" i="38" s="1"/>
  <c r="T47" i="38"/>
  <c r="T79" i="38" s="1"/>
  <c r="T111" i="38" s="1"/>
  <c r="V47" i="38"/>
  <c r="V79" i="38" s="1"/>
  <c r="V111" i="38" s="1"/>
  <c r="X47" i="38"/>
  <c r="X79" i="38" s="1"/>
  <c r="X111" i="38" s="1"/>
  <c r="Z47" i="38"/>
  <c r="Z79" i="38" s="1"/>
  <c r="Z111" i="38" s="1"/>
  <c r="D48" i="38"/>
  <c r="D80" i="38" s="1"/>
  <c r="D112" i="38" s="1"/>
  <c r="F48" i="38"/>
  <c r="F80" i="38" s="1"/>
  <c r="F112" i="38" s="1"/>
  <c r="H48" i="38"/>
  <c r="H80" i="38" s="1"/>
  <c r="H112" i="38" s="1"/>
  <c r="J48" i="38"/>
  <c r="J80" i="38" s="1"/>
  <c r="J112" i="38" s="1"/>
  <c r="L48" i="38"/>
  <c r="L80" i="38" s="1"/>
  <c r="L112" i="38" s="1"/>
  <c r="N48" i="38"/>
  <c r="N80" i="38" s="1"/>
  <c r="N112" i="38" s="1"/>
  <c r="P48" i="38"/>
  <c r="P80" i="38" s="1"/>
  <c r="P112" i="38" s="1"/>
  <c r="R48" i="38"/>
  <c r="R80" i="38" s="1"/>
  <c r="R112" i="38" s="1"/>
  <c r="T48" i="38"/>
  <c r="T80" i="38" s="1"/>
  <c r="T112" i="38" s="1"/>
  <c r="V48" i="38"/>
  <c r="V80" i="38" s="1"/>
  <c r="V112" i="38" s="1"/>
  <c r="X48" i="38"/>
  <c r="X80" i="38" s="1"/>
  <c r="X112" i="38" s="1"/>
  <c r="Z48" i="38"/>
  <c r="Z80" i="38" s="1"/>
  <c r="Z112" i="38" s="1"/>
  <c r="D49" i="38"/>
  <c r="D81" i="38" s="1"/>
  <c r="D113" i="38" s="1"/>
  <c r="F49" i="38"/>
  <c r="F81" i="38" s="1"/>
  <c r="F113" i="38" s="1"/>
  <c r="H49" i="38"/>
  <c r="H81" i="38" s="1"/>
  <c r="H113" i="38" s="1"/>
  <c r="J49" i="38"/>
  <c r="J81" i="38" s="1"/>
  <c r="J113" i="38" s="1"/>
  <c r="L49" i="38"/>
  <c r="L81" i="38" s="1"/>
  <c r="L113" i="38" s="1"/>
  <c r="N49" i="38"/>
  <c r="N81" i="38" s="1"/>
  <c r="N113" i="38" s="1"/>
  <c r="P49" i="38"/>
  <c r="P81" i="38" s="1"/>
  <c r="P113" i="38" s="1"/>
  <c r="R49" i="38"/>
  <c r="R81" i="38" s="1"/>
  <c r="R113" i="38" s="1"/>
  <c r="T49" i="38"/>
  <c r="T81" i="38" s="1"/>
  <c r="T113" i="38" s="1"/>
  <c r="V49" i="38"/>
  <c r="V81" i="38" s="1"/>
  <c r="V113" i="38" s="1"/>
  <c r="X49" i="38"/>
  <c r="X81" i="38" s="1"/>
  <c r="X113" i="38" s="1"/>
  <c r="Z49" i="38"/>
  <c r="Z81" i="38" s="1"/>
  <c r="Z113" i="38" s="1"/>
  <c r="D50" i="38"/>
  <c r="D82" i="38" s="1"/>
  <c r="D114" i="38" s="1"/>
  <c r="F50" i="38"/>
  <c r="F82" i="38" s="1"/>
  <c r="F114" i="38" s="1"/>
  <c r="H50" i="38"/>
  <c r="H82" i="38" s="1"/>
  <c r="H114" i="38" s="1"/>
  <c r="J50" i="38"/>
  <c r="J82" i="38" s="1"/>
  <c r="J114" i="38" s="1"/>
  <c r="L50" i="38"/>
  <c r="L82" i="38" s="1"/>
  <c r="L114" i="38" s="1"/>
  <c r="N50" i="38"/>
  <c r="N82" i="38" s="1"/>
  <c r="N114" i="38" s="1"/>
  <c r="P50" i="38"/>
  <c r="P82" i="38" s="1"/>
  <c r="P114" i="38" s="1"/>
  <c r="R50" i="38"/>
  <c r="R82" i="38" s="1"/>
  <c r="R114" i="38" s="1"/>
  <c r="T50" i="38"/>
  <c r="T82" i="38" s="1"/>
  <c r="T114" i="38" s="1"/>
  <c r="V50" i="38"/>
  <c r="V82" i="38" s="1"/>
  <c r="V114" i="38" s="1"/>
  <c r="X50" i="38"/>
  <c r="X82" i="38" s="1"/>
  <c r="X114" i="38" s="1"/>
  <c r="Z50" i="38"/>
  <c r="Z82" i="38" s="1"/>
  <c r="Z114" i="38" s="1"/>
  <c r="D51" i="38"/>
  <c r="D83" i="38" s="1"/>
  <c r="D115" i="38" s="1"/>
  <c r="F51" i="38"/>
  <c r="F83" i="38" s="1"/>
  <c r="F115" i="38" s="1"/>
  <c r="H51" i="38"/>
  <c r="H83" i="38" s="1"/>
  <c r="H115" i="38" s="1"/>
  <c r="J51" i="38"/>
  <c r="J83" i="38" s="1"/>
  <c r="J115" i="38" s="1"/>
  <c r="L51" i="38"/>
  <c r="L83" i="38" s="1"/>
  <c r="L115" i="38" s="1"/>
  <c r="N51" i="38"/>
  <c r="N83" i="38" s="1"/>
  <c r="N115" i="38" s="1"/>
  <c r="P51" i="38"/>
  <c r="P83" i="38" s="1"/>
  <c r="P115" i="38" s="1"/>
  <c r="R51" i="38"/>
  <c r="R83" i="38" s="1"/>
  <c r="R115" i="38" s="1"/>
  <c r="T51" i="38"/>
  <c r="T83" i="38" s="1"/>
  <c r="T115" i="38" s="1"/>
  <c r="V51" i="38"/>
  <c r="V83" i="38" s="1"/>
  <c r="V115" i="38" s="1"/>
  <c r="X51" i="38"/>
  <c r="X83" i="38" s="1"/>
  <c r="X115" i="38" s="1"/>
  <c r="Z51" i="38"/>
  <c r="Z83" i="38" s="1"/>
  <c r="Z115" i="38" s="1"/>
  <c r="D52" i="38"/>
  <c r="D84" i="38" s="1"/>
  <c r="D116" i="38" s="1"/>
  <c r="F52" i="38"/>
  <c r="F84" i="38" s="1"/>
  <c r="F116" i="38" s="1"/>
  <c r="H52" i="38"/>
  <c r="H84" i="38" s="1"/>
  <c r="H116" i="38" s="1"/>
  <c r="J52" i="38"/>
  <c r="J84" i="38" s="1"/>
  <c r="J116" i="38" s="1"/>
  <c r="L52" i="38"/>
  <c r="L84" i="38" s="1"/>
  <c r="L116" i="38" s="1"/>
  <c r="N52" i="38"/>
  <c r="N84" i="38" s="1"/>
  <c r="N116" i="38" s="1"/>
  <c r="P52" i="38"/>
  <c r="P84" i="38" s="1"/>
  <c r="P116" i="38" s="1"/>
  <c r="R52" i="38"/>
  <c r="R84" i="38" s="1"/>
  <c r="R116" i="38" s="1"/>
  <c r="T52" i="38"/>
  <c r="T84" i="38" s="1"/>
  <c r="T116" i="38" s="1"/>
  <c r="V52" i="38"/>
  <c r="V84" i="38" s="1"/>
  <c r="V116" i="38" s="1"/>
  <c r="X52" i="38"/>
  <c r="X84" i="38" s="1"/>
  <c r="X116" i="38" s="1"/>
  <c r="Z52" i="38"/>
  <c r="Z84" i="38" s="1"/>
  <c r="Z116" i="38" s="1"/>
  <c r="D53" i="38"/>
  <c r="D85" i="38" s="1"/>
  <c r="D117" i="38" s="1"/>
  <c r="F53" i="38"/>
  <c r="F85" i="38" s="1"/>
  <c r="F117" i="38" s="1"/>
  <c r="H53" i="38"/>
  <c r="H85" i="38" s="1"/>
  <c r="H117" i="38" s="1"/>
  <c r="J53" i="38"/>
  <c r="J85" i="38" s="1"/>
  <c r="J117" i="38" s="1"/>
  <c r="L53" i="38"/>
  <c r="L85" i="38" s="1"/>
  <c r="L117" i="38" s="1"/>
  <c r="N53" i="38"/>
  <c r="N85" i="38" s="1"/>
  <c r="N117" i="38" s="1"/>
  <c r="P53" i="38"/>
  <c r="P85" i="38" s="1"/>
  <c r="P117" i="38" s="1"/>
  <c r="R53" i="38"/>
  <c r="R85" i="38" s="1"/>
  <c r="R117" i="38" s="1"/>
  <c r="T53" i="38"/>
  <c r="T85" i="38" s="1"/>
  <c r="T117" i="38" s="1"/>
  <c r="V53" i="38"/>
  <c r="V85" i="38" s="1"/>
  <c r="V117" i="38" s="1"/>
  <c r="X53" i="38"/>
  <c r="X85" i="38" s="1"/>
  <c r="X117" i="38" s="1"/>
  <c r="Z53" i="38"/>
  <c r="Z85" i="38" s="1"/>
  <c r="Z117" i="38" s="1"/>
  <c r="D54" i="38"/>
  <c r="D86" i="38" s="1"/>
  <c r="D118" i="38" s="1"/>
  <c r="F54" i="38"/>
  <c r="F86" i="38" s="1"/>
  <c r="F118" i="38" s="1"/>
  <c r="H54" i="38"/>
  <c r="H86" i="38" s="1"/>
  <c r="H118" i="38" s="1"/>
  <c r="J54" i="38"/>
  <c r="J86" i="38" s="1"/>
  <c r="J118" i="38" s="1"/>
  <c r="L54" i="38"/>
  <c r="L86" i="38" s="1"/>
  <c r="L118" i="38" s="1"/>
  <c r="N54" i="38"/>
  <c r="N86" i="38" s="1"/>
  <c r="N118" i="38" s="1"/>
  <c r="P54" i="38"/>
  <c r="P86" i="38" s="1"/>
  <c r="P118" i="38" s="1"/>
  <c r="R54" i="38"/>
  <c r="R86" i="38" s="1"/>
  <c r="R118" i="38" s="1"/>
  <c r="T54" i="38"/>
  <c r="T86" i="38" s="1"/>
  <c r="T118" i="38" s="1"/>
  <c r="V54" i="38"/>
  <c r="V86" i="38" s="1"/>
  <c r="V118" i="38" s="1"/>
  <c r="X54" i="38"/>
  <c r="X86" i="38" s="1"/>
  <c r="X118" i="38" s="1"/>
  <c r="Z54" i="38"/>
  <c r="Z86" i="38" s="1"/>
  <c r="Z118" i="38" s="1"/>
  <c r="D55" i="38"/>
  <c r="D87" i="38" s="1"/>
  <c r="D119" i="38" s="1"/>
  <c r="F55" i="38"/>
  <c r="F87" i="38" s="1"/>
  <c r="F119" i="38" s="1"/>
  <c r="H55" i="38"/>
  <c r="H87" i="38" s="1"/>
  <c r="H119" i="38" s="1"/>
  <c r="J55" i="38"/>
  <c r="J87" i="38" s="1"/>
  <c r="J119" i="38" s="1"/>
  <c r="L55" i="38"/>
  <c r="L87" i="38" s="1"/>
  <c r="L119" i="38" s="1"/>
  <c r="N55" i="38"/>
  <c r="N87" i="38" s="1"/>
  <c r="N119" i="38" s="1"/>
  <c r="P55" i="38"/>
  <c r="P87" i="38" s="1"/>
  <c r="P119" i="38" s="1"/>
  <c r="R55" i="38"/>
  <c r="R87" i="38" s="1"/>
  <c r="R119" i="38" s="1"/>
  <c r="T55" i="38"/>
  <c r="T87" i="38" s="1"/>
  <c r="T119" i="38" s="1"/>
  <c r="V55" i="38"/>
  <c r="V87" i="38" s="1"/>
  <c r="V119" i="38" s="1"/>
  <c r="X55" i="38"/>
  <c r="X87" i="38" s="1"/>
  <c r="X119" i="38" s="1"/>
  <c r="Z55" i="38"/>
  <c r="Z87" i="38" s="1"/>
  <c r="Z119" i="38" s="1"/>
  <c r="D56" i="38"/>
  <c r="D88" i="38" s="1"/>
  <c r="D120" i="38" s="1"/>
  <c r="F56" i="38"/>
  <c r="F88" i="38" s="1"/>
  <c r="F120" i="38" s="1"/>
  <c r="H56" i="38"/>
  <c r="H88" i="38" s="1"/>
  <c r="H120" i="38" s="1"/>
  <c r="J56" i="38"/>
  <c r="J88" i="38" s="1"/>
  <c r="J120" i="38" s="1"/>
  <c r="L56" i="38"/>
  <c r="L88" i="38" s="1"/>
  <c r="L120" i="38" s="1"/>
  <c r="N56" i="38"/>
  <c r="N88" i="38" s="1"/>
  <c r="N120" i="38" s="1"/>
  <c r="P56" i="38"/>
  <c r="P88" i="38" s="1"/>
  <c r="P120" i="38" s="1"/>
  <c r="R56" i="38"/>
  <c r="R88" i="38" s="1"/>
  <c r="R120" i="38" s="1"/>
  <c r="T56" i="38"/>
  <c r="T88" i="38" s="1"/>
  <c r="T120" i="38" s="1"/>
  <c r="V56" i="38"/>
  <c r="V88" i="38" s="1"/>
  <c r="V120" i="38" s="1"/>
  <c r="X56" i="38"/>
  <c r="X88" i="38" s="1"/>
  <c r="X120" i="38" s="1"/>
  <c r="Z56" i="38"/>
  <c r="Z88" i="38" s="1"/>
  <c r="Z120" i="38" s="1"/>
  <c r="D57" i="38"/>
  <c r="D89" i="38" s="1"/>
  <c r="D121" i="38" s="1"/>
  <c r="F57" i="38"/>
  <c r="F89" i="38" s="1"/>
  <c r="F121" i="38" s="1"/>
  <c r="H57" i="38"/>
  <c r="H89" i="38" s="1"/>
  <c r="H121" i="38" s="1"/>
  <c r="J57" i="38"/>
  <c r="J89" i="38" s="1"/>
  <c r="J121" i="38" s="1"/>
  <c r="L57" i="38"/>
  <c r="L89" i="38" s="1"/>
  <c r="L121" i="38" s="1"/>
  <c r="N57" i="38"/>
  <c r="N89" i="38" s="1"/>
  <c r="N121" i="38" s="1"/>
  <c r="P57" i="38"/>
  <c r="P89" i="38" s="1"/>
  <c r="P121" i="38" s="1"/>
  <c r="R57" i="38"/>
  <c r="R89" i="38" s="1"/>
  <c r="R121" i="38" s="1"/>
  <c r="T57" i="38"/>
  <c r="T89" i="38" s="1"/>
  <c r="T121" i="38" s="1"/>
  <c r="V57" i="38"/>
  <c r="V89" i="38" s="1"/>
  <c r="V121" i="38" s="1"/>
  <c r="X57" i="38"/>
  <c r="X89" i="38" s="1"/>
  <c r="X121" i="38" s="1"/>
  <c r="Z57" i="38"/>
  <c r="Z89" i="38" s="1"/>
  <c r="Z121" i="38" s="1"/>
  <c r="D58" i="38"/>
  <c r="D90" i="38" s="1"/>
  <c r="D122" i="38" s="1"/>
  <c r="F58" i="38"/>
  <c r="F90" i="38" s="1"/>
  <c r="F122" i="38" s="1"/>
  <c r="H58" i="38"/>
  <c r="H90" i="38" s="1"/>
  <c r="H122" i="38" s="1"/>
  <c r="J58" i="38"/>
  <c r="J90" i="38" s="1"/>
  <c r="J122" i="38" s="1"/>
  <c r="L58" i="38"/>
  <c r="L90" i="38" s="1"/>
  <c r="L122" i="38" s="1"/>
  <c r="N58" i="38"/>
  <c r="N90" i="38" s="1"/>
  <c r="N122" i="38" s="1"/>
  <c r="P58" i="38"/>
  <c r="P90" i="38" s="1"/>
  <c r="P122" i="38" s="1"/>
  <c r="R58" i="38"/>
  <c r="R90" i="38" s="1"/>
  <c r="R122" i="38" s="1"/>
  <c r="T58" i="38"/>
  <c r="T90" i="38" s="1"/>
  <c r="T122" i="38" s="1"/>
  <c r="V58" i="38"/>
  <c r="V90" i="38" s="1"/>
  <c r="V122" i="38" s="1"/>
  <c r="X58" i="38"/>
  <c r="X90" i="38" s="1"/>
  <c r="X122" i="38" s="1"/>
  <c r="Z58" i="38"/>
  <c r="Z90" i="38" s="1"/>
  <c r="Z122" i="38" s="1"/>
  <c r="D59" i="38"/>
  <c r="D91" i="38" s="1"/>
  <c r="D123" i="38" s="1"/>
  <c r="F59" i="38"/>
  <c r="F91" i="38" s="1"/>
  <c r="F123" i="38" s="1"/>
  <c r="H59" i="38"/>
  <c r="H91" i="38" s="1"/>
  <c r="H123" i="38" s="1"/>
  <c r="J59" i="38"/>
  <c r="J91" i="38" s="1"/>
  <c r="J123" i="38" s="1"/>
  <c r="L59" i="38"/>
  <c r="L91" i="38" s="1"/>
  <c r="L123" i="38" s="1"/>
  <c r="N59" i="38"/>
  <c r="N91" i="38" s="1"/>
  <c r="N123" i="38" s="1"/>
  <c r="P59" i="38"/>
  <c r="P91" i="38" s="1"/>
  <c r="P123" i="38" s="1"/>
  <c r="R59" i="38"/>
  <c r="R91" i="38" s="1"/>
  <c r="R123" i="38" s="1"/>
  <c r="T59" i="38"/>
  <c r="T91" i="38" s="1"/>
  <c r="T123" i="38" s="1"/>
  <c r="V59" i="38"/>
  <c r="V91" i="38" s="1"/>
  <c r="V123" i="38" s="1"/>
  <c r="X59" i="38"/>
  <c r="X91" i="38" s="1"/>
  <c r="X123" i="38" s="1"/>
  <c r="Z59" i="38"/>
  <c r="Z91" i="38" s="1"/>
  <c r="Z123" i="38" s="1"/>
  <c r="D60" i="38"/>
  <c r="D92" i="38" s="1"/>
  <c r="D124" i="38" s="1"/>
  <c r="F60" i="38"/>
  <c r="F92" i="38" s="1"/>
  <c r="F124" i="38" s="1"/>
  <c r="H60" i="38"/>
  <c r="H92" i="38" s="1"/>
  <c r="H124" i="38" s="1"/>
  <c r="J60" i="38"/>
  <c r="J92" i="38" s="1"/>
  <c r="J124" i="38" s="1"/>
  <c r="L60" i="38"/>
  <c r="L92" i="38" s="1"/>
  <c r="L124" i="38" s="1"/>
  <c r="N60" i="38"/>
  <c r="N92" i="38" s="1"/>
  <c r="N124" i="38" s="1"/>
  <c r="P60" i="38"/>
  <c r="P92" i="38" s="1"/>
  <c r="P124" i="38" s="1"/>
  <c r="R60" i="38"/>
  <c r="R92" i="38" s="1"/>
  <c r="R124" i="38" s="1"/>
  <c r="T60" i="38"/>
  <c r="T92" i="38" s="1"/>
  <c r="T124" i="38" s="1"/>
  <c r="V60" i="38"/>
  <c r="V92" i="38" s="1"/>
  <c r="V124" i="38" s="1"/>
  <c r="X60" i="38"/>
  <c r="X92" i="38" s="1"/>
  <c r="X124" i="38" s="1"/>
  <c r="Z60" i="38"/>
  <c r="Z92" i="38" s="1"/>
  <c r="Z124" i="38" s="1"/>
  <c r="D61" i="38"/>
  <c r="D93" i="38" s="1"/>
  <c r="D125" i="38" s="1"/>
  <c r="F61" i="38"/>
  <c r="F93" i="38" s="1"/>
  <c r="F125" i="38" s="1"/>
  <c r="H61" i="38"/>
  <c r="H93" i="38" s="1"/>
  <c r="H125" i="38" s="1"/>
  <c r="J61" i="38"/>
  <c r="J93" i="38" s="1"/>
  <c r="J125" i="38" s="1"/>
  <c r="L61" i="38"/>
  <c r="L93" i="38" s="1"/>
  <c r="L125" i="38" s="1"/>
  <c r="N61" i="38"/>
  <c r="N93" i="38" s="1"/>
  <c r="N125" i="38" s="1"/>
  <c r="P61" i="38"/>
  <c r="P93" i="38" s="1"/>
  <c r="P125" i="38" s="1"/>
  <c r="R61" i="38"/>
  <c r="R93" i="38" s="1"/>
  <c r="R125" i="38" s="1"/>
  <c r="T61" i="38"/>
  <c r="T93" i="38" s="1"/>
  <c r="T125" i="38" s="1"/>
  <c r="V61" i="38"/>
  <c r="V93" i="38" s="1"/>
  <c r="V125" i="38" s="1"/>
  <c r="X61" i="38"/>
  <c r="X93" i="38" s="1"/>
  <c r="X125" i="38" s="1"/>
  <c r="Z61" i="38"/>
  <c r="Z93" i="38" s="1"/>
  <c r="Z125" i="38" s="1"/>
  <c r="D62" i="38"/>
  <c r="D94" i="38" s="1"/>
  <c r="D126" i="38" s="1"/>
  <c r="F62" i="38"/>
  <c r="F94" i="38" s="1"/>
  <c r="F126" i="38" s="1"/>
  <c r="H62" i="38"/>
  <c r="H94" i="38" s="1"/>
  <c r="H126" i="38" s="1"/>
  <c r="J62" i="38"/>
  <c r="J94" i="38" s="1"/>
  <c r="J126" i="38" s="1"/>
  <c r="L62" i="38"/>
  <c r="L94" i="38" s="1"/>
  <c r="L126" i="38" s="1"/>
  <c r="N62" i="38"/>
  <c r="N94" i="38" s="1"/>
  <c r="N126" i="38" s="1"/>
  <c r="P62" i="38"/>
  <c r="P94" i="38" s="1"/>
  <c r="P126" i="38" s="1"/>
  <c r="R62" i="38"/>
  <c r="R94" i="38" s="1"/>
  <c r="R126" i="38" s="1"/>
  <c r="T62" i="38"/>
  <c r="T94" i="38" s="1"/>
  <c r="T126" i="38" s="1"/>
  <c r="V62" i="38"/>
  <c r="V94" i="38" s="1"/>
  <c r="V126" i="38" s="1"/>
  <c r="X62" i="38"/>
  <c r="X94" i="38" s="1"/>
  <c r="X126" i="38" s="1"/>
  <c r="Z62" i="38"/>
  <c r="Z94" i="38" s="1"/>
  <c r="Z126" i="38" s="1"/>
  <c r="D63" i="38"/>
  <c r="D95" i="38" s="1"/>
  <c r="D127" i="38" s="1"/>
  <c r="F63" i="38"/>
  <c r="F95" i="38" s="1"/>
  <c r="F127" i="38" s="1"/>
  <c r="H63" i="38"/>
  <c r="H95" i="38" s="1"/>
  <c r="H127" i="38" s="1"/>
  <c r="J63" i="38"/>
  <c r="J95" i="38" s="1"/>
  <c r="J127" i="38" s="1"/>
  <c r="L63" i="38"/>
  <c r="L95" i="38" s="1"/>
  <c r="L127" i="38" s="1"/>
  <c r="N63" i="38"/>
  <c r="N95" i="38" s="1"/>
  <c r="N127" i="38" s="1"/>
  <c r="P63" i="38"/>
  <c r="P95" i="38" s="1"/>
  <c r="P127" i="38" s="1"/>
  <c r="R63" i="38"/>
  <c r="R95" i="38" s="1"/>
  <c r="R127" i="38" s="1"/>
  <c r="T63" i="38"/>
  <c r="T95" i="38" s="1"/>
  <c r="T127" i="38" s="1"/>
  <c r="V63" i="38"/>
  <c r="V95" i="38" s="1"/>
  <c r="V127" i="38" s="1"/>
  <c r="X63" i="38"/>
  <c r="X95" i="38" s="1"/>
  <c r="X127" i="38" s="1"/>
  <c r="Z63" i="38"/>
  <c r="Z95" i="38" s="1"/>
  <c r="Z127" i="38" s="1"/>
  <c r="D64" i="38"/>
  <c r="D96" i="38" s="1"/>
  <c r="D128" i="38" s="1"/>
  <c r="F64" i="38"/>
  <c r="F96" i="38" s="1"/>
  <c r="F128" i="38" s="1"/>
  <c r="H64" i="38"/>
  <c r="H96" i="38" s="1"/>
  <c r="H128" i="38" s="1"/>
  <c r="J64" i="38"/>
  <c r="J96" i="38" s="1"/>
  <c r="J128" i="38" s="1"/>
  <c r="L64" i="38"/>
  <c r="L96" i="38" s="1"/>
  <c r="L128" i="38" s="1"/>
  <c r="N64" i="38"/>
  <c r="N96" i="38" s="1"/>
  <c r="N128" i="38" s="1"/>
  <c r="P64" i="38"/>
  <c r="P96" i="38" s="1"/>
  <c r="P128" i="38" s="1"/>
  <c r="R64" i="38"/>
  <c r="R96" i="38" s="1"/>
  <c r="R128" i="38" s="1"/>
  <c r="T64" i="38"/>
  <c r="T96" i="38" s="1"/>
  <c r="T128" i="38" s="1"/>
  <c r="V64" i="38"/>
  <c r="V96" i="38" s="1"/>
  <c r="V128" i="38" s="1"/>
  <c r="X64" i="38"/>
  <c r="X96" i="38" s="1"/>
  <c r="X128" i="38" s="1"/>
  <c r="Z64" i="38"/>
  <c r="Z96" i="38" s="1"/>
  <c r="Z128" i="38" s="1"/>
  <c r="D65" i="38"/>
  <c r="D97" i="38" s="1"/>
  <c r="D129" i="38" s="1"/>
  <c r="F65" i="38"/>
  <c r="F97" i="38" s="1"/>
  <c r="F129" i="38" s="1"/>
  <c r="H65" i="38"/>
  <c r="H97" i="38" s="1"/>
  <c r="H129" i="38" s="1"/>
  <c r="J65" i="38"/>
  <c r="J97" i="38" s="1"/>
  <c r="J129" i="38" s="1"/>
  <c r="L65" i="38"/>
  <c r="L97" i="38" s="1"/>
  <c r="L129" i="38" s="1"/>
  <c r="N65" i="38"/>
  <c r="N97" i="38" s="1"/>
  <c r="N129" i="38" s="1"/>
  <c r="P65" i="38"/>
  <c r="P97" i="38" s="1"/>
  <c r="P129" i="38" s="1"/>
  <c r="R65" i="38"/>
  <c r="R97" i="38" s="1"/>
  <c r="R129" i="38" s="1"/>
  <c r="T65" i="38"/>
  <c r="T97" i="38" s="1"/>
  <c r="T129" i="38" s="1"/>
  <c r="V65" i="38"/>
  <c r="V97" i="38" s="1"/>
  <c r="V129" i="38" s="1"/>
  <c r="X65" i="38"/>
  <c r="X97" i="38" s="1"/>
  <c r="X129" i="38" s="1"/>
  <c r="Z65" i="38"/>
  <c r="Z97" i="38" s="1"/>
  <c r="Z129" i="38" s="1"/>
  <c r="D66" i="38"/>
  <c r="D98" i="38" s="1"/>
  <c r="D130" i="38" s="1"/>
  <c r="F66" i="38"/>
  <c r="F98" i="38" s="1"/>
  <c r="F130" i="38" s="1"/>
  <c r="H66" i="38"/>
  <c r="H98" i="38" s="1"/>
  <c r="H130" i="38" s="1"/>
  <c r="J66" i="38"/>
  <c r="J98" i="38" s="1"/>
  <c r="J130" i="38" s="1"/>
  <c r="L66" i="38"/>
  <c r="L98" i="38" s="1"/>
  <c r="L130" i="38" s="1"/>
  <c r="N66" i="38"/>
  <c r="N98" i="38" s="1"/>
  <c r="N130" i="38" s="1"/>
  <c r="P66" i="38"/>
  <c r="P98" i="38" s="1"/>
  <c r="P130" i="38" s="1"/>
  <c r="R66" i="38"/>
  <c r="R98" i="38" s="1"/>
  <c r="R130" i="38" s="1"/>
  <c r="T66" i="38"/>
  <c r="T98" i="38" s="1"/>
  <c r="T130" i="38" s="1"/>
  <c r="V66" i="38"/>
  <c r="V98" i="38" s="1"/>
  <c r="V130" i="38" s="1"/>
  <c r="X66" i="38"/>
  <c r="X98" i="38" s="1"/>
  <c r="X130" i="38" s="1"/>
  <c r="Z66" i="38"/>
  <c r="Z98" i="38" s="1"/>
  <c r="Z130" i="38" s="1"/>
  <c r="D67" i="38"/>
  <c r="D99" i="38" s="1"/>
  <c r="D131" i="38" s="1"/>
  <c r="F67" i="38"/>
  <c r="F99" i="38" s="1"/>
  <c r="F131" i="38" s="1"/>
  <c r="H67" i="38"/>
  <c r="H99" i="38" s="1"/>
  <c r="H131" i="38" s="1"/>
  <c r="J67" i="38"/>
  <c r="J99" i="38" s="1"/>
  <c r="J131" i="38" s="1"/>
  <c r="L67" i="38"/>
  <c r="L99" i="38" s="1"/>
  <c r="L131" i="38" s="1"/>
  <c r="N67" i="38"/>
  <c r="N99" i="38" s="1"/>
  <c r="N131" i="38" s="1"/>
  <c r="P67" i="38"/>
  <c r="P99" i="38" s="1"/>
  <c r="P131" i="38" s="1"/>
  <c r="R67" i="38"/>
  <c r="R99" i="38" s="1"/>
  <c r="R131" i="38" s="1"/>
  <c r="T67" i="38"/>
  <c r="T99" i="38" s="1"/>
  <c r="T131" i="38" s="1"/>
  <c r="V67" i="38"/>
  <c r="V99" i="38" s="1"/>
  <c r="V131" i="38" s="1"/>
  <c r="X67" i="38"/>
  <c r="X99" i="38" s="1"/>
  <c r="X131" i="38" s="1"/>
  <c r="Z67" i="38"/>
  <c r="Z99" i="38" s="1"/>
  <c r="Z131" i="38" s="1"/>
  <c r="D68" i="38"/>
  <c r="D100" i="38" s="1"/>
  <c r="D132" i="38" s="1"/>
  <c r="F68" i="38"/>
  <c r="F100" i="38" s="1"/>
  <c r="F132" i="38" s="1"/>
  <c r="H68" i="38"/>
  <c r="H100" i="38" s="1"/>
  <c r="H132" i="38" s="1"/>
  <c r="J68" i="38"/>
  <c r="J100" i="38" s="1"/>
  <c r="J132" i="38" s="1"/>
  <c r="L68" i="38"/>
  <c r="L100" i="38" s="1"/>
  <c r="L132" i="38" s="1"/>
  <c r="N68" i="38"/>
  <c r="N100" i="38" s="1"/>
  <c r="N132" i="38" s="1"/>
  <c r="P68" i="38"/>
  <c r="P100" i="38" s="1"/>
  <c r="P132" i="38" s="1"/>
  <c r="R68" i="38"/>
  <c r="R100" i="38" s="1"/>
  <c r="R132" i="38" s="1"/>
  <c r="T68" i="38"/>
  <c r="T100" i="38" s="1"/>
  <c r="T132" i="38" s="1"/>
  <c r="V68" i="38"/>
  <c r="V100" i="38" s="1"/>
  <c r="V132" i="38" s="1"/>
  <c r="X68" i="38"/>
  <c r="X100" i="38" s="1"/>
  <c r="X132" i="38" s="1"/>
  <c r="Z68" i="38"/>
  <c r="Z100" i="38" s="1"/>
  <c r="Z132" i="38" s="1"/>
  <c r="E41" i="38"/>
  <c r="E73" i="38" s="1"/>
  <c r="E105" i="38" s="1"/>
  <c r="G41" i="38"/>
  <c r="G73" i="38" s="1"/>
  <c r="G105" i="38" s="1"/>
  <c r="I41" i="38"/>
  <c r="I73" i="38" s="1"/>
  <c r="I105" i="38" s="1"/>
  <c r="K41" i="38"/>
  <c r="K73" i="38" s="1"/>
  <c r="K105" i="38" s="1"/>
  <c r="M41" i="38"/>
  <c r="M73" i="38" s="1"/>
  <c r="M105" i="38" s="1"/>
  <c r="O41" i="38"/>
  <c r="O73" i="38" s="1"/>
  <c r="O105" i="38" s="1"/>
  <c r="Q41" i="38"/>
  <c r="Q73" i="38" s="1"/>
  <c r="Q105" i="38" s="1"/>
  <c r="S41" i="38"/>
  <c r="S73" i="38" s="1"/>
  <c r="S105" i="38" s="1"/>
  <c r="U41" i="38"/>
  <c r="U73" i="38" s="1"/>
  <c r="U105" i="38" s="1"/>
  <c r="W41" i="38"/>
  <c r="W73" i="38" s="1"/>
  <c r="W105" i="38" s="1"/>
  <c r="Y41" i="38"/>
  <c r="Y73" i="38" s="1"/>
  <c r="Y105" i="38" s="1"/>
  <c r="D41" i="38"/>
  <c r="D73" i="38" s="1"/>
  <c r="D105" i="38" s="1"/>
  <c r="F41" i="38"/>
  <c r="F73" i="38" s="1"/>
  <c r="F105" i="38" s="1"/>
  <c r="H41" i="38"/>
  <c r="H73" i="38" s="1"/>
  <c r="H105" i="38" s="1"/>
  <c r="J41" i="38"/>
  <c r="J73" i="38" s="1"/>
  <c r="J105" i="38" s="1"/>
  <c r="L41" i="38"/>
  <c r="L73" i="38" s="1"/>
  <c r="L105" i="38" s="1"/>
  <c r="N41" i="38"/>
  <c r="N73" i="38" s="1"/>
  <c r="N105" i="38" s="1"/>
  <c r="P41" i="38"/>
  <c r="P73" i="38" s="1"/>
  <c r="P105" i="38" s="1"/>
  <c r="R41" i="38"/>
  <c r="R73" i="38" s="1"/>
  <c r="R105" i="38" s="1"/>
  <c r="T41" i="38"/>
  <c r="T73" i="38" s="1"/>
  <c r="T105" i="38" s="1"/>
  <c r="V41" i="38"/>
  <c r="V73" i="38" s="1"/>
  <c r="V105" i="38" s="1"/>
  <c r="X41" i="38"/>
  <c r="X73" i="38" s="1"/>
  <c r="X105" i="38" s="1"/>
  <c r="Z41" i="38"/>
  <c r="Z73" i="38" s="1"/>
  <c r="Z105" i="38" s="1"/>
  <c r="C41" i="38"/>
  <c r="C73" i="38" s="1"/>
  <c r="C105" i="38" s="1"/>
  <c r="C42" i="34"/>
  <c r="C74" i="34" s="1"/>
  <c r="C106" i="34" s="1"/>
  <c r="E42" i="34"/>
  <c r="E74" i="34" s="1"/>
  <c r="E106" i="34" s="1"/>
  <c r="G42" i="34"/>
  <c r="G74" i="34" s="1"/>
  <c r="G106" i="34" s="1"/>
  <c r="I42" i="34"/>
  <c r="I74" i="34" s="1"/>
  <c r="I106" i="34" s="1"/>
  <c r="K42" i="34"/>
  <c r="K74" i="34" s="1"/>
  <c r="K106" i="34" s="1"/>
  <c r="M42" i="34"/>
  <c r="M74" i="34" s="1"/>
  <c r="M106" i="34" s="1"/>
  <c r="O42" i="34"/>
  <c r="O74" i="34" s="1"/>
  <c r="O106" i="34" s="1"/>
  <c r="Q42" i="34"/>
  <c r="Q74" i="34" s="1"/>
  <c r="Q106" i="34" s="1"/>
  <c r="S42" i="34"/>
  <c r="S74" i="34" s="1"/>
  <c r="S106" i="34" s="1"/>
  <c r="U42" i="34"/>
  <c r="U74" i="34" s="1"/>
  <c r="U106" i="34" s="1"/>
  <c r="W42" i="34"/>
  <c r="W74" i="34" s="1"/>
  <c r="W106" i="34" s="1"/>
  <c r="Y42" i="34"/>
  <c r="Y74" i="34" s="1"/>
  <c r="Y106" i="34" s="1"/>
  <c r="C43" i="34"/>
  <c r="C75" i="34" s="1"/>
  <c r="C107" i="34" s="1"/>
  <c r="E43" i="34"/>
  <c r="E75" i="34" s="1"/>
  <c r="E107" i="34" s="1"/>
  <c r="G43" i="34"/>
  <c r="G75" i="34" s="1"/>
  <c r="G107" i="34" s="1"/>
  <c r="I43" i="34"/>
  <c r="I75" i="34" s="1"/>
  <c r="I107" i="34" s="1"/>
  <c r="K43" i="34"/>
  <c r="K75" i="34" s="1"/>
  <c r="K107" i="34" s="1"/>
  <c r="M43" i="34"/>
  <c r="M75" i="34" s="1"/>
  <c r="M107" i="34" s="1"/>
  <c r="O43" i="34"/>
  <c r="O75" i="34" s="1"/>
  <c r="O107" i="34" s="1"/>
  <c r="Q43" i="34"/>
  <c r="Q75" i="34" s="1"/>
  <c r="Q107" i="34" s="1"/>
  <c r="S43" i="34"/>
  <c r="S75" i="34" s="1"/>
  <c r="S107" i="34" s="1"/>
  <c r="U43" i="34"/>
  <c r="U75" i="34" s="1"/>
  <c r="U107" i="34" s="1"/>
  <c r="W43" i="34"/>
  <c r="W75" i="34" s="1"/>
  <c r="W107" i="34" s="1"/>
  <c r="Y43" i="34"/>
  <c r="Y75" i="34" s="1"/>
  <c r="Y107" i="34" s="1"/>
  <c r="C44" i="34"/>
  <c r="C76" i="34" s="1"/>
  <c r="C108" i="34" s="1"/>
  <c r="E44" i="34"/>
  <c r="E76" i="34" s="1"/>
  <c r="E108" i="34" s="1"/>
  <c r="G44" i="34"/>
  <c r="G76" i="34" s="1"/>
  <c r="G108" i="34" s="1"/>
  <c r="I44" i="34"/>
  <c r="I76" i="34" s="1"/>
  <c r="I108" i="34" s="1"/>
  <c r="K44" i="34"/>
  <c r="K76" i="34" s="1"/>
  <c r="K108" i="34" s="1"/>
  <c r="M44" i="34"/>
  <c r="M76" i="34" s="1"/>
  <c r="M108" i="34" s="1"/>
  <c r="O44" i="34"/>
  <c r="O76" i="34" s="1"/>
  <c r="O108" i="34" s="1"/>
  <c r="Q44" i="34"/>
  <c r="Q76" i="34" s="1"/>
  <c r="Q108" i="34" s="1"/>
  <c r="S44" i="34"/>
  <c r="S76" i="34" s="1"/>
  <c r="S108" i="34" s="1"/>
  <c r="U44" i="34"/>
  <c r="U76" i="34" s="1"/>
  <c r="U108" i="34" s="1"/>
  <c r="W44" i="34"/>
  <c r="W76" i="34" s="1"/>
  <c r="W108" i="34" s="1"/>
  <c r="Y44" i="34"/>
  <c r="Y76" i="34" s="1"/>
  <c r="Y108" i="34" s="1"/>
  <c r="C45" i="34"/>
  <c r="C77" i="34" s="1"/>
  <c r="C109" i="34" s="1"/>
  <c r="E45" i="34"/>
  <c r="E77" i="34" s="1"/>
  <c r="E109" i="34" s="1"/>
  <c r="G45" i="34"/>
  <c r="G77" i="34" s="1"/>
  <c r="G109" i="34" s="1"/>
  <c r="I45" i="34"/>
  <c r="I77" i="34" s="1"/>
  <c r="I109" i="34" s="1"/>
  <c r="K45" i="34"/>
  <c r="K77" i="34" s="1"/>
  <c r="K109" i="34" s="1"/>
  <c r="M45" i="34"/>
  <c r="M77" i="34" s="1"/>
  <c r="M109" i="34" s="1"/>
  <c r="O45" i="34"/>
  <c r="O77" i="34" s="1"/>
  <c r="O109" i="34" s="1"/>
  <c r="Q45" i="34"/>
  <c r="Q77" i="34" s="1"/>
  <c r="Q109" i="34" s="1"/>
  <c r="S45" i="34"/>
  <c r="S77" i="34" s="1"/>
  <c r="S109" i="34" s="1"/>
  <c r="U45" i="34"/>
  <c r="U77" i="34" s="1"/>
  <c r="U109" i="34" s="1"/>
  <c r="W45" i="34"/>
  <c r="W77" i="34" s="1"/>
  <c r="W109" i="34" s="1"/>
  <c r="Y45" i="34"/>
  <c r="Y77" i="34" s="1"/>
  <c r="Y109" i="34" s="1"/>
  <c r="C46" i="34"/>
  <c r="C78" i="34" s="1"/>
  <c r="C110" i="34" s="1"/>
  <c r="E46" i="34"/>
  <c r="E78" i="34" s="1"/>
  <c r="E110" i="34" s="1"/>
  <c r="G46" i="34"/>
  <c r="G78" i="34" s="1"/>
  <c r="G110" i="34" s="1"/>
  <c r="I46" i="34"/>
  <c r="I78" i="34" s="1"/>
  <c r="I110" i="34" s="1"/>
  <c r="K46" i="34"/>
  <c r="K78" i="34" s="1"/>
  <c r="K110" i="34" s="1"/>
  <c r="M46" i="34"/>
  <c r="M78" i="34" s="1"/>
  <c r="M110" i="34" s="1"/>
  <c r="O46" i="34"/>
  <c r="O78" i="34" s="1"/>
  <c r="O110" i="34" s="1"/>
  <c r="Q46" i="34"/>
  <c r="Q78" i="34" s="1"/>
  <c r="Q110" i="34" s="1"/>
  <c r="S46" i="34"/>
  <c r="S78" i="34" s="1"/>
  <c r="S110" i="34" s="1"/>
  <c r="U46" i="34"/>
  <c r="U78" i="34" s="1"/>
  <c r="U110" i="34" s="1"/>
  <c r="W46" i="34"/>
  <c r="W78" i="34" s="1"/>
  <c r="W110" i="34" s="1"/>
  <c r="Y46" i="34"/>
  <c r="Y78" i="34" s="1"/>
  <c r="Y110" i="34" s="1"/>
  <c r="C47" i="34"/>
  <c r="C79" i="34" s="1"/>
  <c r="C111" i="34" s="1"/>
  <c r="E47" i="34"/>
  <c r="E79" i="34" s="1"/>
  <c r="E111" i="34" s="1"/>
  <c r="G47" i="34"/>
  <c r="G79" i="34" s="1"/>
  <c r="G111" i="34" s="1"/>
  <c r="I47" i="34"/>
  <c r="I79" i="34" s="1"/>
  <c r="I111" i="34" s="1"/>
  <c r="K47" i="34"/>
  <c r="K79" i="34" s="1"/>
  <c r="K111" i="34" s="1"/>
  <c r="M47" i="34"/>
  <c r="M79" i="34" s="1"/>
  <c r="M111" i="34" s="1"/>
  <c r="O47" i="34"/>
  <c r="O79" i="34" s="1"/>
  <c r="O111" i="34" s="1"/>
  <c r="Q47" i="34"/>
  <c r="Q79" i="34" s="1"/>
  <c r="Q111" i="34" s="1"/>
  <c r="S47" i="34"/>
  <c r="S79" i="34" s="1"/>
  <c r="S111" i="34" s="1"/>
  <c r="U47" i="34"/>
  <c r="U79" i="34" s="1"/>
  <c r="U111" i="34" s="1"/>
  <c r="W47" i="34"/>
  <c r="W79" i="34" s="1"/>
  <c r="W111" i="34" s="1"/>
  <c r="Y47" i="34"/>
  <c r="Y79" i="34" s="1"/>
  <c r="Y111" i="34" s="1"/>
  <c r="C48" i="34"/>
  <c r="C80" i="34" s="1"/>
  <c r="C112" i="34" s="1"/>
  <c r="E48" i="34"/>
  <c r="E80" i="34" s="1"/>
  <c r="E112" i="34" s="1"/>
  <c r="G48" i="34"/>
  <c r="G80" i="34" s="1"/>
  <c r="G112" i="34" s="1"/>
  <c r="I48" i="34"/>
  <c r="I80" i="34" s="1"/>
  <c r="I112" i="34" s="1"/>
  <c r="K48" i="34"/>
  <c r="K80" i="34" s="1"/>
  <c r="K112" i="34" s="1"/>
  <c r="M48" i="34"/>
  <c r="M80" i="34" s="1"/>
  <c r="M112" i="34" s="1"/>
  <c r="O48" i="34"/>
  <c r="O80" i="34" s="1"/>
  <c r="O112" i="34" s="1"/>
  <c r="Q48" i="34"/>
  <c r="Q80" i="34" s="1"/>
  <c r="Q112" i="34" s="1"/>
  <c r="S48" i="34"/>
  <c r="S80" i="34" s="1"/>
  <c r="S112" i="34" s="1"/>
  <c r="U48" i="34"/>
  <c r="U80" i="34" s="1"/>
  <c r="U112" i="34" s="1"/>
  <c r="W48" i="34"/>
  <c r="W80" i="34" s="1"/>
  <c r="W112" i="34" s="1"/>
  <c r="Y48" i="34"/>
  <c r="Y80" i="34" s="1"/>
  <c r="Y112" i="34" s="1"/>
  <c r="C49" i="34"/>
  <c r="C81" i="34" s="1"/>
  <c r="C113" i="34" s="1"/>
  <c r="E49" i="34"/>
  <c r="E81" i="34" s="1"/>
  <c r="E113" i="34" s="1"/>
  <c r="G49" i="34"/>
  <c r="G81" i="34" s="1"/>
  <c r="G113" i="34" s="1"/>
  <c r="I49" i="34"/>
  <c r="I81" i="34" s="1"/>
  <c r="I113" i="34" s="1"/>
  <c r="K49" i="34"/>
  <c r="K81" i="34" s="1"/>
  <c r="K113" i="34" s="1"/>
  <c r="M49" i="34"/>
  <c r="M81" i="34" s="1"/>
  <c r="M113" i="34" s="1"/>
  <c r="O49" i="34"/>
  <c r="O81" i="34" s="1"/>
  <c r="O113" i="34" s="1"/>
  <c r="Q49" i="34"/>
  <c r="Q81" i="34" s="1"/>
  <c r="Q113" i="34" s="1"/>
  <c r="S49" i="34"/>
  <c r="S81" i="34" s="1"/>
  <c r="S113" i="34" s="1"/>
  <c r="U49" i="34"/>
  <c r="U81" i="34" s="1"/>
  <c r="U113" i="34" s="1"/>
  <c r="W49" i="34"/>
  <c r="W81" i="34" s="1"/>
  <c r="W113" i="34" s="1"/>
  <c r="Y49" i="34"/>
  <c r="Y81" i="34" s="1"/>
  <c r="Y113" i="34" s="1"/>
  <c r="C50" i="34"/>
  <c r="C82" i="34" s="1"/>
  <c r="C114" i="34" s="1"/>
  <c r="E50" i="34"/>
  <c r="E82" i="34" s="1"/>
  <c r="E114" i="34" s="1"/>
  <c r="G50" i="34"/>
  <c r="G82" i="34" s="1"/>
  <c r="G114" i="34" s="1"/>
  <c r="I50" i="34"/>
  <c r="I82" i="34" s="1"/>
  <c r="I114" i="34" s="1"/>
  <c r="K50" i="34"/>
  <c r="K82" i="34" s="1"/>
  <c r="K114" i="34" s="1"/>
  <c r="M50" i="34"/>
  <c r="M82" i="34" s="1"/>
  <c r="M114" i="34" s="1"/>
  <c r="O50" i="34"/>
  <c r="O82" i="34" s="1"/>
  <c r="O114" i="34" s="1"/>
  <c r="Q50" i="34"/>
  <c r="Q82" i="34" s="1"/>
  <c r="Q114" i="34" s="1"/>
  <c r="S50" i="34"/>
  <c r="S82" i="34" s="1"/>
  <c r="S114" i="34" s="1"/>
  <c r="U50" i="34"/>
  <c r="U82" i="34" s="1"/>
  <c r="U114" i="34" s="1"/>
  <c r="W50" i="34"/>
  <c r="W82" i="34" s="1"/>
  <c r="W114" i="34" s="1"/>
  <c r="Y50" i="34"/>
  <c r="Y82" i="34" s="1"/>
  <c r="Y114" i="34" s="1"/>
  <c r="C51" i="34"/>
  <c r="C83" i="34" s="1"/>
  <c r="C115" i="34" s="1"/>
  <c r="E51" i="34"/>
  <c r="E83" i="34" s="1"/>
  <c r="E115" i="34" s="1"/>
  <c r="G51" i="34"/>
  <c r="G83" i="34" s="1"/>
  <c r="G115" i="34" s="1"/>
  <c r="I51" i="34"/>
  <c r="I83" i="34" s="1"/>
  <c r="I115" i="34" s="1"/>
  <c r="K51" i="34"/>
  <c r="K83" i="34" s="1"/>
  <c r="K115" i="34" s="1"/>
  <c r="M51" i="34"/>
  <c r="M83" i="34" s="1"/>
  <c r="M115" i="34" s="1"/>
  <c r="O51" i="34"/>
  <c r="O83" i="34" s="1"/>
  <c r="O115" i="34" s="1"/>
  <c r="Q51" i="34"/>
  <c r="Q83" i="34" s="1"/>
  <c r="Q115" i="34" s="1"/>
  <c r="S51" i="34"/>
  <c r="S83" i="34" s="1"/>
  <c r="S115" i="34" s="1"/>
  <c r="U51" i="34"/>
  <c r="U83" i="34" s="1"/>
  <c r="U115" i="34" s="1"/>
  <c r="W51" i="34"/>
  <c r="W83" i="34" s="1"/>
  <c r="W115" i="34" s="1"/>
  <c r="Y51" i="34"/>
  <c r="Y83" i="34" s="1"/>
  <c r="Y115" i="34" s="1"/>
  <c r="C52" i="34"/>
  <c r="C84" i="34" s="1"/>
  <c r="C116" i="34" s="1"/>
  <c r="E52" i="34"/>
  <c r="E84" i="34" s="1"/>
  <c r="E116" i="34" s="1"/>
  <c r="G52" i="34"/>
  <c r="G84" i="34" s="1"/>
  <c r="G116" i="34" s="1"/>
  <c r="I52" i="34"/>
  <c r="I84" i="34" s="1"/>
  <c r="I116" i="34" s="1"/>
  <c r="K52" i="34"/>
  <c r="K84" i="34" s="1"/>
  <c r="K116" i="34" s="1"/>
  <c r="M52" i="34"/>
  <c r="M84" i="34" s="1"/>
  <c r="M116" i="34" s="1"/>
  <c r="O52" i="34"/>
  <c r="O84" i="34" s="1"/>
  <c r="O116" i="34" s="1"/>
  <c r="Q52" i="34"/>
  <c r="Q84" i="34" s="1"/>
  <c r="Q116" i="34" s="1"/>
  <c r="S52" i="34"/>
  <c r="S84" i="34" s="1"/>
  <c r="S116" i="34" s="1"/>
  <c r="U52" i="34"/>
  <c r="U84" i="34" s="1"/>
  <c r="U116" i="34" s="1"/>
  <c r="W52" i="34"/>
  <c r="W84" i="34" s="1"/>
  <c r="W116" i="34" s="1"/>
  <c r="Y52" i="34"/>
  <c r="Y84" i="34" s="1"/>
  <c r="Y116" i="34" s="1"/>
  <c r="C53" i="34"/>
  <c r="C85" i="34" s="1"/>
  <c r="C117" i="34" s="1"/>
  <c r="E53" i="34"/>
  <c r="E85" i="34" s="1"/>
  <c r="E117" i="34" s="1"/>
  <c r="G53" i="34"/>
  <c r="G85" i="34" s="1"/>
  <c r="G117" i="34" s="1"/>
  <c r="I53" i="34"/>
  <c r="I85" i="34" s="1"/>
  <c r="I117" i="34" s="1"/>
  <c r="K53" i="34"/>
  <c r="K85" i="34" s="1"/>
  <c r="K117" i="34" s="1"/>
  <c r="M53" i="34"/>
  <c r="M85" i="34" s="1"/>
  <c r="M117" i="34" s="1"/>
  <c r="O53" i="34"/>
  <c r="O85" i="34" s="1"/>
  <c r="O117" i="34" s="1"/>
  <c r="Q53" i="34"/>
  <c r="Q85" i="34" s="1"/>
  <c r="Q117" i="34" s="1"/>
  <c r="S53" i="34"/>
  <c r="S85" i="34" s="1"/>
  <c r="S117" i="34" s="1"/>
  <c r="U53" i="34"/>
  <c r="U85" i="34" s="1"/>
  <c r="U117" i="34" s="1"/>
  <c r="W53" i="34"/>
  <c r="W85" i="34" s="1"/>
  <c r="W117" i="34" s="1"/>
  <c r="Y53" i="34"/>
  <c r="Y85" i="34" s="1"/>
  <c r="Y117" i="34" s="1"/>
  <c r="C54" i="34"/>
  <c r="C86" i="34" s="1"/>
  <c r="C118" i="34" s="1"/>
  <c r="E54" i="34"/>
  <c r="E86" i="34" s="1"/>
  <c r="E118" i="34" s="1"/>
  <c r="G54" i="34"/>
  <c r="G86" i="34" s="1"/>
  <c r="G118" i="34" s="1"/>
  <c r="I54" i="34"/>
  <c r="I86" i="34" s="1"/>
  <c r="I118" i="34" s="1"/>
  <c r="K54" i="34"/>
  <c r="K86" i="34" s="1"/>
  <c r="K118" i="34" s="1"/>
  <c r="M54" i="34"/>
  <c r="M86" i="34" s="1"/>
  <c r="M118" i="34" s="1"/>
  <c r="O54" i="34"/>
  <c r="O86" i="34" s="1"/>
  <c r="O118" i="34" s="1"/>
  <c r="Q54" i="34"/>
  <c r="Q86" i="34" s="1"/>
  <c r="Q118" i="34" s="1"/>
  <c r="S54" i="34"/>
  <c r="S86" i="34" s="1"/>
  <c r="S118" i="34" s="1"/>
  <c r="U54" i="34"/>
  <c r="U86" i="34" s="1"/>
  <c r="U118" i="34" s="1"/>
  <c r="W54" i="34"/>
  <c r="W86" i="34" s="1"/>
  <c r="W118" i="34" s="1"/>
  <c r="Y54" i="34"/>
  <c r="Y86" i="34" s="1"/>
  <c r="Y118" i="34" s="1"/>
  <c r="C55" i="34"/>
  <c r="C87" i="34" s="1"/>
  <c r="C119" i="34" s="1"/>
  <c r="E55" i="34"/>
  <c r="E87" i="34" s="1"/>
  <c r="E119" i="34" s="1"/>
  <c r="G55" i="34"/>
  <c r="G87" i="34" s="1"/>
  <c r="G119" i="34" s="1"/>
  <c r="I55" i="34"/>
  <c r="I87" i="34" s="1"/>
  <c r="I119" i="34" s="1"/>
  <c r="K55" i="34"/>
  <c r="K87" i="34" s="1"/>
  <c r="K119" i="34" s="1"/>
  <c r="M55" i="34"/>
  <c r="M87" i="34" s="1"/>
  <c r="M119" i="34" s="1"/>
  <c r="O55" i="34"/>
  <c r="O87" i="34" s="1"/>
  <c r="O119" i="34" s="1"/>
  <c r="Q55" i="34"/>
  <c r="Q87" i="34" s="1"/>
  <c r="Q119" i="34" s="1"/>
  <c r="S55" i="34"/>
  <c r="S87" i="34" s="1"/>
  <c r="S119" i="34" s="1"/>
  <c r="U55" i="34"/>
  <c r="U87" i="34" s="1"/>
  <c r="U119" i="34" s="1"/>
  <c r="W55" i="34"/>
  <c r="W87" i="34" s="1"/>
  <c r="W119" i="34" s="1"/>
  <c r="Y55" i="34"/>
  <c r="Y87" i="34" s="1"/>
  <c r="Y119" i="34" s="1"/>
  <c r="C56" i="34"/>
  <c r="C88" i="34" s="1"/>
  <c r="C120" i="34" s="1"/>
  <c r="E56" i="34"/>
  <c r="E88" i="34" s="1"/>
  <c r="E120" i="34" s="1"/>
  <c r="G56" i="34"/>
  <c r="G88" i="34" s="1"/>
  <c r="G120" i="34" s="1"/>
  <c r="I56" i="34"/>
  <c r="I88" i="34" s="1"/>
  <c r="I120" i="34" s="1"/>
  <c r="K56" i="34"/>
  <c r="K88" i="34" s="1"/>
  <c r="K120" i="34" s="1"/>
  <c r="M56" i="34"/>
  <c r="M88" i="34" s="1"/>
  <c r="M120" i="34" s="1"/>
  <c r="O56" i="34"/>
  <c r="O88" i="34" s="1"/>
  <c r="O120" i="34" s="1"/>
  <c r="Q56" i="34"/>
  <c r="Q88" i="34" s="1"/>
  <c r="Q120" i="34" s="1"/>
  <c r="S56" i="34"/>
  <c r="S88" i="34" s="1"/>
  <c r="S120" i="34" s="1"/>
  <c r="U56" i="34"/>
  <c r="U88" i="34" s="1"/>
  <c r="U120" i="34" s="1"/>
  <c r="W56" i="34"/>
  <c r="W88" i="34" s="1"/>
  <c r="W120" i="34" s="1"/>
  <c r="Y56" i="34"/>
  <c r="Y88" i="34" s="1"/>
  <c r="Y120" i="34" s="1"/>
  <c r="C57" i="34"/>
  <c r="C89" i="34" s="1"/>
  <c r="C121" i="34" s="1"/>
  <c r="E57" i="34"/>
  <c r="E89" i="34" s="1"/>
  <c r="E121" i="34" s="1"/>
  <c r="G57" i="34"/>
  <c r="G89" i="34" s="1"/>
  <c r="G121" i="34" s="1"/>
  <c r="I57" i="34"/>
  <c r="I89" i="34" s="1"/>
  <c r="I121" i="34" s="1"/>
  <c r="K57" i="34"/>
  <c r="K89" i="34" s="1"/>
  <c r="K121" i="34" s="1"/>
  <c r="M57" i="34"/>
  <c r="M89" i="34" s="1"/>
  <c r="M121" i="34" s="1"/>
  <c r="O57" i="34"/>
  <c r="O89" i="34" s="1"/>
  <c r="O121" i="34" s="1"/>
  <c r="Q57" i="34"/>
  <c r="Q89" i="34" s="1"/>
  <c r="Q121" i="34" s="1"/>
  <c r="S57" i="34"/>
  <c r="S89" i="34" s="1"/>
  <c r="S121" i="34" s="1"/>
  <c r="U57" i="34"/>
  <c r="U89" i="34" s="1"/>
  <c r="U121" i="34" s="1"/>
  <c r="W57" i="34"/>
  <c r="W89" i="34" s="1"/>
  <c r="W121" i="34" s="1"/>
  <c r="Y57" i="34"/>
  <c r="Y89" i="34" s="1"/>
  <c r="Y121" i="34" s="1"/>
  <c r="C58" i="34"/>
  <c r="C90" i="34" s="1"/>
  <c r="C122" i="34" s="1"/>
  <c r="E58" i="34"/>
  <c r="E90" i="34" s="1"/>
  <c r="E122" i="34" s="1"/>
  <c r="G58" i="34"/>
  <c r="G90" i="34" s="1"/>
  <c r="G122" i="34" s="1"/>
  <c r="I58" i="34"/>
  <c r="I90" i="34" s="1"/>
  <c r="I122" i="34" s="1"/>
  <c r="K58" i="34"/>
  <c r="K90" i="34" s="1"/>
  <c r="K122" i="34" s="1"/>
  <c r="M58" i="34"/>
  <c r="M90" i="34" s="1"/>
  <c r="M122" i="34" s="1"/>
  <c r="O58" i="34"/>
  <c r="O90" i="34" s="1"/>
  <c r="O122" i="34" s="1"/>
  <c r="Q58" i="34"/>
  <c r="Q90" i="34" s="1"/>
  <c r="Q122" i="34" s="1"/>
  <c r="S58" i="34"/>
  <c r="S90" i="34" s="1"/>
  <c r="S122" i="34" s="1"/>
  <c r="U58" i="34"/>
  <c r="U90" i="34" s="1"/>
  <c r="U122" i="34" s="1"/>
  <c r="W58" i="34"/>
  <c r="W90" i="34" s="1"/>
  <c r="W122" i="34" s="1"/>
  <c r="Y58" i="34"/>
  <c r="Y90" i="34" s="1"/>
  <c r="Y122" i="34" s="1"/>
  <c r="C59" i="34"/>
  <c r="C91" i="34" s="1"/>
  <c r="C123" i="34" s="1"/>
  <c r="E59" i="34"/>
  <c r="E91" i="34" s="1"/>
  <c r="E123" i="34" s="1"/>
  <c r="G59" i="34"/>
  <c r="G91" i="34" s="1"/>
  <c r="G123" i="34" s="1"/>
  <c r="I59" i="34"/>
  <c r="I91" i="34" s="1"/>
  <c r="I123" i="34" s="1"/>
  <c r="K59" i="34"/>
  <c r="K91" i="34" s="1"/>
  <c r="K123" i="34" s="1"/>
  <c r="M59" i="34"/>
  <c r="M91" i="34" s="1"/>
  <c r="M123" i="34" s="1"/>
  <c r="O59" i="34"/>
  <c r="O91" i="34" s="1"/>
  <c r="O123" i="34" s="1"/>
  <c r="Q59" i="34"/>
  <c r="Q91" i="34" s="1"/>
  <c r="Q123" i="34" s="1"/>
  <c r="S59" i="34"/>
  <c r="S91" i="34" s="1"/>
  <c r="S123" i="34" s="1"/>
  <c r="U59" i="34"/>
  <c r="U91" i="34" s="1"/>
  <c r="U123" i="34" s="1"/>
  <c r="W59" i="34"/>
  <c r="W91" i="34" s="1"/>
  <c r="W123" i="34" s="1"/>
  <c r="Y59" i="34"/>
  <c r="Y91" i="34" s="1"/>
  <c r="Y123" i="34" s="1"/>
  <c r="C60" i="34"/>
  <c r="C92" i="34" s="1"/>
  <c r="C124" i="34" s="1"/>
  <c r="E60" i="34"/>
  <c r="E92" i="34" s="1"/>
  <c r="E124" i="34" s="1"/>
  <c r="G60" i="34"/>
  <c r="G92" i="34" s="1"/>
  <c r="G124" i="34" s="1"/>
  <c r="I60" i="34"/>
  <c r="I92" i="34" s="1"/>
  <c r="I124" i="34" s="1"/>
  <c r="K60" i="34"/>
  <c r="K92" i="34" s="1"/>
  <c r="K124" i="34" s="1"/>
  <c r="M60" i="34"/>
  <c r="M92" i="34" s="1"/>
  <c r="M124" i="34" s="1"/>
  <c r="O60" i="34"/>
  <c r="O92" i="34" s="1"/>
  <c r="O124" i="34" s="1"/>
  <c r="Q60" i="34"/>
  <c r="Q92" i="34" s="1"/>
  <c r="Q124" i="34" s="1"/>
  <c r="S60" i="34"/>
  <c r="S92" i="34" s="1"/>
  <c r="S124" i="34" s="1"/>
  <c r="U60" i="34"/>
  <c r="U92" i="34" s="1"/>
  <c r="U124" i="34" s="1"/>
  <c r="W60" i="34"/>
  <c r="W92" i="34" s="1"/>
  <c r="W124" i="34" s="1"/>
  <c r="Y60" i="34"/>
  <c r="Y92" i="34" s="1"/>
  <c r="Y124" i="34" s="1"/>
  <c r="C61" i="34"/>
  <c r="C93" i="34" s="1"/>
  <c r="C125" i="34" s="1"/>
  <c r="E61" i="34"/>
  <c r="E93" i="34" s="1"/>
  <c r="E125" i="34" s="1"/>
  <c r="G61" i="34"/>
  <c r="G93" i="34" s="1"/>
  <c r="G125" i="34" s="1"/>
  <c r="I61" i="34"/>
  <c r="I93" i="34" s="1"/>
  <c r="I125" i="34" s="1"/>
  <c r="K61" i="34"/>
  <c r="K93" i="34" s="1"/>
  <c r="K125" i="34" s="1"/>
  <c r="M61" i="34"/>
  <c r="M93" i="34" s="1"/>
  <c r="M125" i="34" s="1"/>
  <c r="O61" i="34"/>
  <c r="O93" i="34" s="1"/>
  <c r="O125" i="34" s="1"/>
  <c r="Q61" i="34"/>
  <c r="Q93" i="34" s="1"/>
  <c r="Q125" i="34" s="1"/>
  <c r="S61" i="34"/>
  <c r="S93" i="34" s="1"/>
  <c r="S125" i="34" s="1"/>
  <c r="U61" i="34"/>
  <c r="U93" i="34" s="1"/>
  <c r="U125" i="34" s="1"/>
  <c r="W61" i="34"/>
  <c r="W93" i="34" s="1"/>
  <c r="W125" i="34" s="1"/>
  <c r="Y61" i="34"/>
  <c r="Y93" i="34" s="1"/>
  <c r="Y125" i="34" s="1"/>
  <c r="C62" i="34"/>
  <c r="C94" i="34" s="1"/>
  <c r="C126" i="34" s="1"/>
  <c r="E62" i="34"/>
  <c r="E94" i="34" s="1"/>
  <c r="E126" i="34" s="1"/>
  <c r="G62" i="34"/>
  <c r="G94" i="34" s="1"/>
  <c r="G126" i="34" s="1"/>
  <c r="I62" i="34"/>
  <c r="I94" i="34" s="1"/>
  <c r="I126" i="34" s="1"/>
  <c r="K62" i="34"/>
  <c r="K94" i="34" s="1"/>
  <c r="K126" i="34" s="1"/>
  <c r="M62" i="34"/>
  <c r="M94" i="34" s="1"/>
  <c r="M126" i="34" s="1"/>
  <c r="O62" i="34"/>
  <c r="O94" i="34" s="1"/>
  <c r="O126" i="34" s="1"/>
  <c r="Q62" i="34"/>
  <c r="Q94" i="34" s="1"/>
  <c r="Q126" i="34" s="1"/>
  <c r="S62" i="34"/>
  <c r="S94" i="34" s="1"/>
  <c r="S126" i="34" s="1"/>
  <c r="U62" i="34"/>
  <c r="U94" i="34" s="1"/>
  <c r="U126" i="34" s="1"/>
  <c r="W62" i="34"/>
  <c r="W94" i="34" s="1"/>
  <c r="W126" i="34" s="1"/>
  <c r="Y62" i="34"/>
  <c r="Y94" i="34" s="1"/>
  <c r="Y126" i="34" s="1"/>
  <c r="C63" i="34"/>
  <c r="C95" i="34" s="1"/>
  <c r="C127" i="34" s="1"/>
  <c r="E63" i="34"/>
  <c r="E95" i="34" s="1"/>
  <c r="E127" i="34" s="1"/>
  <c r="G63" i="34"/>
  <c r="G95" i="34" s="1"/>
  <c r="G127" i="34" s="1"/>
  <c r="I63" i="34"/>
  <c r="I95" i="34" s="1"/>
  <c r="I127" i="34" s="1"/>
  <c r="K63" i="34"/>
  <c r="K95" i="34" s="1"/>
  <c r="K127" i="34" s="1"/>
  <c r="M63" i="34"/>
  <c r="M95" i="34" s="1"/>
  <c r="M127" i="34" s="1"/>
  <c r="O63" i="34"/>
  <c r="O95" i="34" s="1"/>
  <c r="O127" i="34" s="1"/>
  <c r="Q63" i="34"/>
  <c r="Q95" i="34" s="1"/>
  <c r="Q127" i="34" s="1"/>
  <c r="S63" i="34"/>
  <c r="S95" i="34" s="1"/>
  <c r="S127" i="34" s="1"/>
  <c r="U63" i="34"/>
  <c r="U95" i="34" s="1"/>
  <c r="U127" i="34" s="1"/>
  <c r="W63" i="34"/>
  <c r="W95" i="34" s="1"/>
  <c r="W127" i="34" s="1"/>
  <c r="Y63" i="34"/>
  <c r="Y95" i="34" s="1"/>
  <c r="Y127" i="34" s="1"/>
  <c r="C64" i="34"/>
  <c r="C96" i="34" s="1"/>
  <c r="C128" i="34" s="1"/>
  <c r="E64" i="34"/>
  <c r="E96" i="34" s="1"/>
  <c r="E128" i="34" s="1"/>
  <c r="G64" i="34"/>
  <c r="G96" i="34" s="1"/>
  <c r="G128" i="34" s="1"/>
  <c r="I64" i="34"/>
  <c r="I96" i="34" s="1"/>
  <c r="I128" i="34" s="1"/>
  <c r="K64" i="34"/>
  <c r="K96" i="34" s="1"/>
  <c r="K128" i="34" s="1"/>
  <c r="M64" i="34"/>
  <c r="M96" i="34" s="1"/>
  <c r="M128" i="34" s="1"/>
  <c r="O64" i="34"/>
  <c r="O96" i="34" s="1"/>
  <c r="O128" i="34" s="1"/>
  <c r="Q64" i="34"/>
  <c r="Q96" i="34" s="1"/>
  <c r="Q128" i="34" s="1"/>
  <c r="S64" i="34"/>
  <c r="S96" i="34" s="1"/>
  <c r="S128" i="34" s="1"/>
  <c r="U64" i="34"/>
  <c r="U96" i="34" s="1"/>
  <c r="U128" i="34" s="1"/>
  <c r="W64" i="34"/>
  <c r="W96" i="34" s="1"/>
  <c r="W128" i="34" s="1"/>
  <c r="Y64" i="34"/>
  <c r="Y96" i="34" s="1"/>
  <c r="Y128" i="34" s="1"/>
  <c r="C65" i="34"/>
  <c r="C97" i="34" s="1"/>
  <c r="C129" i="34" s="1"/>
  <c r="E65" i="34"/>
  <c r="E97" i="34" s="1"/>
  <c r="E129" i="34" s="1"/>
  <c r="G65" i="34"/>
  <c r="G97" i="34" s="1"/>
  <c r="G129" i="34" s="1"/>
  <c r="I65" i="34"/>
  <c r="I97" i="34" s="1"/>
  <c r="I129" i="34" s="1"/>
  <c r="K65" i="34"/>
  <c r="K97" i="34" s="1"/>
  <c r="K129" i="34" s="1"/>
  <c r="M65" i="34"/>
  <c r="M97" i="34" s="1"/>
  <c r="M129" i="34" s="1"/>
  <c r="O65" i="34"/>
  <c r="O97" i="34" s="1"/>
  <c r="O129" i="34" s="1"/>
  <c r="Q65" i="34"/>
  <c r="Q97" i="34" s="1"/>
  <c r="Q129" i="34" s="1"/>
  <c r="S65" i="34"/>
  <c r="S97" i="34" s="1"/>
  <c r="S129" i="34" s="1"/>
  <c r="U65" i="34"/>
  <c r="U97" i="34" s="1"/>
  <c r="U129" i="34" s="1"/>
  <c r="W65" i="34"/>
  <c r="W97" i="34" s="1"/>
  <c r="W129" i="34" s="1"/>
  <c r="Y65" i="34"/>
  <c r="Y97" i="34" s="1"/>
  <c r="Y129" i="34" s="1"/>
  <c r="C66" i="34"/>
  <c r="C98" i="34" s="1"/>
  <c r="C130" i="34" s="1"/>
  <c r="E66" i="34"/>
  <c r="E98" i="34" s="1"/>
  <c r="E130" i="34" s="1"/>
  <c r="G66" i="34"/>
  <c r="G98" i="34" s="1"/>
  <c r="G130" i="34" s="1"/>
  <c r="I66" i="34"/>
  <c r="I98" i="34" s="1"/>
  <c r="I130" i="34" s="1"/>
  <c r="K66" i="34"/>
  <c r="K98" i="34" s="1"/>
  <c r="K130" i="34" s="1"/>
  <c r="M66" i="34"/>
  <c r="M98" i="34" s="1"/>
  <c r="M130" i="34" s="1"/>
  <c r="O66" i="34"/>
  <c r="O98" i="34" s="1"/>
  <c r="O130" i="34" s="1"/>
  <c r="Q66" i="34"/>
  <c r="Q98" i="34" s="1"/>
  <c r="Q130" i="34" s="1"/>
  <c r="S66" i="34"/>
  <c r="S98" i="34" s="1"/>
  <c r="S130" i="34" s="1"/>
  <c r="U66" i="34"/>
  <c r="U98" i="34" s="1"/>
  <c r="U130" i="34" s="1"/>
  <c r="W66" i="34"/>
  <c r="W98" i="34" s="1"/>
  <c r="W130" i="34" s="1"/>
  <c r="Y66" i="34"/>
  <c r="Y98" i="34" s="1"/>
  <c r="Y130" i="34" s="1"/>
  <c r="C67" i="34"/>
  <c r="C99" i="34" s="1"/>
  <c r="C131" i="34" s="1"/>
  <c r="E67" i="34"/>
  <c r="E99" i="34" s="1"/>
  <c r="E131" i="34" s="1"/>
  <c r="G67" i="34"/>
  <c r="G99" i="34" s="1"/>
  <c r="G131" i="34" s="1"/>
  <c r="I67" i="34"/>
  <c r="I99" i="34" s="1"/>
  <c r="I131" i="34" s="1"/>
  <c r="K67" i="34"/>
  <c r="K99" i="34" s="1"/>
  <c r="K131" i="34" s="1"/>
  <c r="M67" i="34"/>
  <c r="M99" i="34" s="1"/>
  <c r="M131" i="34" s="1"/>
  <c r="O67" i="34"/>
  <c r="O99" i="34" s="1"/>
  <c r="O131" i="34" s="1"/>
  <c r="Q67" i="34"/>
  <c r="Q99" i="34" s="1"/>
  <c r="Q131" i="34" s="1"/>
  <c r="S67" i="34"/>
  <c r="S99" i="34" s="1"/>
  <c r="S131" i="34" s="1"/>
  <c r="U67" i="34"/>
  <c r="U99" i="34" s="1"/>
  <c r="U131" i="34" s="1"/>
  <c r="W67" i="34"/>
  <c r="W99" i="34" s="1"/>
  <c r="W131" i="34" s="1"/>
  <c r="Y67" i="34"/>
  <c r="Y99" i="34" s="1"/>
  <c r="Y131" i="34" s="1"/>
  <c r="C68" i="34"/>
  <c r="C100" i="34" s="1"/>
  <c r="C132" i="34" s="1"/>
  <c r="E68" i="34"/>
  <c r="E100" i="34" s="1"/>
  <c r="E132" i="34" s="1"/>
  <c r="G68" i="34"/>
  <c r="G100" i="34" s="1"/>
  <c r="G132" i="34" s="1"/>
  <c r="I68" i="34"/>
  <c r="I100" i="34" s="1"/>
  <c r="I132" i="34" s="1"/>
  <c r="K68" i="34"/>
  <c r="K100" i="34" s="1"/>
  <c r="K132" i="34" s="1"/>
  <c r="M68" i="34"/>
  <c r="M100" i="34" s="1"/>
  <c r="M132" i="34" s="1"/>
  <c r="O68" i="34"/>
  <c r="O100" i="34" s="1"/>
  <c r="O132" i="34" s="1"/>
  <c r="Q68" i="34"/>
  <c r="Q100" i="34" s="1"/>
  <c r="Q132" i="34" s="1"/>
  <c r="S68" i="34"/>
  <c r="S100" i="34" s="1"/>
  <c r="S132" i="34" s="1"/>
  <c r="U68" i="34"/>
  <c r="U100" i="34" s="1"/>
  <c r="U132" i="34" s="1"/>
  <c r="W68" i="34"/>
  <c r="W100" i="34" s="1"/>
  <c r="W132" i="34" s="1"/>
  <c r="Y68" i="34"/>
  <c r="Y100" i="34" s="1"/>
  <c r="Y132" i="34" s="1"/>
  <c r="D42" i="34"/>
  <c r="D74" i="34" s="1"/>
  <c r="D106" i="34" s="1"/>
  <c r="F42" i="34"/>
  <c r="F74" i="34" s="1"/>
  <c r="F106" i="34" s="1"/>
  <c r="H42" i="34"/>
  <c r="H74" i="34" s="1"/>
  <c r="H106" i="34" s="1"/>
  <c r="J42" i="34"/>
  <c r="J74" i="34" s="1"/>
  <c r="J106" i="34" s="1"/>
  <c r="L42" i="34"/>
  <c r="L74" i="34" s="1"/>
  <c r="L106" i="34" s="1"/>
  <c r="N42" i="34"/>
  <c r="N74" i="34" s="1"/>
  <c r="N106" i="34" s="1"/>
  <c r="P42" i="34"/>
  <c r="P74" i="34" s="1"/>
  <c r="P106" i="34" s="1"/>
  <c r="R42" i="34"/>
  <c r="R74" i="34" s="1"/>
  <c r="R106" i="34" s="1"/>
  <c r="T42" i="34"/>
  <c r="T74" i="34" s="1"/>
  <c r="T106" i="34" s="1"/>
  <c r="V42" i="34"/>
  <c r="V74" i="34" s="1"/>
  <c r="V106" i="34" s="1"/>
  <c r="X42" i="34"/>
  <c r="X74" i="34" s="1"/>
  <c r="X106" i="34" s="1"/>
  <c r="Z42" i="34"/>
  <c r="Z74" i="34" s="1"/>
  <c r="Z106" i="34" s="1"/>
  <c r="D43" i="34"/>
  <c r="D75" i="34" s="1"/>
  <c r="D107" i="34" s="1"/>
  <c r="F43" i="34"/>
  <c r="F75" i="34" s="1"/>
  <c r="F107" i="34" s="1"/>
  <c r="H43" i="34"/>
  <c r="H75" i="34" s="1"/>
  <c r="H107" i="34" s="1"/>
  <c r="J43" i="34"/>
  <c r="J75" i="34" s="1"/>
  <c r="J107" i="34" s="1"/>
  <c r="L43" i="34"/>
  <c r="L75" i="34" s="1"/>
  <c r="L107" i="34" s="1"/>
  <c r="N43" i="34"/>
  <c r="N75" i="34" s="1"/>
  <c r="N107" i="34" s="1"/>
  <c r="P43" i="34"/>
  <c r="P75" i="34" s="1"/>
  <c r="P107" i="34" s="1"/>
  <c r="R43" i="34"/>
  <c r="R75" i="34" s="1"/>
  <c r="R107" i="34" s="1"/>
  <c r="T43" i="34"/>
  <c r="T75" i="34" s="1"/>
  <c r="T107" i="34" s="1"/>
  <c r="V43" i="34"/>
  <c r="V75" i="34" s="1"/>
  <c r="V107" i="34" s="1"/>
  <c r="X43" i="34"/>
  <c r="X75" i="34" s="1"/>
  <c r="X107" i="34" s="1"/>
  <c r="Z43" i="34"/>
  <c r="Z75" i="34" s="1"/>
  <c r="Z107" i="34" s="1"/>
  <c r="D44" i="34"/>
  <c r="D76" i="34" s="1"/>
  <c r="D108" i="34" s="1"/>
  <c r="F44" i="34"/>
  <c r="F76" i="34" s="1"/>
  <c r="F108" i="34" s="1"/>
  <c r="H44" i="34"/>
  <c r="H76" i="34" s="1"/>
  <c r="H108" i="34" s="1"/>
  <c r="J44" i="34"/>
  <c r="J76" i="34" s="1"/>
  <c r="J108" i="34" s="1"/>
  <c r="L44" i="34"/>
  <c r="L76" i="34" s="1"/>
  <c r="L108" i="34" s="1"/>
  <c r="N44" i="34"/>
  <c r="N76" i="34" s="1"/>
  <c r="N108" i="34" s="1"/>
  <c r="P44" i="34"/>
  <c r="P76" i="34" s="1"/>
  <c r="P108" i="34" s="1"/>
  <c r="R44" i="34"/>
  <c r="R76" i="34" s="1"/>
  <c r="R108" i="34" s="1"/>
  <c r="T44" i="34"/>
  <c r="T76" i="34" s="1"/>
  <c r="T108" i="34" s="1"/>
  <c r="V44" i="34"/>
  <c r="V76" i="34" s="1"/>
  <c r="V108" i="34" s="1"/>
  <c r="X44" i="34"/>
  <c r="X76" i="34" s="1"/>
  <c r="X108" i="34" s="1"/>
  <c r="Z44" i="34"/>
  <c r="Z76" i="34" s="1"/>
  <c r="Z108" i="34" s="1"/>
  <c r="D45" i="34"/>
  <c r="D77" i="34" s="1"/>
  <c r="D109" i="34" s="1"/>
  <c r="F45" i="34"/>
  <c r="F77" i="34" s="1"/>
  <c r="F109" i="34" s="1"/>
  <c r="H45" i="34"/>
  <c r="H77" i="34" s="1"/>
  <c r="H109" i="34" s="1"/>
  <c r="J45" i="34"/>
  <c r="J77" i="34" s="1"/>
  <c r="J109" i="34" s="1"/>
  <c r="L45" i="34"/>
  <c r="L77" i="34" s="1"/>
  <c r="L109" i="34" s="1"/>
  <c r="N45" i="34"/>
  <c r="N77" i="34" s="1"/>
  <c r="N109" i="34" s="1"/>
  <c r="P45" i="34"/>
  <c r="P77" i="34" s="1"/>
  <c r="P109" i="34" s="1"/>
  <c r="R45" i="34"/>
  <c r="R77" i="34" s="1"/>
  <c r="R109" i="34" s="1"/>
  <c r="T45" i="34"/>
  <c r="T77" i="34" s="1"/>
  <c r="T109" i="34" s="1"/>
  <c r="V45" i="34"/>
  <c r="V77" i="34" s="1"/>
  <c r="V109" i="34" s="1"/>
  <c r="X45" i="34"/>
  <c r="X77" i="34" s="1"/>
  <c r="X109" i="34" s="1"/>
  <c r="Z45" i="34"/>
  <c r="Z77" i="34" s="1"/>
  <c r="Z109" i="34" s="1"/>
  <c r="D46" i="34"/>
  <c r="D78" i="34" s="1"/>
  <c r="D110" i="34" s="1"/>
  <c r="F46" i="34"/>
  <c r="F78" i="34" s="1"/>
  <c r="F110" i="34" s="1"/>
  <c r="H46" i="34"/>
  <c r="H78" i="34" s="1"/>
  <c r="H110" i="34" s="1"/>
  <c r="J46" i="34"/>
  <c r="J78" i="34" s="1"/>
  <c r="J110" i="34" s="1"/>
  <c r="L46" i="34"/>
  <c r="L78" i="34" s="1"/>
  <c r="L110" i="34" s="1"/>
  <c r="N46" i="34"/>
  <c r="N78" i="34" s="1"/>
  <c r="N110" i="34" s="1"/>
  <c r="P46" i="34"/>
  <c r="P78" i="34" s="1"/>
  <c r="P110" i="34" s="1"/>
  <c r="R46" i="34"/>
  <c r="R78" i="34" s="1"/>
  <c r="R110" i="34" s="1"/>
  <c r="T46" i="34"/>
  <c r="T78" i="34" s="1"/>
  <c r="T110" i="34" s="1"/>
  <c r="V46" i="34"/>
  <c r="V78" i="34" s="1"/>
  <c r="V110" i="34" s="1"/>
  <c r="X46" i="34"/>
  <c r="X78" i="34" s="1"/>
  <c r="X110" i="34" s="1"/>
  <c r="Z46" i="34"/>
  <c r="Z78" i="34" s="1"/>
  <c r="Z110" i="34" s="1"/>
  <c r="D47" i="34"/>
  <c r="D79" i="34" s="1"/>
  <c r="D111" i="34" s="1"/>
  <c r="F47" i="34"/>
  <c r="F79" i="34" s="1"/>
  <c r="F111" i="34" s="1"/>
  <c r="H47" i="34"/>
  <c r="H79" i="34" s="1"/>
  <c r="H111" i="34" s="1"/>
  <c r="J47" i="34"/>
  <c r="J79" i="34" s="1"/>
  <c r="J111" i="34" s="1"/>
  <c r="L47" i="34"/>
  <c r="L79" i="34" s="1"/>
  <c r="L111" i="34" s="1"/>
  <c r="N47" i="34"/>
  <c r="N79" i="34" s="1"/>
  <c r="N111" i="34" s="1"/>
  <c r="P47" i="34"/>
  <c r="P79" i="34" s="1"/>
  <c r="P111" i="34" s="1"/>
  <c r="R47" i="34"/>
  <c r="R79" i="34" s="1"/>
  <c r="R111" i="34" s="1"/>
  <c r="T47" i="34"/>
  <c r="T79" i="34" s="1"/>
  <c r="T111" i="34" s="1"/>
  <c r="V47" i="34"/>
  <c r="V79" i="34" s="1"/>
  <c r="V111" i="34" s="1"/>
  <c r="X47" i="34"/>
  <c r="X79" i="34" s="1"/>
  <c r="X111" i="34" s="1"/>
  <c r="Z47" i="34"/>
  <c r="Z79" i="34" s="1"/>
  <c r="Z111" i="34" s="1"/>
  <c r="D48" i="34"/>
  <c r="D80" i="34" s="1"/>
  <c r="D112" i="34" s="1"/>
  <c r="F48" i="34"/>
  <c r="F80" i="34" s="1"/>
  <c r="F112" i="34" s="1"/>
  <c r="H48" i="34"/>
  <c r="H80" i="34" s="1"/>
  <c r="H112" i="34" s="1"/>
  <c r="J48" i="34"/>
  <c r="J80" i="34" s="1"/>
  <c r="J112" i="34" s="1"/>
  <c r="L48" i="34"/>
  <c r="L80" i="34" s="1"/>
  <c r="L112" i="34" s="1"/>
  <c r="N48" i="34"/>
  <c r="N80" i="34" s="1"/>
  <c r="N112" i="34" s="1"/>
  <c r="P48" i="34"/>
  <c r="P80" i="34" s="1"/>
  <c r="P112" i="34" s="1"/>
  <c r="R48" i="34"/>
  <c r="R80" i="34" s="1"/>
  <c r="R112" i="34" s="1"/>
  <c r="T48" i="34"/>
  <c r="T80" i="34" s="1"/>
  <c r="T112" i="34" s="1"/>
  <c r="V48" i="34"/>
  <c r="V80" i="34" s="1"/>
  <c r="V112" i="34" s="1"/>
  <c r="X48" i="34"/>
  <c r="X80" i="34" s="1"/>
  <c r="X112" i="34" s="1"/>
  <c r="Z48" i="34"/>
  <c r="Z80" i="34" s="1"/>
  <c r="Z112" i="34" s="1"/>
  <c r="D49" i="34"/>
  <c r="D81" i="34" s="1"/>
  <c r="D113" i="34" s="1"/>
  <c r="F49" i="34"/>
  <c r="F81" i="34" s="1"/>
  <c r="F113" i="34" s="1"/>
  <c r="H49" i="34"/>
  <c r="H81" i="34" s="1"/>
  <c r="H113" i="34" s="1"/>
  <c r="J49" i="34"/>
  <c r="J81" i="34" s="1"/>
  <c r="J113" i="34" s="1"/>
  <c r="L49" i="34"/>
  <c r="L81" i="34" s="1"/>
  <c r="L113" i="34" s="1"/>
  <c r="N49" i="34"/>
  <c r="N81" i="34" s="1"/>
  <c r="N113" i="34" s="1"/>
  <c r="P49" i="34"/>
  <c r="P81" i="34" s="1"/>
  <c r="P113" i="34" s="1"/>
  <c r="R49" i="34"/>
  <c r="R81" i="34" s="1"/>
  <c r="R113" i="34" s="1"/>
  <c r="T49" i="34"/>
  <c r="T81" i="34" s="1"/>
  <c r="T113" i="34" s="1"/>
  <c r="V49" i="34"/>
  <c r="V81" i="34" s="1"/>
  <c r="V113" i="34" s="1"/>
  <c r="X49" i="34"/>
  <c r="X81" i="34" s="1"/>
  <c r="X113" i="34" s="1"/>
  <c r="Z49" i="34"/>
  <c r="Z81" i="34" s="1"/>
  <c r="Z113" i="34" s="1"/>
  <c r="D50" i="34"/>
  <c r="D82" i="34" s="1"/>
  <c r="D114" i="34" s="1"/>
  <c r="F50" i="34"/>
  <c r="F82" i="34" s="1"/>
  <c r="F114" i="34" s="1"/>
  <c r="H50" i="34"/>
  <c r="H82" i="34" s="1"/>
  <c r="H114" i="34" s="1"/>
  <c r="J50" i="34"/>
  <c r="J82" i="34" s="1"/>
  <c r="J114" i="34" s="1"/>
  <c r="L50" i="34"/>
  <c r="L82" i="34" s="1"/>
  <c r="L114" i="34" s="1"/>
  <c r="N50" i="34"/>
  <c r="N82" i="34" s="1"/>
  <c r="N114" i="34" s="1"/>
  <c r="P50" i="34"/>
  <c r="P82" i="34" s="1"/>
  <c r="P114" i="34" s="1"/>
  <c r="R50" i="34"/>
  <c r="R82" i="34" s="1"/>
  <c r="R114" i="34" s="1"/>
  <c r="T50" i="34"/>
  <c r="T82" i="34" s="1"/>
  <c r="T114" i="34" s="1"/>
  <c r="V50" i="34"/>
  <c r="V82" i="34" s="1"/>
  <c r="V114" i="34" s="1"/>
  <c r="X50" i="34"/>
  <c r="X82" i="34" s="1"/>
  <c r="X114" i="34" s="1"/>
  <c r="Z50" i="34"/>
  <c r="Z82" i="34" s="1"/>
  <c r="Z114" i="34" s="1"/>
  <c r="D51" i="34"/>
  <c r="D83" i="34" s="1"/>
  <c r="D115" i="34" s="1"/>
  <c r="F51" i="34"/>
  <c r="F83" i="34" s="1"/>
  <c r="F115" i="34" s="1"/>
  <c r="H51" i="34"/>
  <c r="H83" i="34" s="1"/>
  <c r="H115" i="34" s="1"/>
  <c r="J51" i="34"/>
  <c r="J83" i="34" s="1"/>
  <c r="J115" i="34" s="1"/>
  <c r="L51" i="34"/>
  <c r="L83" i="34" s="1"/>
  <c r="L115" i="34" s="1"/>
  <c r="N51" i="34"/>
  <c r="N83" i="34" s="1"/>
  <c r="N115" i="34" s="1"/>
  <c r="P51" i="34"/>
  <c r="P83" i="34" s="1"/>
  <c r="P115" i="34" s="1"/>
  <c r="R51" i="34"/>
  <c r="R83" i="34" s="1"/>
  <c r="R115" i="34" s="1"/>
  <c r="T51" i="34"/>
  <c r="T83" i="34" s="1"/>
  <c r="T115" i="34" s="1"/>
  <c r="V51" i="34"/>
  <c r="V83" i="34" s="1"/>
  <c r="V115" i="34" s="1"/>
  <c r="X51" i="34"/>
  <c r="X83" i="34" s="1"/>
  <c r="X115" i="34" s="1"/>
  <c r="Z51" i="34"/>
  <c r="Z83" i="34" s="1"/>
  <c r="Z115" i="34" s="1"/>
  <c r="D52" i="34"/>
  <c r="D84" i="34" s="1"/>
  <c r="D116" i="34" s="1"/>
  <c r="F52" i="34"/>
  <c r="F84" i="34" s="1"/>
  <c r="F116" i="34" s="1"/>
  <c r="H52" i="34"/>
  <c r="H84" i="34" s="1"/>
  <c r="H116" i="34" s="1"/>
  <c r="J52" i="34"/>
  <c r="J84" i="34" s="1"/>
  <c r="J116" i="34" s="1"/>
  <c r="L52" i="34"/>
  <c r="L84" i="34" s="1"/>
  <c r="L116" i="34" s="1"/>
  <c r="N52" i="34"/>
  <c r="N84" i="34" s="1"/>
  <c r="N116" i="34" s="1"/>
  <c r="P52" i="34"/>
  <c r="P84" i="34" s="1"/>
  <c r="P116" i="34" s="1"/>
  <c r="R52" i="34"/>
  <c r="R84" i="34" s="1"/>
  <c r="R116" i="34" s="1"/>
  <c r="T52" i="34"/>
  <c r="T84" i="34" s="1"/>
  <c r="T116" i="34" s="1"/>
  <c r="V52" i="34"/>
  <c r="V84" i="34" s="1"/>
  <c r="V116" i="34" s="1"/>
  <c r="X52" i="34"/>
  <c r="X84" i="34" s="1"/>
  <c r="X116" i="34" s="1"/>
  <c r="Z52" i="34"/>
  <c r="Z84" i="34" s="1"/>
  <c r="Z116" i="34" s="1"/>
  <c r="D53" i="34"/>
  <c r="D85" i="34" s="1"/>
  <c r="D117" i="34" s="1"/>
  <c r="F53" i="34"/>
  <c r="F85" i="34" s="1"/>
  <c r="F117" i="34" s="1"/>
  <c r="H53" i="34"/>
  <c r="H85" i="34" s="1"/>
  <c r="H117" i="34" s="1"/>
  <c r="J53" i="34"/>
  <c r="J85" i="34" s="1"/>
  <c r="J117" i="34" s="1"/>
  <c r="L53" i="34"/>
  <c r="L85" i="34" s="1"/>
  <c r="L117" i="34" s="1"/>
  <c r="N53" i="34"/>
  <c r="N85" i="34" s="1"/>
  <c r="N117" i="34" s="1"/>
  <c r="P53" i="34"/>
  <c r="P85" i="34" s="1"/>
  <c r="P117" i="34" s="1"/>
  <c r="R53" i="34"/>
  <c r="R85" i="34" s="1"/>
  <c r="R117" i="34" s="1"/>
  <c r="T53" i="34"/>
  <c r="T85" i="34" s="1"/>
  <c r="T117" i="34" s="1"/>
  <c r="V53" i="34"/>
  <c r="V85" i="34" s="1"/>
  <c r="V117" i="34" s="1"/>
  <c r="X53" i="34"/>
  <c r="X85" i="34" s="1"/>
  <c r="X117" i="34" s="1"/>
  <c r="Z53" i="34"/>
  <c r="Z85" i="34" s="1"/>
  <c r="Z117" i="34" s="1"/>
  <c r="D54" i="34"/>
  <c r="D86" i="34" s="1"/>
  <c r="D118" i="34" s="1"/>
  <c r="F54" i="34"/>
  <c r="F86" i="34" s="1"/>
  <c r="F118" i="34" s="1"/>
  <c r="H54" i="34"/>
  <c r="H86" i="34" s="1"/>
  <c r="H118" i="34" s="1"/>
  <c r="J54" i="34"/>
  <c r="J86" i="34" s="1"/>
  <c r="J118" i="34" s="1"/>
  <c r="L54" i="34"/>
  <c r="L86" i="34" s="1"/>
  <c r="L118" i="34" s="1"/>
  <c r="N54" i="34"/>
  <c r="N86" i="34" s="1"/>
  <c r="N118" i="34" s="1"/>
  <c r="P54" i="34"/>
  <c r="P86" i="34" s="1"/>
  <c r="P118" i="34" s="1"/>
  <c r="R54" i="34"/>
  <c r="R86" i="34" s="1"/>
  <c r="R118" i="34" s="1"/>
  <c r="T54" i="34"/>
  <c r="T86" i="34" s="1"/>
  <c r="T118" i="34" s="1"/>
  <c r="V54" i="34"/>
  <c r="V86" i="34" s="1"/>
  <c r="V118" i="34" s="1"/>
  <c r="X54" i="34"/>
  <c r="X86" i="34" s="1"/>
  <c r="X118" i="34" s="1"/>
  <c r="Z54" i="34"/>
  <c r="Z86" i="34" s="1"/>
  <c r="Z118" i="34" s="1"/>
  <c r="D55" i="34"/>
  <c r="D87" i="34" s="1"/>
  <c r="D119" i="34" s="1"/>
  <c r="F55" i="34"/>
  <c r="F87" i="34" s="1"/>
  <c r="F119" i="34" s="1"/>
  <c r="H55" i="34"/>
  <c r="H87" i="34" s="1"/>
  <c r="H119" i="34" s="1"/>
  <c r="J55" i="34"/>
  <c r="J87" i="34" s="1"/>
  <c r="J119" i="34" s="1"/>
  <c r="L55" i="34"/>
  <c r="L87" i="34" s="1"/>
  <c r="L119" i="34" s="1"/>
  <c r="N55" i="34"/>
  <c r="N87" i="34" s="1"/>
  <c r="N119" i="34" s="1"/>
  <c r="P55" i="34"/>
  <c r="P87" i="34" s="1"/>
  <c r="P119" i="34" s="1"/>
  <c r="R55" i="34"/>
  <c r="R87" i="34" s="1"/>
  <c r="R119" i="34" s="1"/>
  <c r="T55" i="34"/>
  <c r="T87" i="34" s="1"/>
  <c r="T119" i="34" s="1"/>
  <c r="V55" i="34"/>
  <c r="V87" i="34" s="1"/>
  <c r="V119" i="34" s="1"/>
  <c r="X55" i="34"/>
  <c r="X87" i="34" s="1"/>
  <c r="X119" i="34" s="1"/>
  <c r="Z55" i="34"/>
  <c r="Z87" i="34" s="1"/>
  <c r="Z119" i="34" s="1"/>
  <c r="D56" i="34"/>
  <c r="D88" i="34" s="1"/>
  <c r="D120" i="34" s="1"/>
  <c r="F56" i="34"/>
  <c r="F88" i="34" s="1"/>
  <c r="F120" i="34" s="1"/>
  <c r="H56" i="34"/>
  <c r="H88" i="34" s="1"/>
  <c r="H120" i="34" s="1"/>
  <c r="J56" i="34"/>
  <c r="J88" i="34" s="1"/>
  <c r="J120" i="34" s="1"/>
  <c r="L56" i="34"/>
  <c r="L88" i="34" s="1"/>
  <c r="L120" i="34" s="1"/>
  <c r="N56" i="34"/>
  <c r="N88" i="34" s="1"/>
  <c r="N120" i="34" s="1"/>
  <c r="P56" i="34"/>
  <c r="P88" i="34" s="1"/>
  <c r="P120" i="34" s="1"/>
  <c r="R56" i="34"/>
  <c r="R88" i="34" s="1"/>
  <c r="R120" i="34" s="1"/>
  <c r="T56" i="34"/>
  <c r="T88" i="34" s="1"/>
  <c r="T120" i="34" s="1"/>
  <c r="V56" i="34"/>
  <c r="V88" i="34" s="1"/>
  <c r="V120" i="34" s="1"/>
  <c r="X56" i="34"/>
  <c r="X88" i="34" s="1"/>
  <c r="X120" i="34" s="1"/>
  <c r="Z56" i="34"/>
  <c r="Z88" i="34" s="1"/>
  <c r="Z120" i="34" s="1"/>
  <c r="D57" i="34"/>
  <c r="D89" i="34" s="1"/>
  <c r="D121" i="34" s="1"/>
  <c r="F57" i="34"/>
  <c r="F89" i="34" s="1"/>
  <c r="F121" i="34" s="1"/>
  <c r="H57" i="34"/>
  <c r="H89" i="34" s="1"/>
  <c r="H121" i="34" s="1"/>
  <c r="J57" i="34"/>
  <c r="J89" i="34" s="1"/>
  <c r="J121" i="34" s="1"/>
  <c r="L57" i="34"/>
  <c r="L89" i="34" s="1"/>
  <c r="L121" i="34" s="1"/>
  <c r="N57" i="34"/>
  <c r="N89" i="34" s="1"/>
  <c r="N121" i="34" s="1"/>
  <c r="P57" i="34"/>
  <c r="P89" i="34" s="1"/>
  <c r="P121" i="34" s="1"/>
  <c r="R57" i="34"/>
  <c r="R89" i="34" s="1"/>
  <c r="R121" i="34" s="1"/>
  <c r="T57" i="34"/>
  <c r="T89" i="34" s="1"/>
  <c r="T121" i="34" s="1"/>
  <c r="V57" i="34"/>
  <c r="V89" i="34" s="1"/>
  <c r="V121" i="34" s="1"/>
  <c r="X57" i="34"/>
  <c r="X89" i="34" s="1"/>
  <c r="X121" i="34" s="1"/>
  <c r="Z57" i="34"/>
  <c r="Z89" i="34" s="1"/>
  <c r="Z121" i="34" s="1"/>
  <c r="D58" i="34"/>
  <c r="D90" i="34" s="1"/>
  <c r="D122" i="34" s="1"/>
  <c r="F58" i="34"/>
  <c r="F90" i="34" s="1"/>
  <c r="F122" i="34" s="1"/>
  <c r="H58" i="34"/>
  <c r="H90" i="34" s="1"/>
  <c r="H122" i="34" s="1"/>
  <c r="J58" i="34"/>
  <c r="J90" i="34" s="1"/>
  <c r="J122" i="34" s="1"/>
  <c r="L58" i="34"/>
  <c r="L90" i="34" s="1"/>
  <c r="L122" i="34" s="1"/>
  <c r="N58" i="34"/>
  <c r="N90" i="34" s="1"/>
  <c r="N122" i="34" s="1"/>
  <c r="P58" i="34"/>
  <c r="P90" i="34" s="1"/>
  <c r="P122" i="34" s="1"/>
  <c r="R58" i="34"/>
  <c r="R90" i="34" s="1"/>
  <c r="R122" i="34" s="1"/>
  <c r="T58" i="34"/>
  <c r="T90" i="34" s="1"/>
  <c r="T122" i="34" s="1"/>
  <c r="V58" i="34"/>
  <c r="V90" i="34" s="1"/>
  <c r="V122" i="34" s="1"/>
  <c r="X58" i="34"/>
  <c r="X90" i="34" s="1"/>
  <c r="X122" i="34" s="1"/>
  <c r="Z58" i="34"/>
  <c r="Z90" i="34" s="1"/>
  <c r="Z122" i="34" s="1"/>
  <c r="D59" i="34"/>
  <c r="D91" i="34" s="1"/>
  <c r="D123" i="34" s="1"/>
  <c r="F59" i="34"/>
  <c r="F91" i="34" s="1"/>
  <c r="F123" i="34" s="1"/>
  <c r="H59" i="34"/>
  <c r="H91" i="34" s="1"/>
  <c r="H123" i="34" s="1"/>
  <c r="J59" i="34"/>
  <c r="J91" i="34" s="1"/>
  <c r="J123" i="34" s="1"/>
  <c r="L59" i="34"/>
  <c r="L91" i="34" s="1"/>
  <c r="L123" i="34" s="1"/>
  <c r="N59" i="34"/>
  <c r="N91" i="34" s="1"/>
  <c r="N123" i="34" s="1"/>
  <c r="P59" i="34"/>
  <c r="P91" i="34" s="1"/>
  <c r="P123" i="34" s="1"/>
  <c r="R59" i="34"/>
  <c r="R91" i="34" s="1"/>
  <c r="R123" i="34" s="1"/>
  <c r="T59" i="34"/>
  <c r="T91" i="34" s="1"/>
  <c r="T123" i="34" s="1"/>
  <c r="V59" i="34"/>
  <c r="V91" i="34" s="1"/>
  <c r="V123" i="34" s="1"/>
  <c r="X59" i="34"/>
  <c r="X91" i="34" s="1"/>
  <c r="X123" i="34" s="1"/>
  <c r="Z59" i="34"/>
  <c r="Z91" i="34" s="1"/>
  <c r="Z123" i="34" s="1"/>
  <c r="D60" i="34"/>
  <c r="D92" i="34" s="1"/>
  <c r="D124" i="34" s="1"/>
  <c r="F60" i="34"/>
  <c r="F92" i="34" s="1"/>
  <c r="F124" i="34" s="1"/>
  <c r="H60" i="34"/>
  <c r="H92" i="34" s="1"/>
  <c r="H124" i="34" s="1"/>
  <c r="J60" i="34"/>
  <c r="J92" i="34" s="1"/>
  <c r="J124" i="34" s="1"/>
  <c r="L60" i="34"/>
  <c r="L92" i="34" s="1"/>
  <c r="L124" i="34" s="1"/>
  <c r="N60" i="34"/>
  <c r="N92" i="34" s="1"/>
  <c r="N124" i="34" s="1"/>
  <c r="P60" i="34"/>
  <c r="P92" i="34" s="1"/>
  <c r="P124" i="34" s="1"/>
  <c r="R60" i="34"/>
  <c r="R92" i="34" s="1"/>
  <c r="R124" i="34" s="1"/>
  <c r="T60" i="34"/>
  <c r="T92" i="34" s="1"/>
  <c r="T124" i="34" s="1"/>
  <c r="V60" i="34"/>
  <c r="V92" i="34" s="1"/>
  <c r="V124" i="34" s="1"/>
  <c r="X60" i="34"/>
  <c r="X92" i="34" s="1"/>
  <c r="X124" i="34" s="1"/>
  <c r="Z60" i="34"/>
  <c r="Z92" i="34" s="1"/>
  <c r="Z124" i="34" s="1"/>
  <c r="D61" i="34"/>
  <c r="D93" i="34" s="1"/>
  <c r="D125" i="34" s="1"/>
  <c r="F61" i="34"/>
  <c r="F93" i="34" s="1"/>
  <c r="F125" i="34" s="1"/>
  <c r="H61" i="34"/>
  <c r="H93" i="34" s="1"/>
  <c r="H125" i="34" s="1"/>
  <c r="J61" i="34"/>
  <c r="J93" i="34" s="1"/>
  <c r="J125" i="34" s="1"/>
  <c r="L61" i="34"/>
  <c r="L93" i="34" s="1"/>
  <c r="L125" i="34" s="1"/>
  <c r="N61" i="34"/>
  <c r="N93" i="34" s="1"/>
  <c r="N125" i="34" s="1"/>
  <c r="P61" i="34"/>
  <c r="P93" i="34" s="1"/>
  <c r="P125" i="34" s="1"/>
  <c r="R61" i="34"/>
  <c r="R93" i="34" s="1"/>
  <c r="R125" i="34" s="1"/>
  <c r="T61" i="34"/>
  <c r="T93" i="34" s="1"/>
  <c r="T125" i="34" s="1"/>
  <c r="V61" i="34"/>
  <c r="V93" i="34" s="1"/>
  <c r="V125" i="34" s="1"/>
  <c r="X61" i="34"/>
  <c r="X93" i="34" s="1"/>
  <c r="X125" i="34" s="1"/>
  <c r="Z61" i="34"/>
  <c r="Z93" i="34" s="1"/>
  <c r="Z125" i="34" s="1"/>
  <c r="D62" i="34"/>
  <c r="D94" i="34" s="1"/>
  <c r="D126" i="34" s="1"/>
  <c r="F62" i="34"/>
  <c r="F94" i="34" s="1"/>
  <c r="F126" i="34" s="1"/>
  <c r="H62" i="34"/>
  <c r="H94" i="34" s="1"/>
  <c r="H126" i="34" s="1"/>
  <c r="J62" i="34"/>
  <c r="J94" i="34" s="1"/>
  <c r="J126" i="34" s="1"/>
  <c r="L62" i="34"/>
  <c r="L94" i="34" s="1"/>
  <c r="L126" i="34" s="1"/>
  <c r="N62" i="34"/>
  <c r="N94" i="34" s="1"/>
  <c r="N126" i="34" s="1"/>
  <c r="P62" i="34"/>
  <c r="P94" i="34" s="1"/>
  <c r="P126" i="34" s="1"/>
  <c r="R62" i="34"/>
  <c r="R94" i="34" s="1"/>
  <c r="R126" i="34" s="1"/>
  <c r="T62" i="34"/>
  <c r="T94" i="34" s="1"/>
  <c r="T126" i="34" s="1"/>
  <c r="V62" i="34"/>
  <c r="V94" i="34" s="1"/>
  <c r="V126" i="34" s="1"/>
  <c r="X62" i="34"/>
  <c r="X94" i="34" s="1"/>
  <c r="X126" i="34" s="1"/>
  <c r="Z62" i="34"/>
  <c r="Z94" i="34" s="1"/>
  <c r="Z126" i="34" s="1"/>
  <c r="D63" i="34"/>
  <c r="D95" i="34" s="1"/>
  <c r="D127" i="34" s="1"/>
  <c r="F63" i="34"/>
  <c r="F95" i="34" s="1"/>
  <c r="F127" i="34" s="1"/>
  <c r="H63" i="34"/>
  <c r="H95" i="34" s="1"/>
  <c r="H127" i="34" s="1"/>
  <c r="J63" i="34"/>
  <c r="J95" i="34" s="1"/>
  <c r="J127" i="34" s="1"/>
  <c r="L63" i="34"/>
  <c r="L95" i="34" s="1"/>
  <c r="L127" i="34" s="1"/>
  <c r="N63" i="34"/>
  <c r="N95" i="34" s="1"/>
  <c r="N127" i="34" s="1"/>
  <c r="P63" i="34"/>
  <c r="P95" i="34" s="1"/>
  <c r="P127" i="34" s="1"/>
  <c r="R63" i="34"/>
  <c r="R95" i="34" s="1"/>
  <c r="R127" i="34" s="1"/>
  <c r="T63" i="34"/>
  <c r="T95" i="34" s="1"/>
  <c r="T127" i="34" s="1"/>
  <c r="V63" i="34"/>
  <c r="V95" i="34" s="1"/>
  <c r="V127" i="34" s="1"/>
  <c r="X63" i="34"/>
  <c r="X95" i="34" s="1"/>
  <c r="X127" i="34" s="1"/>
  <c r="Z63" i="34"/>
  <c r="Z95" i="34" s="1"/>
  <c r="Z127" i="34" s="1"/>
  <c r="D64" i="34"/>
  <c r="D96" i="34" s="1"/>
  <c r="D128" i="34" s="1"/>
  <c r="F64" i="34"/>
  <c r="F96" i="34" s="1"/>
  <c r="F128" i="34" s="1"/>
  <c r="H64" i="34"/>
  <c r="H96" i="34" s="1"/>
  <c r="H128" i="34" s="1"/>
  <c r="J64" i="34"/>
  <c r="J96" i="34" s="1"/>
  <c r="J128" i="34" s="1"/>
  <c r="L64" i="34"/>
  <c r="L96" i="34" s="1"/>
  <c r="L128" i="34" s="1"/>
  <c r="N64" i="34"/>
  <c r="N96" i="34" s="1"/>
  <c r="N128" i="34" s="1"/>
  <c r="P64" i="34"/>
  <c r="P96" i="34" s="1"/>
  <c r="P128" i="34" s="1"/>
  <c r="R64" i="34"/>
  <c r="R96" i="34" s="1"/>
  <c r="R128" i="34" s="1"/>
  <c r="T64" i="34"/>
  <c r="T96" i="34" s="1"/>
  <c r="T128" i="34" s="1"/>
  <c r="V64" i="34"/>
  <c r="V96" i="34" s="1"/>
  <c r="V128" i="34" s="1"/>
  <c r="X64" i="34"/>
  <c r="X96" i="34" s="1"/>
  <c r="X128" i="34" s="1"/>
  <c r="Z64" i="34"/>
  <c r="Z96" i="34" s="1"/>
  <c r="Z128" i="34" s="1"/>
  <c r="D65" i="34"/>
  <c r="D97" i="34" s="1"/>
  <c r="D129" i="34" s="1"/>
  <c r="F65" i="34"/>
  <c r="F97" i="34" s="1"/>
  <c r="F129" i="34" s="1"/>
  <c r="H65" i="34"/>
  <c r="H97" i="34" s="1"/>
  <c r="H129" i="34" s="1"/>
  <c r="J65" i="34"/>
  <c r="J97" i="34" s="1"/>
  <c r="J129" i="34" s="1"/>
  <c r="L65" i="34"/>
  <c r="L97" i="34" s="1"/>
  <c r="L129" i="34" s="1"/>
  <c r="N65" i="34"/>
  <c r="N97" i="34" s="1"/>
  <c r="N129" i="34" s="1"/>
  <c r="P65" i="34"/>
  <c r="P97" i="34" s="1"/>
  <c r="P129" i="34" s="1"/>
  <c r="R65" i="34"/>
  <c r="R97" i="34" s="1"/>
  <c r="R129" i="34" s="1"/>
  <c r="T65" i="34"/>
  <c r="T97" i="34" s="1"/>
  <c r="T129" i="34" s="1"/>
  <c r="V65" i="34"/>
  <c r="V97" i="34" s="1"/>
  <c r="V129" i="34" s="1"/>
  <c r="X65" i="34"/>
  <c r="X97" i="34" s="1"/>
  <c r="X129" i="34" s="1"/>
  <c r="Z65" i="34"/>
  <c r="Z97" i="34" s="1"/>
  <c r="Z129" i="34" s="1"/>
  <c r="D66" i="34"/>
  <c r="D98" i="34" s="1"/>
  <c r="D130" i="34" s="1"/>
  <c r="F66" i="34"/>
  <c r="F98" i="34" s="1"/>
  <c r="F130" i="34" s="1"/>
  <c r="H66" i="34"/>
  <c r="H98" i="34" s="1"/>
  <c r="H130" i="34" s="1"/>
  <c r="J66" i="34"/>
  <c r="J98" i="34" s="1"/>
  <c r="J130" i="34" s="1"/>
  <c r="L66" i="34"/>
  <c r="L98" i="34" s="1"/>
  <c r="L130" i="34" s="1"/>
  <c r="N66" i="34"/>
  <c r="N98" i="34" s="1"/>
  <c r="N130" i="34" s="1"/>
  <c r="P66" i="34"/>
  <c r="P98" i="34" s="1"/>
  <c r="P130" i="34" s="1"/>
  <c r="R66" i="34"/>
  <c r="R98" i="34" s="1"/>
  <c r="R130" i="34" s="1"/>
  <c r="T66" i="34"/>
  <c r="T98" i="34" s="1"/>
  <c r="T130" i="34" s="1"/>
  <c r="V66" i="34"/>
  <c r="V98" i="34" s="1"/>
  <c r="V130" i="34" s="1"/>
  <c r="X66" i="34"/>
  <c r="X98" i="34" s="1"/>
  <c r="X130" i="34" s="1"/>
  <c r="Z66" i="34"/>
  <c r="Z98" i="34" s="1"/>
  <c r="Z130" i="34" s="1"/>
  <c r="D67" i="34"/>
  <c r="D99" i="34" s="1"/>
  <c r="D131" i="34" s="1"/>
  <c r="F67" i="34"/>
  <c r="F99" i="34" s="1"/>
  <c r="F131" i="34" s="1"/>
  <c r="H67" i="34"/>
  <c r="H99" i="34" s="1"/>
  <c r="H131" i="34" s="1"/>
  <c r="J67" i="34"/>
  <c r="J99" i="34" s="1"/>
  <c r="J131" i="34" s="1"/>
  <c r="L67" i="34"/>
  <c r="L99" i="34" s="1"/>
  <c r="L131" i="34" s="1"/>
  <c r="N67" i="34"/>
  <c r="N99" i="34" s="1"/>
  <c r="N131" i="34" s="1"/>
  <c r="P67" i="34"/>
  <c r="P99" i="34" s="1"/>
  <c r="P131" i="34" s="1"/>
  <c r="R67" i="34"/>
  <c r="R99" i="34" s="1"/>
  <c r="R131" i="34" s="1"/>
  <c r="T67" i="34"/>
  <c r="T99" i="34" s="1"/>
  <c r="T131" i="34" s="1"/>
  <c r="V67" i="34"/>
  <c r="V99" i="34" s="1"/>
  <c r="V131" i="34" s="1"/>
  <c r="X67" i="34"/>
  <c r="X99" i="34" s="1"/>
  <c r="X131" i="34" s="1"/>
  <c r="Z67" i="34"/>
  <c r="Z99" i="34" s="1"/>
  <c r="Z131" i="34" s="1"/>
  <c r="D68" i="34"/>
  <c r="D100" i="34" s="1"/>
  <c r="D132" i="34" s="1"/>
  <c r="F68" i="34"/>
  <c r="F100" i="34" s="1"/>
  <c r="F132" i="34" s="1"/>
  <c r="H68" i="34"/>
  <c r="H100" i="34" s="1"/>
  <c r="H132" i="34" s="1"/>
  <c r="J68" i="34"/>
  <c r="J100" i="34" s="1"/>
  <c r="J132" i="34" s="1"/>
  <c r="L68" i="34"/>
  <c r="L100" i="34" s="1"/>
  <c r="L132" i="34" s="1"/>
  <c r="N68" i="34"/>
  <c r="N100" i="34" s="1"/>
  <c r="N132" i="34" s="1"/>
  <c r="P68" i="34"/>
  <c r="P100" i="34" s="1"/>
  <c r="P132" i="34" s="1"/>
  <c r="R68" i="34"/>
  <c r="R100" i="34" s="1"/>
  <c r="R132" i="34" s="1"/>
  <c r="T68" i="34"/>
  <c r="T100" i="34" s="1"/>
  <c r="T132" i="34" s="1"/>
  <c r="V68" i="34"/>
  <c r="V100" i="34" s="1"/>
  <c r="V132" i="34" s="1"/>
  <c r="X68" i="34"/>
  <c r="X100" i="34" s="1"/>
  <c r="X132" i="34" s="1"/>
  <c r="Z68" i="34"/>
  <c r="Z100" i="34" s="1"/>
  <c r="Z132" i="34" s="1"/>
  <c r="E41" i="34"/>
  <c r="E73" i="34" s="1"/>
  <c r="E105" i="34" s="1"/>
  <c r="G41" i="34"/>
  <c r="G73" i="34" s="1"/>
  <c r="G105" i="34" s="1"/>
  <c r="I41" i="34"/>
  <c r="I73" i="34" s="1"/>
  <c r="I105" i="34" s="1"/>
  <c r="K41" i="34"/>
  <c r="K73" i="34" s="1"/>
  <c r="K105" i="34" s="1"/>
  <c r="M41" i="34"/>
  <c r="M73" i="34" s="1"/>
  <c r="M105" i="34" s="1"/>
  <c r="O41" i="34"/>
  <c r="O73" i="34" s="1"/>
  <c r="O105" i="34" s="1"/>
  <c r="Q41" i="34"/>
  <c r="Q73" i="34" s="1"/>
  <c r="Q105" i="34" s="1"/>
  <c r="S41" i="34"/>
  <c r="S73" i="34" s="1"/>
  <c r="S105" i="34" s="1"/>
  <c r="U41" i="34"/>
  <c r="U73" i="34" s="1"/>
  <c r="U105" i="34" s="1"/>
  <c r="W41" i="34"/>
  <c r="W73" i="34" s="1"/>
  <c r="W105" i="34" s="1"/>
  <c r="Y41" i="34"/>
  <c r="Y73" i="34" s="1"/>
  <c r="Y105" i="34" s="1"/>
  <c r="D41" i="34"/>
  <c r="D73" i="34" s="1"/>
  <c r="D105" i="34" s="1"/>
  <c r="F41" i="34"/>
  <c r="F73" i="34" s="1"/>
  <c r="F105" i="34" s="1"/>
  <c r="H41" i="34"/>
  <c r="H73" i="34" s="1"/>
  <c r="H105" i="34" s="1"/>
  <c r="J41" i="34"/>
  <c r="J73" i="34" s="1"/>
  <c r="J105" i="34" s="1"/>
  <c r="L41" i="34"/>
  <c r="L73" i="34" s="1"/>
  <c r="L105" i="34" s="1"/>
  <c r="N41" i="34"/>
  <c r="N73" i="34" s="1"/>
  <c r="N105" i="34" s="1"/>
  <c r="P41" i="34"/>
  <c r="P73" i="34" s="1"/>
  <c r="P105" i="34" s="1"/>
  <c r="R41" i="34"/>
  <c r="R73" i="34" s="1"/>
  <c r="R105" i="34" s="1"/>
  <c r="T41" i="34"/>
  <c r="T73" i="34" s="1"/>
  <c r="T105" i="34" s="1"/>
  <c r="V41" i="34"/>
  <c r="V73" i="34" s="1"/>
  <c r="V105" i="34" s="1"/>
  <c r="X41" i="34"/>
  <c r="X73" i="34" s="1"/>
  <c r="X105" i="34" s="1"/>
  <c r="Z41" i="34"/>
  <c r="Z73" i="34" s="1"/>
  <c r="Z105" i="34" s="1"/>
  <c r="C41" i="34"/>
  <c r="C73" i="34" s="1"/>
  <c r="C105" i="34" s="1"/>
  <c r="C42" i="30"/>
  <c r="C74" i="30" s="1"/>
  <c r="C106" i="30" s="1"/>
  <c r="E42" i="30"/>
  <c r="E74" i="30" s="1"/>
  <c r="E106" i="30" s="1"/>
  <c r="G42" i="30"/>
  <c r="G74" i="30" s="1"/>
  <c r="G106" i="30" s="1"/>
  <c r="I42" i="30"/>
  <c r="I74" i="30" s="1"/>
  <c r="I106" i="30" s="1"/>
  <c r="K42" i="30"/>
  <c r="K74" i="30" s="1"/>
  <c r="K106" i="30" s="1"/>
  <c r="M42" i="30"/>
  <c r="M74" i="30" s="1"/>
  <c r="M106" i="30" s="1"/>
  <c r="O42" i="30"/>
  <c r="O74" i="30" s="1"/>
  <c r="O106" i="30" s="1"/>
  <c r="Q42" i="30"/>
  <c r="Q74" i="30" s="1"/>
  <c r="Q106" i="30" s="1"/>
  <c r="S42" i="30"/>
  <c r="S74" i="30" s="1"/>
  <c r="S106" i="30" s="1"/>
  <c r="U42" i="30"/>
  <c r="U74" i="30" s="1"/>
  <c r="U106" i="30" s="1"/>
  <c r="W42" i="30"/>
  <c r="W74" i="30" s="1"/>
  <c r="W106" i="30" s="1"/>
  <c r="Y42" i="30"/>
  <c r="Y74" i="30" s="1"/>
  <c r="Y106" i="30" s="1"/>
  <c r="C43" i="30"/>
  <c r="C75" i="30" s="1"/>
  <c r="C107" i="30" s="1"/>
  <c r="E43" i="30"/>
  <c r="E75" i="30" s="1"/>
  <c r="E107" i="30" s="1"/>
  <c r="G43" i="30"/>
  <c r="G75" i="30" s="1"/>
  <c r="G107" i="30" s="1"/>
  <c r="I43" i="30"/>
  <c r="I75" i="30" s="1"/>
  <c r="I107" i="30" s="1"/>
  <c r="K43" i="30"/>
  <c r="K75" i="30" s="1"/>
  <c r="K107" i="30" s="1"/>
  <c r="M43" i="30"/>
  <c r="M75" i="30" s="1"/>
  <c r="M107" i="30" s="1"/>
  <c r="O43" i="30"/>
  <c r="O75" i="30" s="1"/>
  <c r="O107" i="30" s="1"/>
  <c r="Q43" i="30"/>
  <c r="Q75" i="30" s="1"/>
  <c r="Q107" i="30" s="1"/>
  <c r="S43" i="30"/>
  <c r="S75" i="30" s="1"/>
  <c r="S107" i="30" s="1"/>
  <c r="U43" i="30"/>
  <c r="U75" i="30" s="1"/>
  <c r="U107" i="30" s="1"/>
  <c r="W43" i="30"/>
  <c r="W75" i="30" s="1"/>
  <c r="W107" i="30" s="1"/>
  <c r="Y43" i="30"/>
  <c r="Y75" i="30" s="1"/>
  <c r="Y107" i="30" s="1"/>
  <c r="C44" i="30"/>
  <c r="C76" i="30" s="1"/>
  <c r="C108" i="30" s="1"/>
  <c r="E44" i="30"/>
  <c r="E76" i="30" s="1"/>
  <c r="E108" i="30" s="1"/>
  <c r="G44" i="30"/>
  <c r="G76" i="30" s="1"/>
  <c r="G108" i="30" s="1"/>
  <c r="I44" i="30"/>
  <c r="I76" i="30" s="1"/>
  <c r="I108" i="30" s="1"/>
  <c r="K44" i="30"/>
  <c r="K76" i="30" s="1"/>
  <c r="K108" i="30" s="1"/>
  <c r="M44" i="30"/>
  <c r="M76" i="30" s="1"/>
  <c r="M108" i="30" s="1"/>
  <c r="O44" i="30"/>
  <c r="O76" i="30" s="1"/>
  <c r="O108" i="30" s="1"/>
  <c r="Q44" i="30"/>
  <c r="Q76" i="30" s="1"/>
  <c r="Q108" i="30" s="1"/>
  <c r="S44" i="30"/>
  <c r="S76" i="30" s="1"/>
  <c r="S108" i="30" s="1"/>
  <c r="U44" i="30"/>
  <c r="U76" i="30" s="1"/>
  <c r="U108" i="30" s="1"/>
  <c r="W44" i="30"/>
  <c r="W76" i="30" s="1"/>
  <c r="W108" i="30" s="1"/>
  <c r="Y44" i="30"/>
  <c r="Y76" i="30" s="1"/>
  <c r="Y108" i="30" s="1"/>
  <c r="C45" i="30"/>
  <c r="C77" i="30" s="1"/>
  <c r="C109" i="30" s="1"/>
  <c r="E45" i="30"/>
  <c r="E77" i="30" s="1"/>
  <c r="E109" i="30" s="1"/>
  <c r="G45" i="30"/>
  <c r="G77" i="30" s="1"/>
  <c r="G109" i="30" s="1"/>
  <c r="I45" i="30"/>
  <c r="I77" i="30" s="1"/>
  <c r="I109" i="30" s="1"/>
  <c r="K45" i="30"/>
  <c r="K77" i="30" s="1"/>
  <c r="K109" i="30" s="1"/>
  <c r="M45" i="30"/>
  <c r="M77" i="30" s="1"/>
  <c r="M109" i="30" s="1"/>
  <c r="O45" i="30"/>
  <c r="O77" i="30" s="1"/>
  <c r="O109" i="30" s="1"/>
  <c r="Q45" i="30"/>
  <c r="Q77" i="30" s="1"/>
  <c r="Q109" i="30" s="1"/>
  <c r="S45" i="30"/>
  <c r="S77" i="30" s="1"/>
  <c r="S109" i="30" s="1"/>
  <c r="U45" i="30"/>
  <c r="U77" i="30" s="1"/>
  <c r="U109" i="30" s="1"/>
  <c r="W45" i="30"/>
  <c r="W77" i="30" s="1"/>
  <c r="W109" i="30" s="1"/>
  <c r="Y45" i="30"/>
  <c r="Y77" i="30" s="1"/>
  <c r="Y109" i="30" s="1"/>
  <c r="C46" i="30"/>
  <c r="C78" i="30" s="1"/>
  <c r="C110" i="30" s="1"/>
  <c r="E46" i="30"/>
  <c r="E78" i="30" s="1"/>
  <c r="E110" i="30" s="1"/>
  <c r="G46" i="30"/>
  <c r="G78" i="30" s="1"/>
  <c r="G110" i="30" s="1"/>
  <c r="I46" i="30"/>
  <c r="I78" i="30" s="1"/>
  <c r="I110" i="30" s="1"/>
  <c r="K46" i="30"/>
  <c r="K78" i="30" s="1"/>
  <c r="K110" i="30" s="1"/>
  <c r="M46" i="30"/>
  <c r="M78" i="30" s="1"/>
  <c r="M110" i="30" s="1"/>
  <c r="O46" i="30"/>
  <c r="O78" i="30" s="1"/>
  <c r="O110" i="30" s="1"/>
  <c r="Q46" i="30"/>
  <c r="Q78" i="30" s="1"/>
  <c r="Q110" i="30" s="1"/>
  <c r="S46" i="30"/>
  <c r="S78" i="30" s="1"/>
  <c r="S110" i="30" s="1"/>
  <c r="U46" i="30"/>
  <c r="U78" i="30" s="1"/>
  <c r="U110" i="30" s="1"/>
  <c r="W46" i="30"/>
  <c r="W78" i="30" s="1"/>
  <c r="W110" i="30" s="1"/>
  <c r="Y46" i="30"/>
  <c r="Y78" i="30" s="1"/>
  <c r="Y110" i="30" s="1"/>
  <c r="C47" i="30"/>
  <c r="C79" i="30" s="1"/>
  <c r="C111" i="30" s="1"/>
  <c r="E47" i="30"/>
  <c r="E79" i="30" s="1"/>
  <c r="E111" i="30" s="1"/>
  <c r="G47" i="30"/>
  <c r="G79" i="30" s="1"/>
  <c r="G111" i="30" s="1"/>
  <c r="I47" i="30"/>
  <c r="I79" i="30" s="1"/>
  <c r="I111" i="30" s="1"/>
  <c r="K47" i="30"/>
  <c r="K79" i="30" s="1"/>
  <c r="K111" i="30" s="1"/>
  <c r="M47" i="30"/>
  <c r="M79" i="30" s="1"/>
  <c r="M111" i="30" s="1"/>
  <c r="O47" i="30"/>
  <c r="O79" i="30" s="1"/>
  <c r="O111" i="30" s="1"/>
  <c r="Q47" i="30"/>
  <c r="Q79" i="30" s="1"/>
  <c r="Q111" i="30" s="1"/>
  <c r="S47" i="30"/>
  <c r="S79" i="30" s="1"/>
  <c r="S111" i="30" s="1"/>
  <c r="U47" i="30"/>
  <c r="U79" i="30" s="1"/>
  <c r="U111" i="30" s="1"/>
  <c r="W47" i="30"/>
  <c r="W79" i="30" s="1"/>
  <c r="W111" i="30" s="1"/>
  <c r="Y47" i="30"/>
  <c r="Y79" i="30" s="1"/>
  <c r="Y111" i="30" s="1"/>
  <c r="C48" i="30"/>
  <c r="C80" i="30" s="1"/>
  <c r="C112" i="30" s="1"/>
  <c r="E48" i="30"/>
  <c r="E80" i="30" s="1"/>
  <c r="E112" i="30" s="1"/>
  <c r="G48" i="30"/>
  <c r="G80" i="30" s="1"/>
  <c r="G112" i="30" s="1"/>
  <c r="I48" i="30"/>
  <c r="I80" i="30" s="1"/>
  <c r="I112" i="30" s="1"/>
  <c r="K48" i="30"/>
  <c r="K80" i="30" s="1"/>
  <c r="K112" i="30" s="1"/>
  <c r="M48" i="30"/>
  <c r="M80" i="30" s="1"/>
  <c r="M112" i="30" s="1"/>
  <c r="O48" i="30"/>
  <c r="O80" i="30" s="1"/>
  <c r="O112" i="30" s="1"/>
  <c r="Q48" i="30"/>
  <c r="Q80" i="30" s="1"/>
  <c r="Q112" i="30" s="1"/>
  <c r="S48" i="30"/>
  <c r="S80" i="30" s="1"/>
  <c r="S112" i="30" s="1"/>
  <c r="U48" i="30"/>
  <c r="U80" i="30" s="1"/>
  <c r="U112" i="30" s="1"/>
  <c r="W48" i="30"/>
  <c r="W80" i="30" s="1"/>
  <c r="W112" i="30" s="1"/>
  <c r="Y48" i="30"/>
  <c r="Y80" i="30" s="1"/>
  <c r="Y112" i="30" s="1"/>
  <c r="C49" i="30"/>
  <c r="C81" i="30" s="1"/>
  <c r="C113" i="30" s="1"/>
  <c r="E49" i="30"/>
  <c r="E81" i="30" s="1"/>
  <c r="E113" i="30" s="1"/>
  <c r="G49" i="30"/>
  <c r="G81" i="30" s="1"/>
  <c r="G113" i="30" s="1"/>
  <c r="I49" i="30"/>
  <c r="I81" i="30" s="1"/>
  <c r="I113" i="30" s="1"/>
  <c r="K49" i="30"/>
  <c r="K81" i="30" s="1"/>
  <c r="K113" i="30" s="1"/>
  <c r="M49" i="30"/>
  <c r="M81" i="30" s="1"/>
  <c r="M113" i="30" s="1"/>
  <c r="O49" i="30"/>
  <c r="O81" i="30" s="1"/>
  <c r="O113" i="30" s="1"/>
  <c r="Q49" i="30"/>
  <c r="Q81" i="30" s="1"/>
  <c r="Q113" i="30" s="1"/>
  <c r="S49" i="30"/>
  <c r="S81" i="30" s="1"/>
  <c r="S113" i="30" s="1"/>
  <c r="U49" i="30"/>
  <c r="U81" i="30" s="1"/>
  <c r="U113" i="30" s="1"/>
  <c r="W49" i="30"/>
  <c r="W81" i="30" s="1"/>
  <c r="W113" i="30" s="1"/>
  <c r="Y49" i="30"/>
  <c r="Y81" i="30" s="1"/>
  <c r="Y113" i="30" s="1"/>
  <c r="C50" i="30"/>
  <c r="C82" i="30" s="1"/>
  <c r="C114" i="30" s="1"/>
  <c r="E50" i="30"/>
  <c r="E82" i="30" s="1"/>
  <c r="E114" i="30" s="1"/>
  <c r="G50" i="30"/>
  <c r="G82" i="30" s="1"/>
  <c r="G114" i="30" s="1"/>
  <c r="I50" i="30"/>
  <c r="I82" i="30" s="1"/>
  <c r="I114" i="30" s="1"/>
  <c r="K50" i="30"/>
  <c r="K82" i="30" s="1"/>
  <c r="K114" i="30" s="1"/>
  <c r="M50" i="30"/>
  <c r="M82" i="30" s="1"/>
  <c r="M114" i="30" s="1"/>
  <c r="O50" i="30"/>
  <c r="O82" i="30" s="1"/>
  <c r="O114" i="30" s="1"/>
  <c r="Q50" i="30"/>
  <c r="Q82" i="30" s="1"/>
  <c r="Q114" i="30" s="1"/>
  <c r="S50" i="30"/>
  <c r="S82" i="30" s="1"/>
  <c r="S114" i="30" s="1"/>
  <c r="U50" i="30"/>
  <c r="U82" i="30" s="1"/>
  <c r="U114" i="30" s="1"/>
  <c r="W50" i="30"/>
  <c r="W82" i="30" s="1"/>
  <c r="W114" i="30" s="1"/>
  <c r="Y50" i="30"/>
  <c r="Y82" i="30" s="1"/>
  <c r="Y114" i="30" s="1"/>
  <c r="C51" i="30"/>
  <c r="C83" i="30" s="1"/>
  <c r="C115" i="30" s="1"/>
  <c r="E51" i="30"/>
  <c r="E83" i="30" s="1"/>
  <c r="E115" i="30" s="1"/>
  <c r="G51" i="30"/>
  <c r="G83" i="30" s="1"/>
  <c r="G115" i="30" s="1"/>
  <c r="I51" i="30"/>
  <c r="I83" i="30" s="1"/>
  <c r="I115" i="30" s="1"/>
  <c r="K51" i="30"/>
  <c r="K83" i="30" s="1"/>
  <c r="K115" i="30" s="1"/>
  <c r="M51" i="30"/>
  <c r="M83" i="30" s="1"/>
  <c r="M115" i="30" s="1"/>
  <c r="O51" i="30"/>
  <c r="O83" i="30" s="1"/>
  <c r="O115" i="30" s="1"/>
  <c r="Q51" i="30"/>
  <c r="Q83" i="30" s="1"/>
  <c r="Q115" i="30" s="1"/>
  <c r="S51" i="30"/>
  <c r="S83" i="30" s="1"/>
  <c r="S115" i="30" s="1"/>
  <c r="U51" i="30"/>
  <c r="U83" i="30" s="1"/>
  <c r="U115" i="30" s="1"/>
  <c r="W51" i="30"/>
  <c r="W83" i="30" s="1"/>
  <c r="W115" i="30" s="1"/>
  <c r="Y51" i="30"/>
  <c r="Y83" i="30" s="1"/>
  <c r="Y115" i="30" s="1"/>
  <c r="C52" i="30"/>
  <c r="C84" i="30" s="1"/>
  <c r="C116" i="30" s="1"/>
  <c r="E52" i="30"/>
  <c r="E84" i="30" s="1"/>
  <c r="E116" i="30" s="1"/>
  <c r="G52" i="30"/>
  <c r="G84" i="30" s="1"/>
  <c r="G116" i="30" s="1"/>
  <c r="I52" i="30"/>
  <c r="I84" i="30" s="1"/>
  <c r="I116" i="30" s="1"/>
  <c r="K52" i="30"/>
  <c r="K84" i="30" s="1"/>
  <c r="K116" i="30" s="1"/>
  <c r="M52" i="30"/>
  <c r="M84" i="30" s="1"/>
  <c r="M116" i="30" s="1"/>
  <c r="O52" i="30"/>
  <c r="O84" i="30" s="1"/>
  <c r="O116" i="30" s="1"/>
  <c r="Q52" i="30"/>
  <c r="Q84" i="30" s="1"/>
  <c r="Q116" i="30" s="1"/>
  <c r="S52" i="30"/>
  <c r="S84" i="30" s="1"/>
  <c r="S116" i="30" s="1"/>
  <c r="U52" i="30"/>
  <c r="U84" i="30" s="1"/>
  <c r="U116" i="30" s="1"/>
  <c r="W52" i="30"/>
  <c r="W84" i="30" s="1"/>
  <c r="W116" i="30" s="1"/>
  <c r="Y52" i="30"/>
  <c r="Y84" i="30" s="1"/>
  <c r="Y116" i="30" s="1"/>
  <c r="C53" i="30"/>
  <c r="C85" i="30" s="1"/>
  <c r="C117" i="30" s="1"/>
  <c r="E53" i="30"/>
  <c r="E85" i="30" s="1"/>
  <c r="E117" i="30" s="1"/>
  <c r="G53" i="30"/>
  <c r="G85" i="30" s="1"/>
  <c r="G117" i="30" s="1"/>
  <c r="I53" i="30"/>
  <c r="I85" i="30" s="1"/>
  <c r="I117" i="30" s="1"/>
  <c r="K53" i="30"/>
  <c r="K85" i="30" s="1"/>
  <c r="K117" i="30" s="1"/>
  <c r="M53" i="30"/>
  <c r="M85" i="30" s="1"/>
  <c r="M117" i="30" s="1"/>
  <c r="O53" i="30"/>
  <c r="O85" i="30" s="1"/>
  <c r="O117" i="30" s="1"/>
  <c r="Q53" i="30"/>
  <c r="Q85" i="30" s="1"/>
  <c r="Q117" i="30" s="1"/>
  <c r="S53" i="30"/>
  <c r="S85" i="30" s="1"/>
  <c r="S117" i="30" s="1"/>
  <c r="U53" i="30"/>
  <c r="U85" i="30" s="1"/>
  <c r="U117" i="30" s="1"/>
  <c r="W53" i="30"/>
  <c r="W85" i="30" s="1"/>
  <c r="W117" i="30" s="1"/>
  <c r="Y53" i="30"/>
  <c r="Y85" i="30" s="1"/>
  <c r="Y117" i="30" s="1"/>
  <c r="C54" i="30"/>
  <c r="C86" i="30" s="1"/>
  <c r="C118" i="30" s="1"/>
  <c r="E54" i="30"/>
  <c r="E86" i="30" s="1"/>
  <c r="E118" i="30" s="1"/>
  <c r="G54" i="30"/>
  <c r="G86" i="30" s="1"/>
  <c r="G118" i="30" s="1"/>
  <c r="I54" i="30"/>
  <c r="I86" i="30" s="1"/>
  <c r="I118" i="30" s="1"/>
  <c r="K54" i="30"/>
  <c r="K86" i="30" s="1"/>
  <c r="K118" i="30" s="1"/>
  <c r="M54" i="30"/>
  <c r="M86" i="30" s="1"/>
  <c r="M118" i="30" s="1"/>
  <c r="O54" i="30"/>
  <c r="O86" i="30" s="1"/>
  <c r="O118" i="30" s="1"/>
  <c r="Q54" i="30"/>
  <c r="Q86" i="30" s="1"/>
  <c r="Q118" i="30" s="1"/>
  <c r="S54" i="30"/>
  <c r="S86" i="30" s="1"/>
  <c r="S118" i="30" s="1"/>
  <c r="U54" i="30"/>
  <c r="U86" i="30" s="1"/>
  <c r="U118" i="30" s="1"/>
  <c r="W54" i="30"/>
  <c r="W86" i="30" s="1"/>
  <c r="W118" i="30" s="1"/>
  <c r="Y54" i="30"/>
  <c r="Y86" i="30" s="1"/>
  <c r="Y118" i="30" s="1"/>
  <c r="C55" i="30"/>
  <c r="C87" i="30" s="1"/>
  <c r="C119" i="30" s="1"/>
  <c r="E55" i="30"/>
  <c r="E87" i="30" s="1"/>
  <c r="E119" i="30" s="1"/>
  <c r="G55" i="30"/>
  <c r="G87" i="30" s="1"/>
  <c r="G119" i="30" s="1"/>
  <c r="I55" i="30"/>
  <c r="I87" i="30" s="1"/>
  <c r="I119" i="30" s="1"/>
  <c r="K55" i="30"/>
  <c r="K87" i="30" s="1"/>
  <c r="K119" i="30" s="1"/>
  <c r="M55" i="30"/>
  <c r="M87" i="30" s="1"/>
  <c r="M119" i="30" s="1"/>
  <c r="O55" i="30"/>
  <c r="O87" i="30" s="1"/>
  <c r="O119" i="30" s="1"/>
  <c r="Q55" i="30"/>
  <c r="Q87" i="30" s="1"/>
  <c r="Q119" i="30" s="1"/>
  <c r="S55" i="30"/>
  <c r="S87" i="30" s="1"/>
  <c r="S119" i="30" s="1"/>
  <c r="U55" i="30"/>
  <c r="U87" i="30" s="1"/>
  <c r="U119" i="30" s="1"/>
  <c r="W55" i="30"/>
  <c r="W87" i="30" s="1"/>
  <c r="W119" i="30" s="1"/>
  <c r="Y55" i="30"/>
  <c r="Y87" i="30" s="1"/>
  <c r="Y119" i="30" s="1"/>
  <c r="C56" i="30"/>
  <c r="C88" i="30" s="1"/>
  <c r="C120" i="30" s="1"/>
  <c r="E56" i="30"/>
  <c r="E88" i="30" s="1"/>
  <c r="E120" i="30" s="1"/>
  <c r="G56" i="30"/>
  <c r="G88" i="30" s="1"/>
  <c r="G120" i="30" s="1"/>
  <c r="I56" i="30"/>
  <c r="I88" i="30" s="1"/>
  <c r="I120" i="30" s="1"/>
  <c r="K56" i="30"/>
  <c r="K88" i="30" s="1"/>
  <c r="K120" i="30" s="1"/>
  <c r="M56" i="30"/>
  <c r="M88" i="30" s="1"/>
  <c r="M120" i="30" s="1"/>
  <c r="O56" i="30"/>
  <c r="O88" i="30" s="1"/>
  <c r="O120" i="30" s="1"/>
  <c r="Q56" i="30"/>
  <c r="Q88" i="30" s="1"/>
  <c r="Q120" i="30" s="1"/>
  <c r="S56" i="30"/>
  <c r="S88" i="30" s="1"/>
  <c r="S120" i="30" s="1"/>
  <c r="U56" i="30"/>
  <c r="U88" i="30" s="1"/>
  <c r="U120" i="30" s="1"/>
  <c r="W56" i="30"/>
  <c r="W88" i="30" s="1"/>
  <c r="W120" i="30" s="1"/>
  <c r="Y56" i="30"/>
  <c r="Y88" i="30" s="1"/>
  <c r="Y120" i="30" s="1"/>
  <c r="C57" i="30"/>
  <c r="C89" i="30" s="1"/>
  <c r="C121" i="30" s="1"/>
  <c r="E57" i="30"/>
  <c r="E89" i="30" s="1"/>
  <c r="E121" i="30" s="1"/>
  <c r="G57" i="30"/>
  <c r="G89" i="30" s="1"/>
  <c r="G121" i="30" s="1"/>
  <c r="I57" i="30"/>
  <c r="I89" i="30" s="1"/>
  <c r="I121" i="30" s="1"/>
  <c r="K57" i="30"/>
  <c r="K89" i="30" s="1"/>
  <c r="K121" i="30" s="1"/>
  <c r="M57" i="30"/>
  <c r="M89" i="30" s="1"/>
  <c r="M121" i="30" s="1"/>
  <c r="O57" i="30"/>
  <c r="O89" i="30" s="1"/>
  <c r="O121" i="30" s="1"/>
  <c r="Q57" i="30"/>
  <c r="Q89" i="30" s="1"/>
  <c r="Q121" i="30" s="1"/>
  <c r="S57" i="30"/>
  <c r="S89" i="30" s="1"/>
  <c r="S121" i="30" s="1"/>
  <c r="U57" i="30"/>
  <c r="U89" i="30" s="1"/>
  <c r="U121" i="30" s="1"/>
  <c r="W57" i="30"/>
  <c r="W89" i="30" s="1"/>
  <c r="W121" i="30" s="1"/>
  <c r="Y57" i="30"/>
  <c r="Y89" i="30" s="1"/>
  <c r="Y121" i="30" s="1"/>
  <c r="C58" i="30"/>
  <c r="C90" i="30" s="1"/>
  <c r="C122" i="30" s="1"/>
  <c r="E58" i="30"/>
  <c r="E90" i="30" s="1"/>
  <c r="E122" i="30" s="1"/>
  <c r="G58" i="30"/>
  <c r="G90" i="30" s="1"/>
  <c r="G122" i="30" s="1"/>
  <c r="I58" i="30"/>
  <c r="I90" i="30" s="1"/>
  <c r="I122" i="30" s="1"/>
  <c r="K58" i="30"/>
  <c r="K90" i="30" s="1"/>
  <c r="K122" i="30" s="1"/>
  <c r="M58" i="30"/>
  <c r="M90" i="30" s="1"/>
  <c r="M122" i="30" s="1"/>
  <c r="O58" i="30"/>
  <c r="O90" i="30" s="1"/>
  <c r="O122" i="30" s="1"/>
  <c r="Q58" i="30"/>
  <c r="Q90" i="30" s="1"/>
  <c r="Q122" i="30" s="1"/>
  <c r="S58" i="30"/>
  <c r="S90" i="30" s="1"/>
  <c r="S122" i="30" s="1"/>
  <c r="U58" i="30"/>
  <c r="U90" i="30" s="1"/>
  <c r="U122" i="30" s="1"/>
  <c r="W58" i="30"/>
  <c r="W90" i="30" s="1"/>
  <c r="W122" i="30" s="1"/>
  <c r="Y58" i="30"/>
  <c r="Y90" i="30" s="1"/>
  <c r="Y122" i="30" s="1"/>
  <c r="C59" i="30"/>
  <c r="C91" i="30" s="1"/>
  <c r="C123" i="30" s="1"/>
  <c r="E59" i="30"/>
  <c r="E91" i="30" s="1"/>
  <c r="E123" i="30" s="1"/>
  <c r="G59" i="30"/>
  <c r="G91" i="30" s="1"/>
  <c r="G123" i="30" s="1"/>
  <c r="I59" i="30"/>
  <c r="I91" i="30" s="1"/>
  <c r="I123" i="30" s="1"/>
  <c r="K59" i="30"/>
  <c r="K91" i="30" s="1"/>
  <c r="K123" i="30" s="1"/>
  <c r="M59" i="30"/>
  <c r="M91" i="30" s="1"/>
  <c r="M123" i="30" s="1"/>
  <c r="O59" i="30"/>
  <c r="O91" i="30" s="1"/>
  <c r="O123" i="30" s="1"/>
  <c r="Q59" i="30"/>
  <c r="Q91" i="30" s="1"/>
  <c r="Q123" i="30" s="1"/>
  <c r="S59" i="30"/>
  <c r="S91" i="30" s="1"/>
  <c r="S123" i="30" s="1"/>
  <c r="U59" i="30"/>
  <c r="U91" i="30" s="1"/>
  <c r="U123" i="30" s="1"/>
  <c r="W59" i="30"/>
  <c r="W91" i="30" s="1"/>
  <c r="W123" i="30" s="1"/>
  <c r="Y59" i="30"/>
  <c r="Y91" i="30" s="1"/>
  <c r="Y123" i="30" s="1"/>
  <c r="C60" i="30"/>
  <c r="C92" i="30" s="1"/>
  <c r="C124" i="30" s="1"/>
  <c r="E60" i="30"/>
  <c r="E92" i="30" s="1"/>
  <c r="E124" i="30" s="1"/>
  <c r="G60" i="30"/>
  <c r="G92" i="30" s="1"/>
  <c r="G124" i="30" s="1"/>
  <c r="I60" i="30"/>
  <c r="I92" i="30" s="1"/>
  <c r="I124" i="30" s="1"/>
  <c r="K60" i="30"/>
  <c r="K92" i="30" s="1"/>
  <c r="K124" i="30" s="1"/>
  <c r="M60" i="30"/>
  <c r="M92" i="30" s="1"/>
  <c r="M124" i="30" s="1"/>
  <c r="O60" i="30"/>
  <c r="O92" i="30" s="1"/>
  <c r="O124" i="30" s="1"/>
  <c r="Q60" i="30"/>
  <c r="Q92" i="30" s="1"/>
  <c r="Q124" i="30" s="1"/>
  <c r="S60" i="30"/>
  <c r="S92" i="30" s="1"/>
  <c r="S124" i="30" s="1"/>
  <c r="U60" i="30"/>
  <c r="U92" i="30" s="1"/>
  <c r="U124" i="30" s="1"/>
  <c r="W60" i="30"/>
  <c r="W92" i="30" s="1"/>
  <c r="W124" i="30" s="1"/>
  <c r="Y60" i="30"/>
  <c r="Y92" i="30" s="1"/>
  <c r="Y124" i="30" s="1"/>
  <c r="C61" i="30"/>
  <c r="C93" i="30" s="1"/>
  <c r="C125" i="30" s="1"/>
  <c r="E61" i="30"/>
  <c r="E93" i="30" s="1"/>
  <c r="E125" i="30" s="1"/>
  <c r="G61" i="30"/>
  <c r="G93" i="30" s="1"/>
  <c r="G125" i="30" s="1"/>
  <c r="I61" i="30"/>
  <c r="I93" i="30" s="1"/>
  <c r="I125" i="30" s="1"/>
  <c r="K61" i="30"/>
  <c r="K93" i="30" s="1"/>
  <c r="K125" i="30" s="1"/>
  <c r="M61" i="30"/>
  <c r="M93" i="30" s="1"/>
  <c r="M125" i="30" s="1"/>
  <c r="O61" i="30"/>
  <c r="O93" i="30" s="1"/>
  <c r="O125" i="30" s="1"/>
  <c r="Q61" i="30"/>
  <c r="Q93" i="30" s="1"/>
  <c r="Q125" i="30" s="1"/>
  <c r="S61" i="30"/>
  <c r="S93" i="30" s="1"/>
  <c r="S125" i="30" s="1"/>
  <c r="U61" i="30"/>
  <c r="U93" i="30" s="1"/>
  <c r="U125" i="30" s="1"/>
  <c r="W61" i="30"/>
  <c r="W93" i="30" s="1"/>
  <c r="W125" i="30" s="1"/>
  <c r="Y61" i="30"/>
  <c r="Y93" i="30" s="1"/>
  <c r="Y125" i="30" s="1"/>
  <c r="C62" i="30"/>
  <c r="C94" i="30" s="1"/>
  <c r="C126" i="30" s="1"/>
  <c r="E62" i="30"/>
  <c r="E94" i="30" s="1"/>
  <c r="E126" i="30" s="1"/>
  <c r="G62" i="30"/>
  <c r="G94" i="30" s="1"/>
  <c r="G126" i="30" s="1"/>
  <c r="I62" i="30"/>
  <c r="I94" i="30" s="1"/>
  <c r="I126" i="30" s="1"/>
  <c r="K62" i="30"/>
  <c r="K94" i="30" s="1"/>
  <c r="K126" i="30" s="1"/>
  <c r="M62" i="30"/>
  <c r="M94" i="30" s="1"/>
  <c r="M126" i="30" s="1"/>
  <c r="O62" i="30"/>
  <c r="O94" i="30" s="1"/>
  <c r="O126" i="30" s="1"/>
  <c r="Q62" i="30"/>
  <c r="Q94" i="30" s="1"/>
  <c r="Q126" i="30" s="1"/>
  <c r="S62" i="30"/>
  <c r="S94" i="30" s="1"/>
  <c r="S126" i="30" s="1"/>
  <c r="U62" i="30"/>
  <c r="U94" i="30" s="1"/>
  <c r="U126" i="30" s="1"/>
  <c r="W62" i="30"/>
  <c r="W94" i="30" s="1"/>
  <c r="W126" i="30" s="1"/>
  <c r="Y62" i="30"/>
  <c r="Y94" i="30" s="1"/>
  <c r="Y126" i="30" s="1"/>
  <c r="C63" i="30"/>
  <c r="C95" i="30" s="1"/>
  <c r="C127" i="30" s="1"/>
  <c r="E63" i="30"/>
  <c r="E95" i="30" s="1"/>
  <c r="E127" i="30" s="1"/>
  <c r="G63" i="30"/>
  <c r="G95" i="30" s="1"/>
  <c r="G127" i="30" s="1"/>
  <c r="I63" i="30"/>
  <c r="I95" i="30" s="1"/>
  <c r="I127" i="30" s="1"/>
  <c r="K63" i="30"/>
  <c r="K95" i="30" s="1"/>
  <c r="K127" i="30" s="1"/>
  <c r="M63" i="30"/>
  <c r="M95" i="30" s="1"/>
  <c r="M127" i="30" s="1"/>
  <c r="O63" i="30"/>
  <c r="O95" i="30" s="1"/>
  <c r="O127" i="30" s="1"/>
  <c r="Q63" i="30"/>
  <c r="Q95" i="30" s="1"/>
  <c r="Q127" i="30" s="1"/>
  <c r="S63" i="30"/>
  <c r="S95" i="30" s="1"/>
  <c r="S127" i="30" s="1"/>
  <c r="U63" i="30"/>
  <c r="U95" i="30" s="1"/>
  <c r="U127" i="30" s="1"/>
  <c r="W63" i="30"/>
  <c r="W95" i="30" s="1"/>
  <c r="W127" i="30" s="1"/>
  <c r="Y63" i="30"/>
  <c r="Y95" i="30" s="1"/>
  <c r="Y127" i="30" s="1"/>
  <c r="C64" i="30"/>
  <c r="C96" i="30" s="1"/>
  <c r="C128" i="30" s="1"/>
  <c r="E64" i="30"/>
  <c r="E96" i="30" s="1"/>
  <c r="E128" i="30" s="1"/>
  <c r="G64" i="30"/>
  <c r="G96" i="30" s="1"/>
  <c r="G128" i="30" s="1"/>
  <c r="I64" i="30"/>
  <c r="I96" i="30" s="1"/>
  <c r="I128" i="30" s="1"/>
  <c r="K64" i="30"/>
  <c r="K96" i="30" s="1"/>
  <c r="K128" i="30" s="1"/>
  <c r="M64" i="30"/>
  <c r="M96" i="30" s="1"/>
  <c r="M128" i="30" s="1"/>
  <c r="O64" i="30"/>
  <c r="O96" i="30" s="1"/>
  <c r="O128" i="30" s="1"/>
  <c r="Q64" i="30"/>
  <c r="Q96" i="30" s="1"/>
  <c r="Q128" i="30" s="1"/>
  <c r="S64" i="30"/>
  <c r="S96" i="30" s="1"/>
  <c r="S128" i="30" s="1"/>
  <c r="U64" i="30"/>
  <c r="U96" i="30" s="1"/>
  <c r="U128" i="30" s="1"/>
  <c r="W64" i="30"/>
  <c r="W96" i="30" s="1"/>
  <c r="W128" i="30" s="1"/>
  <c r="Y64" i="30"/>
  <c r="Y96" i="30" s="1"/>
  <c r="Y128" i="30" s="1"/>
  <c r="C65" i="30"/>
  <c r="C97" i="30" s="1"/>
  <c r="C129" i="30" s="1"/>
  <c r="E65" i="30"/>
  <c r="E97" i="30" s="1"/>
  <c r="E129" i="30" s="1"/>
  <c r="G65" i="30"/>
  <c r="G97" i="30" s="1"/>
  <c r="G129" i="30" s="1"/>
  <c r="I65" i="30"/>
  <c r="I97" i="30" s="1"/>
  <c r="I129" i="30" s="1"/>
  <c r="K65" i="30"/>
  <c r="K97" i="30" s="1"/>
  <c r="K129" i="30" s="1"/>
  <c r="M65" i="30"/>
  <c r="M97" i="30" s="1"/>
  <c r="M129" i="30" s="1"/>
  <c r="O65" i="30"/>
  <c r="O97" i="30" s="1"/>
  <c r="O129" i="30" s="1"/>
  <c r="Q65" i="30"/>
  <c r="Q97" i="30" s="1"/>
  <c r="Q129" i="30" s="1"/>
  <c r="S65" i="30"/>
  <c r="S97" i="30" s="1"/>
  <c r="S129" i="30" s="1"/>
  <c r="U65" i="30"/>
  <c r="U97" i="30" s="1"/>
  <c r="U129" i="30" s="1"/>
  <c r="W65" i="30"/>
  <c r="W97" i="30" s="1"/>
  <c r="W129" i="30" s="1"/>
  <c r="Y65" i="30"/>
  <c r="Y97" i="30" s="1"/>
  <c r="Y129" i="30" s="1"/>
  <c r="C66" i="30"/>
  <c r="C98" i="30" s="1"/>
  <c r="C130" i="30" s="1"/>
  <c r="E66" i="30"/>
  <c r="E98" i="30" s="1"/>
  <c r="E130" i="30" s="1"/>
  <c r="G66" i="30"/>
  <c r="G98" i="30" s="1"/>
  <c r="G130" i="30" s="1"/>
  <c r="I66" i="30"/>
  <c r="I98" i="30" s="1"/>
  <c r="I130" i="30" s="1"/>
  <c r="K66" i="30"/>
  <c r="K98" i="30" s="1"/>
  <c r="K130" i="30" s="1"/>
  <c r="M66" i="30"/>
  <c r="M98" i="30" s="1"/>
  <c r="M130" i="30" s="1"/>
  <c r="O66" i="30"/>
  <c r="O98" i="30" s="1"/>
  <c r="O130" i="30" s="1"/>
  <c r="Q66" i="30"/>
  <c r="Q98" i="30" s="1"/>
  <c r="Q130" i="30" s="1"/>
  <c r="S66" i="30"/>
  <c r="S98" i="30" s="1"/>
  <c r="S130" i="30" s="1"/>
  <c r="U66" i="30"/>
  <c r="U98" i="30" s="1"/>
  <c r="U130" i="30" s="1"/>
  <c r="W66" i="30"/>
  <c r="W98" i="30" s="1"/>
  <c r="W130" i="30" s="1"/>
  <c r="Y66" i="30"/>
  <c r="Y98" i="30" s="1"/>
  <c r="Y130" i="30" s="1"/>
  <c r="C67" i="30"/>
  <c r="C99" i="30" s="1"/>
  <c r="C131" i="30" s="1"/>
  <c r="E67" i="30"/>
  <c r="E99" i="30" s="1"/>
  <c r="E131" i="30" s="1"/>
  <c r="G67" i="30"/>
  <c r="G99" i="30" s="1"/>
  <c r="G131" i="30" s="1"/>
  <c r="I67" i="30"/>
  <c r="I99" i="30" s="1"/>
  <c r="I131" i="30" s="1"/>
  <c r="K67" i="30"/>
  <c r="K99" i="30" s="1"/>
  <c r="K131" i="30" s="1"/>
  <c r="M67" i="30"/>
  <c r="M99" i="30" s="1"/>
  <c r="M131" i="30" s="1"/>
  <c r="O67" i="30"/>
  <c r="O99" i="30" s="1"/>
  <c r="O131" i="30" s="1"/>
  <c r="Q67" i="30"/>
  <c r="Q99" i="30" s="1"/>
  <c r="Q131" i="30" s="1"/>
  <c r="S67" i="30"/>
  <c r="S99" i="30" s="1"/>
  <c r="S131" i="30" s="1"/>
  <c r="U67" i="30"/>
  <c r="U99" i="30" s="1"/>
  <c r="U131" i="30" s="1"/>
  <c r="W67" i="30"/>
  <c r="W99" i="30" s="1"/>
  <c r="W131" i="30" s="1"/>
  <c r="Y67" i="30"/>
  <c r="Y99" i="30" s="1"/>
  <c r="Y131" i="30" s="1"/>
  <c r="C68" i="30"/>
  <c r="C100" i="30" s="1"/>
  <c r="C132" i="30" s="1"/>
  <c r="E68" i="30"/>
  <c r="E100" i="30" s="1"/>
  <c r="E132" i="30" s="1"/>
  <c r="G68" i="30"/>
  <c r="G100" i="30" s="1"/>
  <c r="G132" i="30" s="1"/>
  <c r="I68" i="30"/>
  <c r="I100" i="30" s="1"/>
  <c r="I132" i="30" s="1"/>
  <c r="K68" i="30"/>
  <c r="K100" i="30" s="1"/>
  <c r="K132" i="30" s="1"/>
  <c r="M68" i="30"/>
  <c r="M100" i="30" s="1"/>
  <c r="M132" i="30" s="1"/>
  <c r="O68" i="30"/>
  <c r="O100" i="30" s="1"/>
  <c r="O132" i="30" s="1"/>
  <c r="Q68" i="30"/>
  <c r="Q100" i="30" s="1"/>
  <c r="Q132" i="30" s="1"/>
  <c r="S68" i="30"/>
  <c r="S100" i="30" s="1"/>
  <c r="S132" i="30" s="1"/>
  <c r="U68" i="30"/>
  <c r="U100" i="30" s="1"/>
  <c r="U132" i="30" s="1"/>
  <c r="W68" i="30"/>
  <c r="W100" i="30" s="1"/>
  <c r="W132" i="30" s="1"/>
  <c r="Y68" i="30"/>
  <c r="Y100" i="30" s="1"/>
  <c r="Y132" i="30" s="1"/>
  <c r="D42" i="30"/>
  <c r="D74" i="30" s="1"/>
  <c r="D106" i="30" s="1"/>
  <c r="F42" i="30"/>
  <c r="F74" i="30" s="1"/>
  <c r="F106" i="30" s="1"/>
  <c r="H42" i="30"/>
  <c r="H74" i="30" s="1"/>
  <c r="H106" i="30" s="1"/>
  <c r="J42" i="30"/>
  <c r="J74" i="30" s="1"/>
  <c r="J106" i="30" s="1"/>
  <c r="L42" i="30"/>
  <c r="L74" i="30" s="1"/>
  <c r="L106" i="30" s="1"/>
  <c r="N42" i="30"/>
  <c r="N74" i="30" s="1"/>
  <c r="N106" i="30" s="1"/>
  <c r="P42" i="30"/>
  <c r="P74" i="30" s="1"/>
  <c r="P106" i="30" s="1"/>
  <c r="R42" i="30"/>
  <c r="R74" i="30" s="1"/>
  <c r="R106" i="30" s="1"/>
  <c r="T42" i="30"/>
  <c r="T74" i="30" s="1"/>
  <c r="T106" i="30" s="1"/>
  <c r="V42" i="30"/>
  <c r="V74" i="30" s="1"/>
  <c r="V106" i="30" s="1"/>
  <c r="X42" i="30"/>
  <c r="X74" i="30" s="1"/>
  <c r="X106" i="30" s="1"/>
  <c r="Z42" i="30"/>
  <c r="Z74" i="30" s="1"/>
  <c r="Z106" i="30" s="1"/>
  <c r="D43" i="30"/>
  <c r="D75" i="30" s="1"/>
  <c r="D107" i="30" s="1"/>
  <c r="F43" i="30"/>
  <c r="F75" i="30" s="1"/>
  <c r="F107" i="30" s="1"/>
  <c r="H43" i="30"/>
  <c r="H75" i="30" s="1"/>
  <c r="H107" i="30" s="1"/>
  <c r="J43" i="30"/>
  <c r="J75" i="30" s="1"/>
  <c r="J107" i="30" s="1"/>
  <c r="L43" i="30"/>
  <c r="L75" i="30" s="1"/>
  <c r="L107" i="30" s="1"/>
  <c r="N43" i="30"/>
  <c r="N75" i="30" s="1"/>
  <c r="N107" i="30" s="1"/>
  <c r="P43" i="30"/>
  <c r="P75" i="30" s="1"/>
  <c r="P107" i="30" s="1"/>
  <c r="R43" i="30"/>
  <c r="R75" i="30" s="1"/>
  <c r="R107" i="30" s="1"/>
  <c r="T43" i="30"/>
  <c r="T75" i="30" s="1"/>
  <c r="T107" i="30" s="1"/>
  <c r="V43" i="30"/>
  <c r="V75" i="30" s="1"/>
  <c r="V107" i="30" s="1"/>
  <c r="X43" i="30"/>
  <c r="X75" i="30" s="1"/>
  <c r="X107" i="30" s="1"/>
  <c r="Z43" i="30"/>
  <c r="Z75" i="30" s="1"/>
  <c r="Z107" i="30" s="1"/>
  <c r="D44" i="30"/>
  <c r="D76" i="30" s="1"/>
  <c r="D108" i="30" s="1"/>
  <c r="F44" i="30"/>
  <c r="F76" i="30" s="1"/>
  <c r="F108" i="30" s="1"/>
  <c r="H44" i="30"/>
  <c r="H76" i="30" s="1"/>
  <c r="H108" i="30" s="1"/>
  <c r="J44" i="30"/>
  <c r="J76" i="30" s="1"/>
  <c r="J108" i="30" s="1"/>
  <c r="L44" i="30"/>
  <c r="L76" i="30" s="1"/>
  <c r="L108" i="30" s="1"/>
  <c r="N44" i="30"/>
  <c r="N76" i="30" s="1"/>
  <c r="N108" i="30" s="1"/>
  <c r="P44" i="30"/>
  <c r="P76" i="30" s="1"/>
  <c r="P108" i="30" s="1"/>
  <c r="R44" i="30"/>
  <c r="R76" i="30" s="1"/>
  <c r="R108" i="30" s="1"/>
  <c r="T44" i="30"/>
  <c r="T76" i="30" s="1"/>
  <c r="T108" i="30" s="1"/>
  <c r="V44" i="30"/>
  <c r="V76" i="30" s="1"/>
  <c r="V108" i="30" s="1"/>
  <c r="X44" i="30"/>
  <c r="X76" i="30" s="1"/>
  <c r="X108" i="30" s="1"/>
  <c r="Z44" i="30"/>
  <c r="Z76" i="30" s="1"/>
  <c r="Z108" i="30" s="1"/>
  <c r="D45" i="30"/>
  <c r="D77" i="30" s="1"/>
  <c r="D109" i="30" s="1"/>
  <c r="F45" i="30"/>
  <c r="F77" i="30" s="1"/>
  <c r="F109" i="30" s="1"/>
  <c r="H45" i="30"/>
  <c r="H77" i="30" s="1"/>
  <c r="H109" i="30" s="1"/>
  <c r="J45" i="30"/>
  <c r="J77" i="30" s="1"/>
  <c r="J109" i="30" s="1"/>
  <c r="L45" i="30"/>
  <c r="L77" i="30" s="1"/>
  <c r="L109" i="30" s="1"/>
  <c r="N45" i="30"/>
  <c r="N77" i="30" s="1"/>
  <c r="N109" i="30" s="1"/>
  <c r="P45" i="30"/>
  <c r="P77" i="30" s="1"/>
  <c r="P109" i="30" s="1"/>
  <c r="R45" i="30"/>
  <c r="R77" i="30" s="1"/>
  <c r="R109" i="30" s="1"/>
  <c r="T45" i="30"/>
  <c r="T77" i="30" s="1"/>
  <c r="T109" i="30" s="1"/>
  <c r="V45" i="30"/>
  <c r="V77" i="30" s="1"/>
  <c r="V109" i="30" s="1"/>
  <c r="X45" i="30"/>
  <c r="X77" i="30" s="1"/>
  <c r="X109" i="30" s="1"/>
  <c r="Z45" i="30"/>
  <c r="Z77" i="30" s="1"/>
  <c r="Z109" i="30" s="1"/>
  <c r="D46" i="30"/>
  <c r="D78" i="30" s="1"/>
  <c r="D110" i="30" s="1"/>
  <c r="F46" i="30"/>
  <c r="F78" i="30" s="1"/>
  <c r="F110" i="30" s="1"/>
  <c r="H46" i="30"/>
  <c r="H78" i="30" s="1"/>
  <c r="H110" i="30" s="1"/>
  <c r="J46" i="30"/>
  <c r="J78" i="30" s="1"/>
  <c r="J110" i="30" s="1"/>
  <c r="L46" i="30"/>
  <c r="L78" i="30" s="1"/>
  <c r="L110" i="30" s="1"/>
  <c r="N46" i="30"/>
  <c r="N78" i="30" s="1"/>
  <c r="N110" i="30" s="1"/>
  <c r="P46" i="30"/>
  <c r="P78" i="30" s="1"/>
  <c r="P110" i="30" s="1"/>
  <c r="R46" i="30"/>
  <c r="R78" i="30" s="1"/>
  <c r="R110" i="30" s="1"/>
  <c r="T46" i="30"/>
  <c r="T78" i="30" s="1"/>
  <c r="T110" i="30" s="1"/>
  <c r="V46" i="30"/>
  <c r="V78" i="30" s="1"/>
  <c r="V110" i="30" s="1"/>
  <c r="X46" i="30"/>
  <c r="X78" i="30" s="1"/>
  <c r="X110" i="30" s="1"/>
  <c r="Z46" i="30"/>
  <c r="Z78" i="30" s="1"/>
  <c r="Z110" i="30" s="1"/>
  <c r="D47" i="30"/>
  <c r="D79" i="30" s="1"/>
  <c r="D111" i="30" s="1"/>
  <c r="F47" i="30"/>
  <c r="F79" i="30" s="1"/>
  <c r="F111" i="30" s="1"/>
  <c r="H47" i="30"/>
  <c r="H79" i="30" s="1"/>
  <c r="H111" i="30" s="1"/>
  <c r="J47" i="30"/>
  <c r="J79" i="30" s="1"/>
  <c r="J111" i="30" s="1"/>
  <c r="L47" i="30"/>
  <c r="L79" i="30" s="1"/>
  <c r="L111" i="30" s="1"/>
  <c r="N47" i="30"/>
  <c r="N79" i="30" s="1"/>
  <c r="N111" i="30" s="1"/>
  <c r="P47" i="30"/>
  <c r="P79" i="30" s="1"/>
  <c r="P111" i="30" s="1"/>
  <c r="R47" i="30"/>
  <c r="R79" i="30" s="1"/>
  <c r="R111" i="30" s="1"/>
  <c r="T47" i="30"/>
  <c r="T79" i="30" s="1"/>
  <c r="T111" i="30" s="1"/>
  <c r="V47" i="30"/>
  <c r="V79" i="30" s="1"/>
  <c r="V111" i="30" s="1"/>
  <c r="X47" i="30"/>
  <c r="X79" i="30" s="1"/>
  <c r="X111" i="30" s="1"/>
  <c r="Z47" i="30"/>
  <c r="Z79" i="30" s="1"/>
  <c r="Z111" i="30" s="1"/>
  <c r="D48" i="30"/>
  <c r="D80" i="30" s="1"/>
  <c r="D112" i="30" s="1"/>
  <c r="F48" i="30"/>
  <c r="F80" i="30" s="1"/>
  <c r="F112" i="30" s="1"/>
  <c r="H48" i="30"/>
  <c r="H80" i="30" s="1"/>
  <c r="H112" i="30" s="1"/>
  <c r="J48" i="30"/>
  <c r="J80" i="30" s="1"/>
  <c r="J112" i="30" s="1"/>
  <c r="L48" i="30"/>
  <c r="L80" i="30" s="1"/>
  <c r="L112" i="30" s="1"/>
  <c r="N48" i="30"/>
  <c r="N80" i="30" s="1"/>
  <c r="N112" i="30" s="1"/>
  <c r="P48" i="30"/>
  <c r="P80" i="30" s="1"/>
  <c r="P112" i="30" s="1"/>
  <c r="R48" i="30"/>
  <c r="R80" i="30" s="1"/>
  <c r="R112" i="30" s="1"/>
  <c r="T48" i="30"/>
  <c r="T80" i="30" s="1"/>
  <c r="T112" i="30" s="1"/>
  <c r="V48" i="30"/>
  <c r="V80" i="30" s="1"/>
  <c r="V112" i="30" s="1"/>
  <c r="X48" i="30"/>
  <c r="X80" i="30" s="1"/>
  <c r="X112" i="30" s="1"/>
  <c r="Z48" i="30"/>
  <c r="Z80" i="30" s="1"/>
  <c r="Z112" i="30" s="1"/>
  <c r="D49" i="30"/>
  <c r="D81" i="30" s="1"/>
  <c r="D113" i="30" s="1"/>
  <c r="F49" i="30"/>
  <c r="F81" i="30" s="1"/>
  <c r="F113" i="30" s="1"/>
  <c r="H49" i="30"/>
  <c r="H81" i="30" s="1"/>
  <c r="H113" i="30" s="1"/>
  <c r="J49" i="30"/>
  <c r="J81" i="30" s="1"/>
  <c r="J113" i="30" s="1"/>
  <c r="L49" i="30"/>
  <c r="L81" i="30" s="1"/>
  <c r="L113" i="30" s="1"/>
  <c r="N49" i="30"/>
  <c r="N81" i="30" s="1"/>
  <c r="N113" i="30" s="1"/>
  <c r="P49" i="30"/>
  <c r="P81" i="30" s="1"/>
  <c r="P113" i="30" s="1"/>
  <c r="R49" i="30"/>
  <c r="R81" i="30" s="1"/>
  <c r="R113" i="30" s="1"/>
  <c r="T49" i="30"/>
  <c r="T81" i="30" s="1"/>
  <c r="T113" i="30" s="1"/>
  <c r="V49" i="30"/>
  <c r="V81" i="30" s="1"/>
  <c r="V113" i="30" s="1"/>
  <c r="X49" i="30"/>
  <c r="X81" i="30" s="1"/>
  <c r="X113" i="30" s="1"/>
  <c r="Z49" i="30"/>
  <c r="Z81" i="30" s="1"/>
  <c r="Z113" i="30" s="1"/>
  <c r="D50" i="30"/>
  <c r="D82" i="30" s="1"/>
  <c r="D114" i="30" s="1"/>
  <c r="F50" i="30"/>
  <c r="F82" i="30" s="1"/>
  <c r="F114" i="30" s="1"/>
  <c r="H50" i="30"/>
  <c r="H82" i="30" s="1"/>
  <c r="H114" i="30" s="1"/>
  <c r="J50" i="30"/>
  <c r="J82" i="30" s="1"/>
  <c r="J114" i="30" s="1"/>
  <c r="L50" i="30"/>
  <c r="L82" i="30" s="1"/>
  <c r="L114" i="30" s="1"/>
  <c r="N50" i="30"/>
  <c r="N82" i="30" s="1"/>
  <c r="N114" i="30" s="1"/>
  <c r="P50" i="30"/>
  <c r="P82" i="30" s="1"/>
  <c r="P114" i="30" s="1"/>
  <c r="R50" i="30"/>
  <c r="R82" i="30" s="1"/>
  <c r="R114" i="30" s="1"/>
  <c r="T50" i="30"/>
  <c r="T82" i="30" s="1"/>
  <c r="T114" i="30" s="1"/>
  <c r="V50" i="30"/>
  <c r="V82" i="30" s="1"/>
  <c r="V114" i="30" s="1"/>
  <c r="X50" i="30"/>
  <c r="X82" i="30" s="1"/>
  <c r="X114" i="30" s="1"/>
  <c r="Z50" i="30"/>
  <c r="Z82" i="30" s="1"/>
  <c r="Z114" i="30" s="1"/>
  <c r="D51" i="30"/>
  <c r="D83" i="30" s="1"/>
  <c r="D115" i="30" s="1"/>
  <c r="F51" i="30"/>
  <c r="F83" i="30" s="1"/>
  <c r="F115" i="30" s="1"/>
  <c r="H51" i="30"/>
  <c r="H83" i="30" s="1"/>
  <c r="H115" i="30" s="1"/>
  <c r="J51" i="30"/>
  <c r="J83" i="30" s="1"/>
  <c r="J115" i="30" s="1"/>
  <c r="L51" i="30"/>
  <c r="L83" i="30" s="1"/>
  <c r="L115" i="30" s="1"/>
  <c r="N51" i="30"/>
  <c r="N83" i="30" s="1"/>
  <c r="N115" i="30" s="1"/>
  <c r="P51" i="30"/>
  <c r="P83" i="30" s="1"/>
  <c r="P115" i="30" s="1"/>
  <c r="R51" i="30"/>
  <c r="R83" i="30" s="1"/>
  <c r="R115" i="30" s="1"/>
  <c r="T51" i="30"/>
  <c r="T83" i="30" s="1"/>
  <c r="T115" i="30" s="1"/>
  <c r="V51" i="30"/>
  <c r="V83" i="30" s="1"/>
  <c r="V115" i="30" s="1"/>
  <c r="X51" i="30"/>
  <c r="X83" i="30" s="1"/>
  <c r="X115" i="30" s="1"/>
  <c r="Z51" i="30"/>
  <c r="Z83" i="30" s="1"/>
  <c r="Z115" i="30" s="1"/>
  <c r="D52" i="30"/>
  <c r="D84" i="30" s="1"/>
  <c r="D116" i="30" s="1"/>
  <c r="F52" i="30"/>
  <c r="F84" i="30" s="1"/>
  <c r="F116" i="30" s="1"/>
  <c r="H52" i="30"/>
  <c r="H84" i="30" s="1"/>
  <c r="H116" i="30" s="1"/>
  <c r="J52" i="30"/>
  <c r="J84" i="30" s="1"/>
  <c r="J116" i="30" s="1"/>
  <c r="L52" i="30"/>
  <c r="L84" i="30" s="1"/>
  <c r="L116" i="30" s="1"/>
  <c r="N52" i="30"/>
  <c r="N84" i="30" s="1"/>
  <c r="N116" i="30" s="1"/>
  <c r="P52" i="30"/>
  <c r="P84" i="30" s="1"/>
  <c r="P116" i="30" s="1"/>
  <c r="R52" i="30"/>
  <c r="R84" i="30" s="1"/>
  <c r="R116" i="30" s="1"/>
  <c r="T52" i="30"/>
  <c r="T84" i="30" s="1"/>
  <c r="T116" i="30" s="1"/>
  <c r="V52" i="30"/>
  <c r="V84" i="30" s="1"/>
  <c r="V116" i="30" s="1"/>
  <c r="X52" i="30"/>
  <c r="X84" i="30" s="1"/>
  <c r="X116" i="30" s="1"/>
  <c r="Z52" i="30"/>
  <c r="Z84" i="30" s="1"/>
  <c r="Z116" i="30" s="1"/>
  <c r="D53" i="30"/>
  <c r="D85" i="30" s="1"/>
  <c r="D117" i="30" s="1"/>
  <c r="F53" i="30"/>
  <c r="F85" i="30" s="1"/>
  <c r="F117" i="30" s="1"/>
  <c r="H53" i="30"/>
  <c r="H85" i="30" s="1"/>
  <c r="H117" i="30" s="1"/>
  <c r="J53" i="30"/>
  <c r="J85" i="30" s="1"/>
  <c r="J117" i="30" s="1"/>
  <c r="L53" i="30"/>
  <c r="L85" i="30" s="1"/>
  <c r="L117" i="30" s="1"/>
  <c r="N53" i="30"/>
  <c r="N85" i="30" s="1"/>
  <c r="N117" i="30" s="1"/>
  <c r="P53" i="30"/>
  <c r="P85" i="30" s="1"/>
  <c r="P117" i="30" s="1"/>
  <c r="R53" i="30"/>
  <c r="R85" i="30" s="1"/>
  <c r="R117" i="30" s="1"/>
  <c r="T53" i="30"/>
  <c r="T85" i="30" s="1"/>
  <c r="T117" i="30" s="1"/>
  <c r="V53" i="30"/>
  <c r="V85" i="30" s="1"/>
  <c r="V117" i="30" s="1"/>
  <c r="X53" i="30"/>
  <c r="X85" i="30" s="1"/>
  <c r="X117" i="30" s="1"/>
  <c r="Z53" i="30"/>
  <c r="Z85" i="30" s="1"/>
  <c r="Z117" i="30" s="1"/>
  <c r="D54" i="30"/>
  <c r="D86" i="30" s="1"/>
  <c r="D118" i="30" s="1"/>
  <c r="F54" i="30"/>
  <c r="F86" i="30" s="1"/>
  <c r="F118" i="30" s="1"/>
  <c r="H54" i="30"/>
  <c r="H86" i="30" s="1"/>
  <c r="H118" i="30" s="1"/>
  <c r="J54" i="30"/>
  <c r="J86" i="30" s="1"/>
  <c r="J118" i="30" s="1"/>
  <c r="L54" i="30"/>
  <c r="L86" i="30" s="1"/>
  <c r="L118" i="30" s="1"/>
  <c r="N54" i="30"/>
  <c r="N86" i="30" s="1"/>
  <c r="N118" i="30" s="1"/>
  <c r="P54" i="30"/>
  <c r="P86" i="30" s="1"/>
  <c r="P118" i="30" s="1"/>
  <c r="R54" i="30"/>
  <c r="R86" i="30" s="1"/>
  <c r="R118" i="30" s="1"/>
  <c r="T54" i="30"/>
  <c r="T86" i="30" s="1"/>
  <c r="T118" i="30" s="1"/>
  <c r="V54" i="30"/>
  <c r="V86" i="30" s="1"/>
  <c r="V118" i="30" s="1"/>
  <c r="X54" i="30"/>
  <c r="X86" i="30" s="1"/>
  <c r="X118" i="30" s="1"/>
  <c r="Z54" i="30"/>
  <c r="Z86" i="30" s="1"/>
  <c r="Z118" i="30" s="1"/>
  <c r="D55" i="30"/>
  <c r="D87" i="30" s="1"/>
  <c r="D119" i="30" s="1"/>
  <c r="F55" i="30"/>
  <c r="F87" i="30" s="1"/>
  <c r="F119" i="30" s="1"/>
  <c r="H55" i="30"/>
  <c r="H87" i="30" s="1"/>
  <c r="H119" i="30" s="1"/>
  <c r="J55" i="30"/>
  <c r="J87" i="30" s="1"/>
  <c r="J119" i="30" s="1"/>
  <c r="L55" i="30"/>
  <c r="L87" i="30" s="1"/>
  <c r="L119" i="30" s="1"/>
  <c r="N55" i="30"/>
  <c r="N87" i="30" s="1"/>
  <c r="N119" i="30" s="1"/>
  <c r="P55" i="30"/>
  <c r="P87" i="30" s="1"/>
  <c r="P119" i="30" s="1"/>
  <c r="R55" i="30"/>
  <c r="R87" i="30" s="1"/>
  <c r="R119" i="30" s="1"/>
  <c r="T55" i="30"/>
  <c r="T87" i="30" s="1"/>
  <c r="T119" i="30" s="1"/>
  <c r="V55" i="30"/>
  <c r="V87" i="30" s="1"/>
  <c r="V119" i="30" s="1"/>
  <c r="X55" i="30"/>
  <c r="X87" i="30" s="1"/>
  <c r="X119" i="30" s="1"/>
  <c r="Z55" i="30"/>
  <c r="Z87" i="30" s="1"/>
  <c r="Z119" i="30" s="1"/>
  <c r="D56" i="30"/>
  <c r="D88" i="30" s="1"/>
  <c r="D120" i="30" s="1"/>
  <c r="F56" i="30"/>
  <c r="F88" i="30" s="1"/>
  <c r="F120" i="30" s="1"/>
  <c r="H56" i="30"/>
  <c r="H88" i="30" s="1"/>
  <c r="H120" i="30" s="1"/>
  <c r="J56" i="30"/>
  <c r="J88" i="30" s="1"/>
  <c r="J120" i="30" s="1"/>
  <c r="L56" i="30"/>
  <c r="L88" i="30" s="1"/>
  <c r="L120" i="30" s="1"/>
  <c r="N56" i="30"/>
  <c r="N88" i="30" s="1"/>
  <c r="N120" i="30" s="1"/>
  <c r="P56" i="30"/>
  <c r="P88" i="30" s="1"/>
  <c r="P120" i="30" s="1"/>
  <c r="R56" i="30"/>
  <c r="R88" i="30" s="1"/>
  <c r="R120" i="30" s="1"/>
  <c r="T56" i="30"/>
  <c r="T88" i="30" s="1"/>
  <c r="T120" i="30" s="1"/>
  <c r="V56" i="30"/>
  <c r="V88" i="30" s="1"/>
  <c r="V120" i="30" s="1"/>
  <c r="X56" i="30"/>
  <c r="X88" i="30" s="1"/>
  <c r="X120" i="30" s="1"/>
  <c r="Z56" i="30"/>
  <c r="Z88" i="30" s="1"/>
  <c r="Z120" i="30" s="1"/>
  <c r="D57" i="30"/>
  <c r="D89" i="30" s="1"/>
  <c r="D121" i="30" s="1"/>
  <c r="F57" i="30"/>
  <c r="F89" i="30" s="1"/>
  <c r="F121" i="30" s="1"/>
  <c r="H57" i="30"/>
  <c r="H89" i="30" s="1"/>
  <c r="H121" i="30" s="1"/>
  <c r="J57" i="30"/>
  <c r="J89" i="30" s="1"/>
  <c r="J121" i="30" s="1"/>
  <c r="L57" i="30"/>
  <c r="L89" i="30" s="1"/>
  <c r="L121" i="30" s="1"/>
  <c r="N57" i="30"/>
  <c r="N89" i="30" s="1"/>
  <c r="N121" i="30" s="1"/>
  <c r="P57" i="30"/>
  <c r="P89" i="30" s="1"/>
  <c r="P121" i="30" s="1"/>
  <c r="R57" i="30"/>
  <c r="R89" i="30" s="1"/>
  <c r="R121" i="30" s="1"/>
  <c r="T57" i="30"/>
  <c r="T89" i="30" s="1"/>
  <c r="T121" i="30" s="1"/>
  <c r="V57" i="30"/>
  <c r="V89" i="30" s="1"/>
  <c r="V121" i="30" s="1"/>
  <c r="X57" i="30"/>
  <c r="X89" i="30" s="1"/>
  <c r="X121" i="30" s="1"/>
  <c r="Z57" i="30"/>
  <c r="Z89" i="30" s="1"/>
  <c r="Z121" i="30" s="1"/>
  <c r="D58" i="30"/>
  <c r="D90" i="30" s="1"/>
  <c r="D122" i="30" s="1"/>
  <c r="F58" i="30"/>
  <c r="F90" i="30" s="1"/>
  <c r="F122" i="30" s="1"/>
  <c r="H58" i="30"/>
  <c r="H90" i="30" s="1"/>
  <c r="H122" i="30" s="1"/>
  <c r="J58" i="30"/>
  <c r="J90" i="30" s="1"/>
  <c r="J122" i="30" s="1"/>
  <c r="L58" i="30"/>
  <c r="L90" i="30" s="1"/>
  <c r="L122" i="30" s="1"/>
  <c r="N58" i="30"/>
  <c r="N90" i="30" s="1"/>
  <c r="N122" i="30" s="1"/>
  <c r="P58" i="30"/>
  <c r="P90" i="30" s="1"/>
  <c r="P122" i="30" s="1"/>
  <c r="R58" i="30"/>
  <c r="R90" i="30" s="1"/>
  <c r="R122" i="30" s="1"/>
  <c r="T58" i="30"/>
  <c r="T90" i="30" s="1"/>
  <c r="T122" i="30" s="1"/>
  <c r="V58" i="30"/>
  <c r="V90" i="30" s="1"/>
  <c r="V122" i="30" s="1"/>
  <c r="X58" i="30"/>
  <c r="X90" i="30" s="1"/>
  <c r="X122" i="30" s="1"/>
  <c r="Z58" i="30"/>
  <c r="Z90" i="30" s="1"/>
  <c r="Z122" i="30" s="1"/>
  <c r="D59" i="30"/>
  <c r="D91" i="30" s="1"/>
  <c r="D123" i="30" s="1"/>
  <c r="F59" i="30"/>
  <c r="F91" i="30" s="1"/>
  <c r="F123" i="30" s="1"/>
  <c r="H59" i="30"/>
  <c r="H91" i="30" s="1"/>
  <c r="H123" i="30" s="1"/>
  <c r="J59" i="30"/>
  <c r="J91" i="30" s="1"/>
  <c r="J123" i="30" s="1"/>
  <c r="L59" i="30"/>
  <c r="L91" i="30" s="1"/>
  <c r="L123" i="30" s="1"/>
  <c r="N59" i="30"/>
  <c r="N91" i="30" s="1"/>
  <c r="N123" i="30" s="1"/>
  <c r="P59" i="30"/>
  <c r="P91" i="30" s="1"/>
  <c r="P123" i="30" s="1"/>
  <c r="R59" i="30"/>
  <c r="R91" i="30" s="1"/>
  <c r="R123" i="30" s="1"/>
  <c r="T59" i="30"/>
  <c r="T91" i="30" s="1"/>
  <c r="T123" i="30" s="1"/>
  <c r="V59" i="30"/>
  <c r="V91" i="30" s="1"/>
  <c r="V123" i="30" s="1"/>
  <c r="X59" i="30"/>
  <c r="X91" i="30" s="1"/>
  <c r="X123" i="30" s="1"/>
  <c r="Z59" i="30"/>
  <c r="Z91" i="30" s="1"/>
  <c r="Z123" i="30" s="1"/>
  <c r="D60" i="30"/>
  <c r="D92" i="30" s="1"/>
  <c r="D124" i="30" s="1"/>
  <c r="F60" i="30"/>
  <c r="F92" i="30" s="1"/>
  <c r="F124" i="30" s="1"/>
  <c r="H60" i="30"/>
  <c r="H92" i="30" s="1"/>
  <c r="H124" i="30" s="1"/>
  <c r="J60" i="30"/>
  <c r="J92" i="30" s="1"/>
  <c r="J124" i="30" s="1"/>
  <c r="L60" i="30"/>
  <c r="L92" i="30" s="1"/>
  <c r="L124" i="30" s="1"/>
  <c r="N60" i="30"/>
  <c r="N92" i="30" s="1"/>
  <c r="N124" i="30" s="1"/>
  <c r="P60" i="30"/>
  <c r="P92" i="30" s="1"/>
  <c r="P124" i="30" s="1"/>
  <c r="R60" i="30"/>
  <c r="R92" i="30" s="1"/>
  <c r="R124" i="30" s="1"/>
  <c r="T60" i="30"/>
  <c r="T92" i="30" s="1"/>
  <c r="T124" i="30" s="1"/>
  <c r="V60" i="30"/>
  <c r="V92" i="30" s="1"/>
  <c r="V124" i="30" s="1"/>
  <c r="X60" i="30"/>
  <c r="X92" i="30" s="1"/>
  <c r="X124" i="30" s="1"/>
  <c r="Z60" i="30"/>
  <c r="Z92" i="30" s="1"/>
  <c r="Z124" i="30" s="1"/>
  <c r="D61" i="30"/>
  <c r="D93" i="30" s="1"/>
  <c r="D125" i="30" s="1"/>
  <c r="F61" i="30"/>
  <c r="F93" i="30" s="1"/>
  <c r="F125" i="30" s="1"/>
  <c r="H61" i="30"/>
  <c r="H93" i="30" s="1"/>
  <c r="H125" i="30" s="1"/>
  <c r="J61" i="30"/>
  <c r="J93" i="30" s="1"/>
  <c r="J125" i="30" s="1"/>
  <c r="L61" i="30"/>
  <c r="L93" i="30" s="1"/>
  <c r="L125" i="30" s="1"/>
  <c r="N61" i="30"/>
  <c r="N93" i="30" s="1"/>
  <c r="N125" i="30" s="1"/>
  <c r="P61" i="30"/>
  <c r="P93" i="30" s="1"/>
  <c r="P125" i="30" s="1"/>
  <c r="R61" i="30"/>
  <c r="R93" i="30" s="1"/>
  <c r="R125" i="30" s="1"/>
  <c r="T61" i="30"/>
  <c r="T93" i="30" s="1"/>
  <c r="T125" i="30" s="1"/>
  <c r="V61" i="30"/>
  <c r="V93" i="30" s="1"/>
  <c r="V125" i="30" s="1"/>
  <c r="X61" i="30"/>
  <c r="X93" i="30" s="1"/>
  <c r="X125" i="30" s="1"/>
  <c r="Z61" i="30"/>
  <c r="Z93" i="30" s="1"/>
  <c r="Z125" i="30" s="1"/>
  <c r="D62" i="30"/>
  <c r="D94" i="30" s="1"/>
  <c r="D126" i="30" s="1"/>
  <c r="F62" i="30"/>
  <c r="F94" i="30" s="1"/>
  <c r="F126" i="30" s="1"/>
  <c r="H62" i="30"/>
  <c r="H94" i="30" s="1"/>
  <c r="H126" i="30" s="1"/>
  <c r="J62" i="30"/>
  <c r="J94" i="30" s="1"/>
  <c r="J126" i="30" s="1"/>
  <c r="L62" i="30"/>
  <c r="L94" i="30" s="1"/>
  <c r="L126" i="30" s="1"/>
  <c r="N62" i="30"/>
  <c r="N94" i="30" s="1"/>
  <c r="N126" i="30" s="1"/>
  <c r="P62" i="30"/>
  <c r="P94" i="30" s="1"/>
  <c r="P126" i="30" s="1"/>
  <c r="R62" i="30"/>
  <c r="R94" i="30" s="1"/>
  <c r="R126" i="30" s="1"/>
  <c r="T62" i="30"/>
  <c r="T94" i="30" s="1"/>
  <c r="T126" i="30" s="1"/>
  <c r="V62" i="30"/>
  <c r="V94" i="30" s="1"/>
  <c r="V126" i="30" s="1"/>
  <c r="X62" i="30"/>
  <c r="X94" i="30" s="1"/>
  <c r="X126" i="30" s="1"/>
  <c r="Z62" i="30"/>
  <c r="Z94" i="30" s="1"/>
  <c r="Z126" i="30" s="1"/>
  <c r="D63" i="30"/>
  <c r="D95" i="30" s="1"/>
  <c r="D127" i="30" s="1"/>
  <c r="F63" i="30"/>
  <c r="F95" i="30" s="1"/>
  <c r="F127" i="30" s="1"/>
  <c r="H63" i="30"/>
  <c r="H95" i="30" s="1"/>
  <c r="H127" i="30" s="1"/>
  <c r="J63" i="30"/>
  <c r="J95" i="30" s="1"/>
  <c r="J127" i="30" s="1"/>
  <c r="L63" i="30"/>
  <c r="L95" i="30" s="1"/>
  <c r="L127" i="30" s="1"/>
  <c r="N63" i="30"/>
  <c r="N95" i="30" s="1"/>
  <c r="N127" i="30" s="1"/>
  <c r="P63" i="30"/>
  <c r="P95" i="30" s="1"/>
  <c r="P127" i="30" s="1"/>
  <c r="R63" i="30"/>
  <c r="R95" i="30" s="1"/>
  <c r="R127" i="30" s="1"/>
  <c r="T63" i="30"/>
  <c r="T95" i="30" s="1"/>
  <c r="T127" i="30" s="1"/>
  <c r="V63" i="30"/>
  <c r="V95" i="30" s="1"/>
  <c r="V127" i="30" s="1"/>
  <c r="X63" i="30"/>
  <c r="X95" i="30" s="1"/>
  <c r="X127" i="30" s="1"/>
  <c r="Z63" i="30"/>
  <c r="Z95" i="30" s="1"/>
  <c r="Z127" i="30" s="1"/>
  <c r="D64" i="30"/>
  <c r="D96" i="30" s="1"/>
  <c r="D128" i="30" s="1"/>
  <c r="F64" i="30"/>
  <c r="F96" i="30" s="1"/>
  <c r="F128" i="30" s="1"/>
  <c r="H64" i="30"/>
  <c r="H96" i="30" s="1"/>
  <c r="H128" i="30" s="1"/>
  <c r="J64" i="30"/>
  <c r="J96" i="30" s="1"/>
  <c r="J128" i="30" s="1"/>
  <c r="L64" i="30"/>
  <c r="L96" i="30" s="1"/>
  <c r="L128" i="30" s="1"/>
  <c r="N64" i="30"/>
  <c r="N96" i="30" s="1"/>
  <c r="N128" i="30" s="1"/>
  <c r="P64" i="30"/>
  <c r="P96" i="30" s="1"/>
  <c r="P128" i="30" s="1"/>
  <c r="R64" i="30"/>
  <c r="R96" i="30" s="1"/>
  <c r="R128" i="30" s="1"/>
  <c r="T64" i="30"/>
  <c r="T96" i="30" s="1"/>
  <c r="T128" i="30" s="1"/>
  <c r="V64" i="30"/>
  <c r="V96" i="30" s="1"/>
  <c r="V128" i="30" s="1"/>
  <c r="X64" i="30"/>
  <c r="X96" i="30" s="1"/>
  <c r="X128" i="30" s="1"/>
  <c r="Z64" i="30"/>
  <c r="Z96" i="30" s="1"/>
  <c r="Z128" i="30" s="1"/>
  <c r="D65" i="30"/>
  <c r="D97" i="30" s="1"/>
  <c r="D129" i="30" s="1"/>
  <c r="F65" i="30"/>
  <c r="F97" i="30" s="1"/>
  <c r="F129" i="30" s="1"/>
  <c r="H65" i="30"/>
  <c r="H97" i="30" s="1"/>
  <c r="H129" i="30" s="1"/>
  <c r="J65" i="30"/>
  <c r="J97" i="30" s="1"/>
  <c r="J129" i="30" s="1"/>
  <c r="L65" i="30"/>
  <c r="L97" i="30" s="1"/>
  <c r="L129" i="30" s="1"/>
  <c r="N65" i="30"/>
  <c r="N97" i="30" s="1"/>
  <c r="N129" i="30" s="1"/>
  <c r="P65" i="30"/>
  <c r="P97" i="30" s="1"/>
  <c r="P129" i="30" s="1"/>
  <c r="R65" i="30"/>
  <c r="R97" i="30" s="1"/>
  <c r="R129" i="30" s="1"/>
  <c r="T65" i="30"/>
  <c r="T97" i="30" s="1"/>
  <c r="T129" i="30" s="1"/>
  <c r="V65" i="30"/>
  <c r="V97" i="30" s="1"/>
  <c r="V129" i="30" s="1"/>
  <c r="X65" i="30"/>
  <c r="X97" i="30" s="1"/>
  <c r="X129" i="30" s="1"/>
  <c r="Z65" i="30"/>
  <c r="Z97" i="30" s="1"/>
  <c r="Z129" i="30" s="1"/>
  <c r="D66" i="30"/>
  <c r="D98" i="30" s="1"/>
  <c r="D130" i="30" s="1"/>
  <c r="F66" i="30"/>
  <c r="F98" i="30" s="1"/>
  <c r="F130" i="30" s="1"/>
  <c r="H66" i="30"/>
  <c r="H98" i="30" s="1"/>
  <c r="H130" i="30" s="1"/>
  <c r="J66" i="30"/>
  <c r="J98" i="30" s="1"/>
  <c r="J130" i="30" s="1"/>
  <c r="L66" i="30"/>
  <c r="L98" i="30" s="1"/>
  <c r="L130" i="30" s="1"/>
  <c r="N66" i="30"/>
  <c r="N98" i="30" s="1"/>
  <c r="N130" i="30" s="1"/>
  <c r="P66" i="30"/>
  <c r="P98" i="30" s="1"/>
  <c r="P130" i="30" s="1"/>
  <c r="R66" i="30"/>
  <c r="R98" i="30" s="1"/>
  <c r="R130" i="30" s="1"/>
  <c r="T66" i="30"/>
  <c r="T98" i="30" s="1"/>
  <c r="T130" i="30" s="1"/>
  <c r="V66" i="30"/>
  <c r="V98" i="30" s="1"/>
  <c r="V130" i="30" s="1"/>
  <c r="X66" i="30"/>
  <c r="X98" i="30" s="1"/>
  <c r="X130" i="30" s="1"/>
  <c r="Z66" i="30"/>
  <c r="Z98" i="30" s="1"/>
  <c r="Z130" i="30" s="1"/>
  <c r="D67" i="30"/>
  <c r="D99" i="30" s="1"/>
  <c r="D131" i="30" s="1"/>
  <c r="F67" i="30"/>
  <c r="F99" i="30" s="1"/>
  <c r="F131" i="30" s="1"/>
  <c r="H67" i="30"/>
  <c r="H99" i="30" s="1"/>
  <c r="H131" i="30" s="1"/>
  <c r="J67" i="30"/>
  <c r="J99" i="30" s="1"/>
  <c r="J131" i="30" s="1"/>
  <c r="L67" i="30"/>
  <c r="L99" i="30" s="1"/>
  <c r="L131" i="30" s="1"/>
  <c r="N67" i="30"/>
  <c r="N99" i="30" s="1"/>
  <c r="N131" i="30" s="1"/>
  <c r="P67" i="30"/>
  <c r="P99" i="30" s="1"/>
  <c r="P131" i="30" s="1"/>
  <c r="R67" i="30"/>
  <c r="R99" i="30" s="1"/>
  <c r="R131" i="30" s="1"/>
  <c r="T67" i="30"/>
  <c r="T99" i="30" s="1"/>
  <c r="T131" i="30" s="1"/>
  <c r="V67" i="30"/>
  <c r="V99" i="30" s="1"/>
  <c r="V131" i="30" s="1"/>
  <c r="X67" i="30"/>
  <c r="X99" i="30" s="1"/>
  <c r="X131" i="30" s="1"/>
  <c r="Z67" i="30"/>
  <c r="Z99" i="30" s="1"/>
  <c r="Z131" i="30" s="1"/>
  <c r="D68" i="30"/>
  <c r="D100" i="30" s="1"/>
  <c r="D132" i="30" s="1"/>
  <c r="F68" i="30"/>
  <c r="F100" i="30" s="1"/>
  <c r="F132" i="30" s="1"/>
  <c r="H68" i="30"/>
  <c r="H100" i="30" s="1"/>
  <c r="H132" i="30" s="1"/>
  <c r="J68" i="30"/>
  <c r="J100" i="30" s="1"/>
  <c r="J132" i="30" s="1"/>
  <c r="L68" i="30"/>
  <c r="L100" i="30" s="1"/>
  <c r="L132" i="30" s="1"/>
  <c r="N68" i="30"/>
  <c r="N100" i="30" s="1"/>
  <c r="N132" i="30" s="1"/>
  <c r="P68" i="30"/>
  <c r="P100" i="30" s="1"/>
  <c r="P132" i="30" s="1"/>
  <c r="R68" i="30"/>
  <c r="R100" i="30" s="1"/>
  <c r="R132" i="30" s="1"/>
  <c r="T68" i="30"/>
  <c r="T100" i="30" s="1"/>
  <c r="T132" i="30" s="1"/>
  <c r="V68" i="30"/>
  <c r="V100" i="30" s="1"/>
  <c r="V132" i="30" s="1"/>
  <c r="X68" i="30"/>
  <c r="X100" i="30" s="1"/>
  <c r="X132" i="30" s="1"/>
  <c r="Z68" i="30"/>
  <c r="Z100" i="30" s="1"/>
  <c r="Z132" i="30" s="1"/>
  <c r="E41" i="30"/>
  <c r="E73" i="30" s="1"/>
  <c r="E105" i="30" s="1"/>
  <c r="G41" i="30"/>
  <c r="G73" i="30" s="1"/>
  <c r="G105" i="30" s="1"/>
  <c r="I41" i="30"/>
  <c r="I73" i="30" s="1"/>
  <c r="I105" i="30" s="1"/>
  <c r="K41" i="30"/>
  <c r="K73" i="30" s="1"/>
  <c r="K105" i="30" s="1"/>
  <c r="M41" i="30"/>
  <c r="M73" i="30" s="1"/>
  <c r="M105" i="30" s="1"/>
  <c r="O41" i="30"/>
  <c r="O73" i="30" s="1"/>
  <c r="O105" i="30" s="1"/>
  <c r="Q41" i="30"/>
  <c r="Q73" i="30" s="1"/>
  <c r="Q105" i="30" s="1"/>
  <c r="S41" i="30"/>
  <c r="S73" i="30" s="1"/>
  <c r="S105" i="30" s="1"/>
  <c r="U41" i="30"/>
  <c r="U73" i="30" s="1"/>
  <c r="U105" i="30" s="1"/>
  <c r="W41" i="30"/>
  <c r="W73" i="30" s="1"/>
  <c r="W105" i="30" s="1"/>
  <c r="Y41" i="30"/>
  <c r="Y73" i="30" s="1"/>
  <c r="Y105" i="30" s="1"/>
  <c r="D41" i="30"/>
  <c r="D73" i="30" s="1"/>
  <c r="D105" i="30" s="1"/>
  <c r="F41" i="30"/>
  <c r="F73" i="30" s="1"/>
  <c r="F105" i="30" s="1"/>
  <c r="H41" i="30"/>
  <c r="H73" i="30" s="1"/>
  <c r="H105" i="30" s="1"/>
  <c r="J41" i="30"/>
  <c r="J73" i="30" s="1"/>
  <c r="J105" i="30" s="1"/>
  <c r="L41" i="30"/>
  <c r="L73" i="30" s="1"/>
  <c r="L105" i="30" s="1"/>
  <c r="N41" i="30"/>
  <c r="N73" i="30" s="1"/>
  <c r="N105" i="30" s="1"/>
  <c r="P41" i="30"/>
  <c r="P73" i="30" s="1"/>
  <c r="P105" i="30" s="1"/>
  <c r="R41" i="30"/>
  <c r="R73" i="30" s="1"/>
  <c r="R105" i="30" s="1"/>
  <c r="T41" i="30"/>
  <c r="T73" i="30" s="1"/>
  <c r="T105" i="30" s="1"/>
  <c r="V41" i="30"/>
  <c r="V73" i="30" s="1"/>
  <c r="V105" i="30" s="1"/>
  <c r="X41" i="30"/>
  <c r="X73" i="30" s="1"/>
  <c r="X105" i="30" s="1"/>
  <c r="Z41" i="30"/>
  <c r="Z73" i="30" s="1"/>
  <c r="Z105" i="30" s="1"/>
  <c r="C41" i="30"/>
  <c r="C73" i="30" s="1"/>
  <c r="C105" i="30" s="1"/>
  <c r="E45" i="37"/>
  <c r="E78" i="37" s="1"/>
  <c r="E111" i="37" s="1"/>
  <c r="G45" i="37"/>
  <c r="G78" i="37" s="1"/>
  <c r="G111" i="37" s="1"/>
  <c r="I45" i="37"/>
  <c r="I78" i="37" s="1"/>
  <c r="I111" i="37" s="1"/>
  <c r="K45" i="37"/>
  <c r="K78" i="37" s="1"/>
  <c r="K111" i="37" s="1"/>
  <c r="M45" i="37"/>
  <c r="M78" i="37" s="1"/>
  <c r="M111" i="37" s="1"/>
  <c r="O45" i="37"/>
  <c r="O78" i="37" s="1"/>
  <c r="O111" i="37" s="1"/>
  <c r="Q45" i="37"/>
  <c r="Q78" i="37" s="1"/>
  <c r="Q111" i="37" s="1"/>
  <c r="S45" i="37"/>
  <c r="S78" i="37" s="1"/>
  <c r="S111" i="37" s="1"/>
  <c r="U45" i="37"/>
  <c r="U78" i="37" s="1"/>
  <c r="U111" i="37" s="1"/>
  <c r="W45" i="37"/>
  <c r="W78" i="37" s="1"/>
  <c r="W111" i="37" s="1"/>
  <c r="Y45" i="37"/>
  <c r="Y78" i="37" s="1"/>
  <c r="Y111" i="37" s="1"/>
  <c r="C46" i="37"/>
  <c r="C79" i="37" s="1"/>
  <c r="C112" i="37" s="1"/>
  <c r="E46" i="37"/>
  <c r="E79" i="37" s="1"/>
  <c r="E112" i="37" s="1"/>
  <c r="G46" i="37"/>
  <c r="G79" i="37" s="1"/>
  <c r="G112" i="37" s="1"/>
  <c r="I46" i="37"/>
  <c r="I79" i="37" s="1"/>
  <c r="I112" i="37" s="1"/>
  <c r="K46" i="37"/>
  <c r="K79" i="37" s="1"/>
  <c r="K112" i="37" s="1"/>
  <c r="M46" i="37"/>
  <c r="M79" i="37" s="1"/>
  <c r="M112" i="37" s="1"/>
  <c r="O46" i="37"/>
  <c r="O79" i="37" s="1"/>
  <c r="O112" i="37" s="1"/>
  <c r="Q46" i="37"/>
  <c r="Q79" i="37" s="1"/>
  <c r="Q112" i="37" s="1"/>
  <c r="S46" i="37"/>
  <c r="S79" i="37" s="1"/>
  <c r="S112" i="37" s="1"/>
  <c r="U46" i="37"/>
  <c r="U79" i="37" s="1"/>
  <c r="U112" i="37" s="1"/>
  <c r="W46" i="37"/>
  <c r="W79" i="37" s="1"/>
  <c r="W112" i="37" s="1"/>
  <c r="Y46" i="37"/>
  <c r="Y79" i="37" s="1"/>
  <c r="Y112" i="37" s="1"/>
  <c r="C47" i="37"/>
  <c r="C80" i="37" s="1"/>
  <c r="C113" i="37" s="1"/>
  <c r="E47" i="37"/>
  <c r="E80" i="37" s="1"/>
  <c r="E113" i="37" s="1"/>
  <c r="G47" i="37"/>
  <c r="G80" i="37" s="1"/>
  <c r="G113" i="37" s="1"/>
  <c r="I47" i="37"/>
  <c r="I80" i="37" s="1"/>
  <c r="I113" i="37" s="1"/>
  <c r="K47" i="37"/>
  <c r="K80" i="37" s="1"/>
  <c r="K113" i="37" s="1"/>
  <c r="M47" i="37"/>
  <c r="M80" i="37" s="1"/>
  <c r="M113" i="37" s="1"/>
  <c r="O47" i="37"/>
  <c r="O80" i="37" s="1"/>
  <c r="O113" i="37" s="1"/>
  <c r="Q47" i="37"/>
  <c r="Q80" i="37" s="1"/>
  <c r="Q113" i="37" s="1"/>
  <c r="S47" i="37"/>
  <c r="S80" i="37" s="1"/>
  <c r="S113" i="37" s="1"/>
  <c r="U47" i="37"/>
  <c r="U80" i="37" s="1"/>
  <c r="U113" i="37" s="1"/>
  <c r="W47" i="37"/>
  <c r="W80" i="37" s="1"/>
  <c r="W113" i="37" s="1"/>
  <c r="Y47" i="37"/>
  <c r="Y80" i="37" s="1"/>
  <c r="Y113" i="37" s="1"/>
  <c r="C48" i="37"/>
  <c r="C81" i="37" s="1"/>
  <c r="C114" i="37" s="1"/>
  <c r="E48" i="37"/>
  <c r="E81" i="37" s="1"/>
  <c r="E114" i="37" s="1"/>
  <c r="G48" i="37"/>
  <c r="G81" i="37" s="1"/>
  <c r="G114" i="37" s="1"/>
  <c r="I48" i="37"/>
  <c r="I81" i="37" s="1"/>
  <c r="I114" i="37" s="1"/>
  <c r="K48" i="37"/>
  <c r="K81" i="37" s="1"/>
  <c r="K114" i="37" s="1"/>
  <c r="M48" i="37"/>
  <c r="M81" i="37" s="1"/>
  <c r="M114" i="37" s="1"/>
  <c r="O48" i="37"/>
  <c r="O81" i="37" s="1"/>
  <c r="O114" i="37" s="1"/>
  <c r="Q48" i="37"/>
  <c r="Q81" i="37" s="1"/>
  <c r="Q114" i="37" s="1"/>
  <c r="S48" i="37"/>
  <c r="S81" i="37" s="1"/>
  <c r="S114" i="37" s="1"/>
  <c r="U48" i="37"/>
  <c r="U81" i="37" s="1"/>
  <c r="U114" i="37" s="1"/>
  <c r="W48" i="37"/>
  <c r="W81" i="37" s="1"/>
  <c r="W114" i="37" s="1"/>
  <c r="Y48" i="37"/>
  <c r="Y81" i="37" s="1"/>
  <c r="Y114" i="37" s="1"/>
  <c r="C49" i="37"/>
  <c r="C82" i="37" s="1"/>
  <c r="C115" i="37" s="1"/>
  <c r="E49" i="37"/>
  <c r="E82" i="37" s="1"/>
  <c r="E115" i="37" s="1"/>
  <c r="G49" i="37"/>
  <c r="G82" i="37" s="1"/>
  <c r="G115" i="37" s="1"/>
  <c r="I49" i="37"/>
  <c r="I82" i="37" s="1"/>
  <c r="I115" i="37" s="1"/>
  <c r="K49" i="37"/>
  <c r="K82" i="37" s="1"/>
  <c r="K115" i="37" s="1"/>
  <c r="M49" i="37"/>
  <c r="M82" i="37" s="1"/>
  <c r="M115" i="37" s="1"/>
  <c r="O49" i="37"/>
  <c r="O82" i="37" s="1"/>
  <c r="O115" i="37" s="1"/>
  <c r="Q49" i="37"/>
  <c r="Q82" i="37" s="1"/>
  <c r="Q115" i="37" s="1"/>
  <c r="S49" i="37"/>
  <c r="S82" i="37" s="1"/>
  <c r="S115" i="37" s="1"/>
  <c r="U49" i="37"/>
  <c r="U82" i="37" s="1"/>
  <c r="U115" i="37" s="1"/>
  <c r="W49" i="37"/>
  <c r="W82" i="37" s="1"/>
  <c r="W115" i="37" s="1"/>
  <c r="Y49" i="37"/>
  <c r="Y82" i="37" s="1"/>
  <c r="Y115" i="37" s="1"/>
  <c r="C50" i="37"/>
  <c r="C83" i="37" s="1"/>
  <c r="C116" i="37" s="1"/>
  <c r="E50" i="37"/>
  <c r="E83" i="37" s="1"/>
  <c r="E116" i="37" s="1"/>
  <c r="G50" i="37"/>
  <c r="G83" i="37" s="1"/>
  <c r="G116" i="37" s="1"/>
  <c r="I50" i="37"/>
  <c r="I83" i="37" s="1"/>
  <c r="I116" i="37" s="1"/>
  <c r="K50" i="37"/>
  <c r="K83" i="37" s="1"/>
  <c r="K116" i="37" s="1"/>
  <c r="M50" i="37"/>
  <c r="M83" i="37" s="1"/>
  <c r="M116" i="37" s="1"/>
  <c r="O50" i="37"/>
  <c r="O83" i="37" s="1"/>
  <c r="O116" i="37" s="1"/>
  <c r="Q50" i="37"/>
  <c r="Q83" i="37" s="1"/>
  <c r="Q116" i="37" s="1"/>
  <c r="S50" i="37"/>
  <c r="S83" i="37" s="1"/>
  <c r="S116" i="37" s="1"/>
  <c r="U50" i="37"/>
  <c r="U83" i="37" s="1"/>
  <c r="U116" i="37" s="1"/>
  <c r="W50" i="37"/>
  <c r="W83" i="37" s="1"/>
  <c r="W116" i="37" s="1"/>
  <c r="Y50" i="37"/>
  <c r="Y83" i="37" s="1"/>
  <c r="Y116" i="37" s="1"/>
  <c r="C51" i="37"/>
  <c r="C84" i="37" s="1"/>
  <c r="C117" i="37" s="1"/>
  <c r="E51" i="37"/>
  <c r="E84" i="37" s="1"/>
  <c r="E117" i="37" s="1"/>
  <c r="G51" i="37"/>
  <c r="G84" i="37" s="1"/>
  <c r="G117" i="37" s="1"/>
  <c r="I51" i="37"/>
  <c r="I84" i="37" s="1"/>
  <c r="I117" i="37" s="1"/>
  <c r="K51" i="37"/>
  <c r="K84" i="37" s="1"/>
  <c r="K117" i="37" s="1"/>
  <c r="M51" i="37"/>
  <c r="M84" i="37" s="1"/>
  <c r="M117" i="37" s="1"/>
  <c r="O51" i="37"/>
  <c r="O84" i="37" s="1"/>
  <c r="O117" i="37" s="1"/>
  <c r="Q51" i="37"/>
  <c r="Q84" i="37" s="1"/>
  <c r="Q117" i="37" s="1"/>
  <c r="S51" i="37"/>
  <c r="S84" i="37" s="1"/>
  <c r="S117" i="37" s="1"/>
  <c r="U51" i="37"/>
  <c r="U84" i="37" s="1"/>
  <c r="U117" i="37" s="1"/>
  <c r="W51" i="37"/>
  <c r="W84" i="37" s="1"/>
  <c r="W117" i="37" s="1"/>
  <c r="Y51" i="37"/>
  <c r="Y84" i="37" s="1"/>
  <c r="Y117" i="37" s="1"/>
  <c r="C52" i="37"/>
  <c r="C85" i="37" s="1"/>
  <c r="C118" i="37" s="1"/>
  <c r="E52" i="37"/>
  <c r="E85" i="37" s="1"/>
  <c r="E118" i="37" s="1"/>
  <c r="G52" i="37"/>
  <c r="G85" i="37" s="1"/>
  <c r="G118" i="37" s="1"/>
  <c r="I52" i="37"/>
  <c r="I85" i="37" s="1"/>
  <c r="I118" i="37" s="1"/>
  <c r="K52" i="37"/>
  <c r="K85" i="37" s="1"/>
  <c r="K118" i="37" s="1"/>
  <c r="M52" i="37"/>
  <c r="M85" i="37" s="1"/>
  <c r="M118" i="37" s="1"/>
  <c r="O52" i="37"/>
  <c r="O85" i="37" s="1"/>
  <c r="O118" i="37" s="1"/>
  <c r="Q52" i="37"/>
  <c r="Q85" i="37" s="1"/>
  <c r="Q118" i="37" s="1"/>
  <c r="S52" i="37"/>
  <c r="S85" i="37" s="1"/>
  <c r="S118" i="37" s="1"/>
  <c r="U52" i="37"/>
  <c r="U85" i="37" s="1"/>
  <c r="U118" i="37" s="1"/>
  <c r="W52" i="37"/>
  <c r="W85" i="37" s="1"/>
  <c r="W118" i="37" s="1"/>
  <c r="Y52" i="37"/>
  <c r="Y85" i="37" s="1"/>
  <c r="Y118" i="37" s="1"/>
  <c r="C53" i="37"/>
  <c r="C86" i="37" s="1"/>
  <c r="C119" i="37" s="1"/>
  <c r="E53" i="37"/>
  <c r="E86" i="37" s="1"/>
  <c r="E119" i="37" s="1"/>
  <c r="G53" i="37"/>
  <c r="G86" i="37" s="1"/>
  <c r="G119" i="37" s="1"/>
  <c r="I53" i="37"/>
  <c r="I86" i="37" s="1"/>
  <c r="I119" i="37" s="1"/>
  <c r="K53" i="37"/>
  <c r="K86" i="37" s="1"/>
  <c r="K119" i="37" s="1"/>
  <c r="M53" i="37"/>
  <c r="M86" i="37" s="1"/>
  <c r="M119" i="37" s="1"/>
  <c r="O53" i="37"/>
  <c r="O86" i="37" s="1"/>
  <c r="O119" i="37" s="1"/>
  <c r="Q53" i="37"/>
  <c r="Q86" i="37" s="1"/>
  <c r="Q119" i="37" s="1"/>
  <c r="S53" i="37"/>
  <c r="S86" i="37" s="1"/>
  <c r="S119" i="37" s="1"/>
  <c r="U53" i="37"/>
  <c r="U86" i="37" s="1"/>
  <c r="U119" i="37" s="1"/>
  <c r="W53" i="37"/>
  <c r="W86" i="37" s="1"/>
  <c r="W119" i="37" s="1"/>
  <c r="Y53" i="37"/>
  <c r="Y86" i="37" s="1"/>
  <c r="Y119" i="37" s="1"/>
  <c r="C54" i="37"/>
  <c r="C87" i="37" s="1"/>
  <c r="C120" i="37" s="1"/>
  <c r="E54" i="37"/>
  <c r="E87" i="37" s="1"/>
  <c r="E120" i="37" s="1"/>
  <c r="G54" i="37"/>
  <c r="G87" i="37" s="1"/>
  <c r="G120" i="37" s="1"/>
  <c r="I54" i="37"/>
  <c r="I87" i="37" s="1"/>
  <c r="I120" i="37" s="1"/>
  <c r="K54" i="37"/>
  <c r="K87" i="37" s="1"/>
  <c r="K120" i="37" s="1"/>
  <c r="M54" i="37"/>
  <c r="M87" i="37" s="1"/>
  <c r="M120" i="37" s="1"/>
  <c r="O54" i="37"/>
  <c r="O87" i="37" s="1"/>
  <c r="O120" i="37" s="1"/>
  <c r="Q54" i="37"/>
  <c r="Q87" i="37" s="1"/>
  <c r="Q120" i="37" s="1"/>
  <c r="S54" i="37"/>
  <c r="S87" i="37" s="1"/>
  <c r="S120" i="37" s="1"/>
  <c r="U54" i="37"/>
  <c r="U87" i="37" s="1"/>
  <c r="U120" i="37" s="1"/>
  <c r="W54" i="37"/>
  <c r="W87" i="37" s="1"/>
  <c r="W120" i="37" s="1"/>
  <c r="Y54" i="37"/>
  <c r="Y87" i="37" s="1"/>
  <c r="Y120" i="37" s="1"/>
  <c r="C55" i="37"/>
  <c r="C88" i="37" s="1"/>
  <c r="C121" i="37" s="1"/>
  <c r="E55" i="37"/>
  <c r="E88" i="37" s="1"/>
  <c r="E121" i="37" s="1"/>
  <c r="G55" i="37"/>
  <c r="G88" i="37" s="1"/>
  <c r="G121" i="37" s="1"/>
  <c r="I55" i="37"/>
  <c r="I88" i="37" s="1"/>
  <c r="I121" i="37" s="1"/>
  <c r="K55" i="37"/>
  <c r="K88" i="37" s="1"/>
  <c r="K121" i="37" s="1"/>
  <c r="M55" i="37"/>
  <c r="M88" i="37" s="1"/>
  <c r="M121" i="37" s="1"/>
  <c r="O55" i="37"/>
  <c r="O88" i="37" s="1"/>
  <c r="O121" i="37" s="1"/>
  <c r="Q55" i="37"/>
  <c r="Q88" i="37" s="1"/>
  <c r="Q121" i="37" s="1"/>
  <c r="S55" i="37"/>
  <c r="S88" i="37" s="1"/>
  <c r="S121" i="37" s="1"/>
  <c r="U55" i="37"/>
  <c r="U88" i="37" s="1"/>
  <c r="U121" i="37" s="1"/>
  <c r="W55" i="37"/>
  <c r="W88" i="37" s="1"/>
  <c r="W121" i="37" s="1"/>
  <c r="Y55" i="37"/>
  <c r="Y88" i="37" s="1"/>
  <c r="Y121" i="37" s="1"/>
  <c r="C56" i="37"/>
  <c r="C89" i="37" s="1"/>
  <c r="C122" i="37" s="1"/>
  <c r="E56" i="37"/>
  <c r="E89" i="37" s="1"/>
  <c r="E122" i="37" s="1"/>
  <c r="G56" i="37"/>
  <c r="G89" i="37" s="1"/>
  <c r="G122" i="37" s="1"/>
  <c r="I56" i="37"/>
  <c r="I89" i="37" s="1"/>
  <c r="I122" i="37" s="1"/>
  <c r="K56" i="37"/>
  <c r="K89" i="37" s="1"/>
  <c r="K122" i="37" s="1"/>
  <c r="M56" i="37"/>
  <c r="M89" i="37" s="1"/>
  <c r="M122" i="37" s="1"/>
  <c r="O56" i="37"/>
  <c r="O89" i="37" s="1"/>
  <c r="O122" i="37" s="1"/>
  <c r="Q56" i="37"/>
  <c r="Q89" i="37" s="1"/>
  <c r="Q122" i="37" s="1"/>
  <c r="S56" i="37"/>
  <c r="S89" i="37" s="1"/>
  <c r="S122" i="37" s="1"/>
  <c r="U56" i="37"/>
  <c r="U89" i="37" s="1"/>
  <c r="U122" i="37" s="1"/>
  <c r="W56" i="37"/>
  <c r="W89" i="37" s="1"/>
  <c r="W122" i="37" s="1"/>
  <c r="Y56" i="37"/>
  <c r="Y89" i="37" s="1"/>
  <c r="Y122" i="37" s="1"/>
  <c r="C57" i="37"/>
  <c r="C90" i="37" s="1"/>
  <c r="C123" i="37" s="1"/>
  <c r="E57" i="37"/>
  <c r="E90" i="37" s="1"/>
  <c r="E123" i="37" s="1"/>
  <c r="G57" i="37"/>
  <c r="G90" i="37" s="1"/>
  <c r="G123" i="37" s="1"/>
  <c r="I57" i="37"/>
  <c r="I90" i="37" s="1"/>
  <c r="I123" i="37" s="1"/>
  <c r="K57" i="37"/>
  <c r="K90" i="37" s="1"/>
  <c r="K123" i="37" s="1"/>
  <c r="M57" i="37"/>
  <c r="M90" i="37" s="1"/>
  <c r="M123" i="37" s="1"/>
  <c r="O57" i="37"/>
  <c r="O90" i="37" s="1"/>
  <c r="O123" i="37" s="1"/>
  <c r="Q57" i="37"/>
  <c r="Q90" i="37" s="1"/>
  <c r="Q123" i="37" s="1"/>
  <c r="S57" i="37"/>
  <c r="S90" i="37" s="1"/>
  <c r="S123" i="37" s="1"/>
  <c r="U57" i="37"/>
  <c r="U90" i="37" s="1"/>
  <c r="U123" i="37" s="1"/>
  <c r="W57" i="37"/>
  <c r="W90" i="37" s="1"/>
  <c r="W123" i="37" s="1"/>
  <c r="Y57" i="37"/>
  <c r="Y90" i="37" s="1"/>
  <c r="Y123" i="37" s="1"/>
  <c r="C58" i="37"/>
  <c r="C91" i="37" s="1"/>
  <c r="C124" i="37" s="1"/>
  <c r="E58" i="37"/>
  <c r="E91" i="37" s="1"/>
  <c r="E124" i="37" s="1"/>
  <c r="G58" i="37"/>
  <c r="G91" i="37" s="1"/>
  <c r="G124" i="37" s="1"/>
  <c r="I58" i="37"/>
  <c r="I91" i="37" s="1"/>
  <c r="I124" i="37" s="1"/>
  <c r="K58" i="37"/>
  <c r="K91" i="37" s="1"/>
  <c r="K124" i="37" s="1"/>
  <c r="M58" i="37"/>
  <c r="M91" i="37" s="1"/>
  <c r="M124" i="37" s="1"/>
  <c r="O58" i="37"/>
  <c r="O91" i="37" s="1"/>
  <c r="O124" i="37" s="1"/>
  <c r="Q58" i="37"/>
  <c r="Q91" i="37" s="1"/>
  <c r="Q124" i="37" s="1"/>
  <c r="S58" i="37"/>
  <c r="S91" i="37" s="1"/>
  <c r="S124" i="37" s="1"/>
  <c r="U58" i="37"/>
  <c r="U91" i="37" s="1"/>
  <c r="U124" i="37" s="1"/>
  <c r="W58" i="37"/>
  <c r="W91" i="37" s="1"/>
  <c r="W124" i="37" s="1"/>
  <c r="Y58" i="37"/>
  <c r="Y91" i="37" s="1"/>
  <c r="Y124" i="37" s="1"/>
  <c r="C59" i="37"/>
  <c r="C92" i="37" s="1"/>
  <c r="C125" i="37" s="1"/>
  <c r="E59" i="37"/>
  <c r="E92" i="37" s="1"/>
  <c r="E125" i="37" s="1"/>
  <c r="G59" i="37"/>
  <c r="G92" i="37" s="1"/>
  <c r="G125" i="37" s="1"/>
  <c r="I59" i="37"/>
  <c r="I92" i="37" s="1"/>
  <c r="I125" i="37" s="1"/>
  <c r="K59" i="37"/>
  <c r="K92" i="37" s="1"/>
  <c r="K125" i="37" s="1"/>
  <c r="M59" i="37"/>
  <c r="M92" i="37" s="1"/>
  <c r="M125" i="37" s="1"/>
  <c r="O59" i="37"/>
  <c r="O92" i="37" s="1"/>
  <c r="O125" i="37" s="1"/>
  <c r="Q59" i="37"/>
  <c r="Q92" i="37" s="1"/>
  <c r="Q125" i="37" s="1"/>
  <c r="S59" i="37"/>
  <c r="S92" i="37" s="1"/>
  <c r="S125" i="37" s="1"/>
  <c r="U59" i="37"/>
  <c r="U92" i="37" s="1"/>
  <c r="U125" i="37" s="1"/>
  <c r="W59" i="37"/>
  <c r="W92" i="37" s="1"/>
  <c r="W125" i="37" s="1"/>
  <c r="Y59" i="37"/>
  <c r="Y92" i="37" s="1"/>
  <c r="Y125" i="37" s="1"/>
  <c r="C60" i="37"/>
  <c r="C93" i="37" s="1"/>
  <c r="C126" i="37" s="1"/>
  <c r="E60" i="37"/>
  <c r="E93" i="37" s="1"/>
  <c r="E126" i="37" s="1"/>
  <c r="G60" i="37"/>
  <c r="G93" i="37" s="1"/>
  <c r="G126" i="37" s="1"/>
  <c r="I60" i="37"/>
  <c r="I93" i="37" s="1"/>
  <c r="I126" i="37" s="1"/>
  <c r="K60" i="37"/>
  <c r="K93" i="37" s="1"/>
  <c r="K126" i="37" s="1"/>
  <c r="M60" i="37"/>
  <c r="M93" i="37" s="1"/>
  <c r="M126" i="37" s="1"/>
  <c r="O60" i="37"/>
  <c r="O93" i="37" s="1"/>
  <c r="O126" i="37" s="1"/>
  <c r="Q60" i="37"/>
  <c r="Q93" i="37" s="1"/>
  <c r="Q126" i="37" s="1"/>
  <c r="S60" i="37"/>
  <c r="S93" i="37" s="1"/>
  <c r="S126" i="37" s="1"/>
  <c r="U60" i="37"/>
  <c r="U93" i="37" s="1"/>
  <c r="U126" i="37" s="1"/>
  <c r="W60" i="37"/>
  <c r="W93" i="37" s="1"/>
  <c r="W126" i="37" s="1"/>
  <c r="Y60" i="37"/>
  <c r="Y93" i="37" s="1"/>
  <c r="Y126" i="37" s="1"/>
  <c r="C61" i="37"/>
  <c r="C94" i="37" s="1"/>
  <c r="C127" i="37" s="1"/>
  <c r="E61" i="37"/>
  <c r="E94" i="37" s="1"/>
  <c r="E127" i="37" s="1"/>
  <c r="G61" i="37"/>
  <c r="G94" i="37" s="1"/>
  <c r="G127" i="37" s="1"/>
  <c r="I61" i="37"/>
  <c r="I94" i="37" s="1"/>
  <c r="I127" i="37" s="1"/>
  <c r="K61" i="37"/>
  <c r="K94" i="37" s="1"/>
  <c r="K127" i="37" s="1"/>
  <c r="M61" i="37"/>
  <c r="M94" i="37" s="1"/>
  <c r="M127" i="37" s="1"/>
  <c r="O61" i="37"/>
  <c r="O94" i="37" s="1"/>
  <c r="O127" i="37" s="1"/>
  <c r="Q61" i="37"/>
  <c r="Q94" i="37" s="1"/>
  <c r="Q127" i="37" s="1"/>
  <c r="S61" i="37"/>
  <c r="S94" i="37" s="1"/>
  <c r="S127" i="37" s="1"/>
  <c r="U61" i="37"/>
  <c r="U94" i="37" s="1"/>
  <c r="U127" i="37" s="1"/>
  <c r="W61" i="37"/>
  <c r="W94" i="37" s="1"/>
  <c r="W127" i="37" s="1"/>
  <c r="Y61" i="37"/>
  <c r="Y94" i="37" s="1"/>
  <c r="Y127" i="37" s="1"/>
  <c r="C62" i="37"/>
  <c r="C95" i="37" s="1"/>
  <c r="C128" i="37" s="1"/>
  <c r="E62" i="37"/>
  <c r="E95" i="37" s="1"/>
  <c r="E128" i="37" s="1"/>
  <c r="G62" i="37"/>
  <c r="G95" i="37" s="1"/>
  <c r="G128" i="37" s="1"/>
  <c r="I62" i="37"/>
  <c r="I95" i="37" s="1"/>
  <c r="I128" i="37" s="1"/>
  <c r="K62" i="37"/>
  <c r="K95" i="37" s="1"/>
  <c r="K128" i="37" s="1"/>
  <c r="M62" i="37"/>
  <c r="M95" i="37" s="1"/>
  <c r="M128" i="37" s="1"/>
  <c r="O62" i="37"/>
  <c r="O95" i="37" s="1"/>
  <c r="O128" i="37" s="1"/>
  <c r="Q62" i="37"/>
  <c r="Q95" i="37" s="1"/>
  <c r="Q128" i="37" s="1"/>
  <c r="S62" i="37"/>
  <c r="S95" i="37" s="1"/>
  <c r="S128" i="37" s="1"/>
  <c r="U62" i="37"/>
  <c r="U95" i="37" s="1"/>
  <c r="U128" i="37" s="1"/>
  <c r="W62" i="37"/>
  <c r="W95" i="37" s="1"/>
  <c r="W128" i="37" s="1"/>
  <c r="Y62" i="37"/>
  <c r="Y95" i="37" s="1"/>
  <c r="Y128" i="37" s="1"/>
  <c r="C63" i="37"/>
  <c r="C96" i="37" s="1"/>
  <c r="C129" i="37" s="1"/>
  <c r="E63" i="37"/>
  <c r="E96" i="37" s="1"/>
  <c r="E129" i="37" s="1"/>
  <c r="G63" i="37"/>
  <c r="G96" i="37" s="1"/>
  <c r="G129" i="37" s="1"/>
  <c r="I63" i="37"/>
  <c r="I96" i="37" s="1"/>
  <c r="I129" i="37" s="1"/>
  <c r="K63" i="37"/>
  <c r="K96" i="37" s="1"/>
  <c r="K129" i="37" s="1"/>
  <c r="M63" i="37"/>
  <c r="M96" i="37" s="1"/>
  <c r="M129" i="37" s="1"/>
  <c r="O63" i="37"/>
  <c r="O96" i="37" s="1"/>
  <c r="O129" i="37" s="1"/>
  <c r="Q63" i="37"/>
  <c r="Q96" i="37" s="1"/>
  <c r="Q129" i="37" s="1"/>
  <c r="S63" i="37"/>
  <c r="S96" i="37" s="1"/>
  <c r="S129" i="37" s="1"/>
  <c r="U63" i="37"/>
  <c r="U96" i="37" s="1"/>
  <c r="U129" i="37" s="1"/>
  <c r="W63" i="37"/>
  <c r="W96" i="37" s="1"/>
  <c r="W129" i="37" s="1"/>
  <c r="Y63" i="37"/>
  <c r="Y96" i="37" s="1"/>
  <c r="Y129" i="37" s="1"/>
  <c r="C64" i="37"/>
  <c r="C97" i="37" s="1"/>
  <c r="C130" i="37" s="1"/>
  <c r="E64" i="37"/>
  <c r="E97" i="37" s="1"/>
  <c r="E130" i="37" s="1"/>
  <c r="G64" i="37"/>
  <c r="G97" i="37" s="1"/>
  <c r="G130" i="37" s="1"/>
  <c r="I64" i="37"/>
  <c r="I97" i="37" s="1"/>
  <c r="I130" i="37" s="1"/>
  <c r="K64" i="37"/>
  <c r="K97" i="37" s="1"/>
  <c r="K130" i="37" s="1"/>
  <c r="M64" i="37"/>
  <c r="M97" i="37" s="1"/>
  <c r="M130" i="37" s="1"/>
  <c r="O64" i="37"/>
  <c r="O97" i="37" s="1"/>
  <c r="O130" i="37" s="1"/>
  <c r="Q64" i="37"/>
  <c r="Q97" i="37" s="1"/>
  <c r="Q130" i="37" s="1"/>
  <c r="S64" i="37"/>
  <c r="S97" i="37" s="1"/>
  <c r="S130" i="37" s="1"/>
  <c r="U64" i="37"/>
  <c r="U97" i="37" s="1"/>
  <c r="U130" i="37" s="1"/>
  <c r="W64" i="37"/>
  <c r="W97" i="37" s="1"/>
  <c r="W130" i="37" s="1"/>
  <c r="Y64" i="37"/>
  <c r="Y97" i="37" s="1"/>
  <c r="Y130" i="37" s="1"/>
  <c r="C65" i="37"/>
  <c r="C98" i="37" s="1"/>
  <c r="C131" i="37" s="1"/>
  <c r="E65" i="37"/>
  <c r="E98" i="37" s="1"/>
  <c r="E131" i="37" s="1"/>
  <c r="G65" i="37"/>
  <c r="G98" i="37" s="1"/>
  <c r="G131" i="37" s="1"/>
  <c r="I65" i="37"/>
  <c r="I98" i="37" s="1"/>
  <c r="I131" i="37" s="1"/>
  <c r="K65" i="37"/>
  <c r="K98" i="37" s="1"/>
  <c r="K131" i="37" s="1"/>
  <c r="M65" i="37"/>
  <c r="M98" i="37" s="1"/>
  <c r="M131" i="37" s="1"/>
  <c r="O65" i="37"/>
  <c r="O98" i="37" s="1"/>
  <c r="O131" i="37" s="1"/>
  <c r="Q65" i="37"/>
  <c r="Q98" i="37" s="1"/>
  <c r="Q131" i="37" s="1"/>
  <c r="S65" i="37"/>
  <c r="S98" i="37" s="1"/>
  <c r="S131" i="37" s="1"/>
  <c r="U65" i="37"/>
  <c r="U98" i="37" s="1"/>
  <c r="U131" i="37" s="1"/>
  <c r="W65" i="37"/>
  <c r="W98" i="37" s="1"/>
  <c r="W131" i="37" s="1"/>
  <c r="Y65" i="37"/>
  <c r="Y98" i="37" s="1"/>
  <c r="Y131" i="37" s="1"/>
  <c r="C66" i="37"/>
  <c r="C99" i="37" s="1"/>
  <c r="C132" i="37" s="1"/>
  <c r="E66" i="37"/>
  <c r="E99" i="37" s="1"/>
  <c r="E132" i="37" s="1"/>
  <c r="G66" i="37"/>
  <c r="G99" i="37" s="1"/>
  <c r="G132" i="37" s="1"/>
  <c r="I66" i="37"/>
  <c r="I99" i="37" s="1"/>
  <c r="I132" i="37" s="1"/>
  <c r="K66" i="37"/>
  <c r="K99" i="37" s="1"/>
  <c r="K132" i="37" s="1"/>
  <c r="M66" i="37"/>
  <c r="M99" i="37" s="1"/>
  <c r="M132" i="37" s="1"/>
  <c r="O66" i="37"/>
  <c r="O99" i="37" s="1"/>
  <c r="O132" i="37" s="1"/>
  <c r="Q66" i="37"/>
  <c r="Q99" i="37" s="1"/>
  <c r="Q132" i="37" s="1"/>
  <c r="S66" i="37"/>
  <c r="S99" i="37" s="1"/>
  <c r="S132" i="37" s="1"/>
  <c r="U66" i="37"/>
  <c r="U99" i="37" s="1"/>
  <c r="U132" i="37" s="1"/>
  <c r="W66" i="37"/>
  <c r="W99" i="37" s="1"/>
  <c r="W132" i="37" s="1"/>
  <c r="Y66" i="37"/>
  <c r="Y99" i="37" s="1"/>
  <c r="Y132" i="37" s="1"/>
  <c r="C67" i="37"/>
  <c r="C100" i="37" s="1"/>
  <c r="C133" i="37" s="1"/>
  <c r="E67" i="37"/>
  <c r="E100" i="37" s="1"/>
  <c r="E133" i="37" s="1"/>
  <c r="G67" i="37"/>
  <c r="G100" i="37" s="1"/>
  <c r="G133" i="37" s="1"/>
  <c r="I67" i="37"/>
  <c r="I100" i="37" s="1"/>
  <c r="I133" i="37" s="1"/>
  <c r="K67" i="37"/>
  <c r="K100" i="37" s="1"/>
  <c r="K133" i="37" s="1"/>
  <c r="M67" i="37"/>
  <c r="M100" i="37" s="1"/>
  <c r="M133" i="37" s="1"/>
  <c r="O67" i="37"/>
  <c r="O100" i="37" s="1"/>
  <c r="O133" i="37" s="1"/>
  <c r="Q67" i="37"/>
  <c r="Q100" i="37" s="1"/>
  <c r="Q133" i="37" s="1"/>
  <c r="S67" i="37"/>
  <c r="S100" i="37" s="1"/>
  <c r="S133" i="37" s="1"/>
  <c r="U67" i="37"/>
  <c r="U100" i="37" s="1"/>
  <c r="U133" i="37" s="1"/>
  <c r="W67" i="37"/>
  <c r="W100" i="37" s="1"/>
  <c r="W133" i="37" s="1"/>
  <c r="Y67" i="37"/>
  <c r="Y100" i="37" s="1"/>
  <c r="Y133" i="37" s="1"/>
  <c r="C68" i="37"/>
  <c r="C101" i="37" s="1"/>
  <c r="C134" i="37" s="1"/>
  <c r="E68" i="37"/>
  <c r="E101" i="37" s="1"/>
  <c r="E134" i="37" s="1"/>
  <c r="G68" i="37"/>
  <c r="G101" i="37" s="1"/>
  <c r="G134" i="37" s="1"/>
  <c r="I68" i="37"/>
  <c r="I101" i="37" s="1"/>
  <c r="I134" i="37" s="1"/>
  <c r="K68" i="37"/>
  <c r="K101" i="37" s="1"/>
  <c r="K134" i="37" s="1"/>
  <c r="M68" i="37"/>
  <c r="M101" i="37" s="1"/>
  <c r="M134" i="37" s="1"/>
  <c r="O68" i="37"/>
  <c r="O101" i="37" s="1"/>
  <c r="O134" i="37" s="1"/>
  <c r="Q68" i="37"/>
  <c r="Q101" i="37" s="1"/>
  <c r="Q134" i="37" s="1"/>
  <c r="S68" i="37"/>
  <c r="S101" i="37" s="1"/>
  <c r="S134" i="37" s="1"/>
  <c r="U68" i="37"/>
  <c r="U101" i="37" s="1"/>
  <c r="U134" i="37" s="1"/>
  <c r="W68" i="37"/>
  <c r="W101" i="37" s="1"/>
  <c r="W134" i="37" s="1"/>
  <c r="Y68" i="37"/>
  <c r="Y101" i="37" s="1"/>
  <c r="Y134" i="37" s="1"/>
  <c r="C69" i="37"/>
  <c r="C102" i="37" s="1"/>
  <c r="C135" i="37" s="1"/>
  <c r="E69" i="37"/>
  <c r="E102" i="37" s="1"/>
  <c r="E135" i="37" s="1"/>
  <c r="G69" i="37"/>
  <c r="G102" i="37" s="1"/>
  <c r="G135" i="37" s="1"/>
  <c r="I69" i="37"/>
  <c r="I102" i="37" s="1"/>
  <c r="I135" i="37" s="1"/>
  <c r="K69" i="37"/>
  <c r="K102" i="37" s="1"/>
  <c r="K135" i="37" s="1"/>
  <c r="M69" i="37"/>
  <c r="M102" i="37" s="1"/>
  <c r="M135" i="37" s="1"/>
  <c r="O69" i="37"/>
  <c r="O102" i="37" s="1"/>
  <c r="O135" i="37" s="1"/>
  <c r="Q69" i="37"/>
  <c r="Q102" i="37" s="1"/>
  <c r="Q135" i="37" s="1"/>
  <c r="S69" i="37"/>
  <c r="S102" i="37" s="1"/>
  <c r="S135" i="37" s="1"/>
  <c r="U69" i="37"/>
  <c r="U102" i="37" s="1"/>
  <c r="U135" i="37" s="1"/>
  <c r="W69" i="37"/>
  <c r="W102" i="37" s="1"/>
  <c r="W135" i="37" s="1"/>
  <c r="Y69" i="37"/>
  <c r="Y102" i="37" s="1"/>
  <c r="Y135" i="37" s="1"/>
  <c r="C70" i="37"/>
  <c r="C103" i="37" s="1"/>
  <c r="C136" i="37" s="1"/>
  <c r="E70" i="37"/>
  <c r="E103" i="37" s="1"/>
  <c r="E136" i="37" s="1"/>
  <c r="G70" i="37"/>
  <c r="G103" i="37" s="1"/>
  <c r="G136" i="37" s="1"/>
  <c r="I70" i="37"/>
  <c r="I103" i="37" s="1"/>
  <c r="I136" i="37" s="1"/>
  <c r="K70" i="37"/>
  <c r="K103" i="37" s="1"/>
  <c r="K136" i="37" s="1"/>
  <c r="M70" i="37"/>
  <c r="M103" i="37" s="1"/>
  <c r="M136" i="37" s="1"/>
  <c r="O70" i="37"/>
  <c r="O103" i="37" s="1"/>
  <c r="O136" i="37" s="1"/>
  <c r="Q70" i="37"/>
  <c r="Q103" i="37" s="1"/>
  <c r="Q136" i="37" s="1"/>
  <c r="S70" i="37"/>
  <c r="S103" i="37" s="1"/>
  <c r="S136" i="37" s="1"/>
  <c r="U70" i="37"/>
  <c r="U103" i="37" s="1"/>
  <c r="U136" i="37" s="1"/>
  <c r="W70" i="37"/>
  <c r="W103" i="37" s="1"/>
  <c r="W136" i="37" s="1"/>
  <c r="Y70" i="37"/>
  <c r="Y103" i="37" s="1"/>
  <c r="Y136" i="37" s="1"/>
  <c r="C71" i="37"/>
  <c r="C104" i="37" s="1"/>
  <c r="C137" i="37" s="1"/>
  <c r="E71" i="37"/>
  <c r="E104" i="37" s="1"/>
  <c r="E137" i="37" s="1"/>
  <c r="G71" i="37"/>
  <c r="G104" i="37" s="1"/>
  <c r="G137" i="37" s="1"/>
  <c r="I71" i="37"/>
  <c r="I104" i="37" s="1"/>
  <c r="I137" i="37" s="1"/>
  <c r="K71" i="37"/>
  <c r="K104" i="37" s="1"/>
  <c r="K137" i="37" s="1"/>
  <c r="M71" i="37"/>
  <c r="M104" i="37" s="1"/>
  <c r="M137" i="37" s="1"/>
  <c r="O71" i="37"/>
  <c r="O104" i="37" s="1"/>
  <c r="O137" i="37" s="1"/>
  <c r="Q71" i="37"/>
  <c r="Q104" i="37" s="1"/>
  <c r="Q137" i="37" s="1"/>
  <c r="S71" i="37"/>
  <c r="S104" i="37" s="1"/>
  <c r="S137" i="37" s="1"/>
  <c r="U71" i="37"/>
  <c r="U104" i="37" s="1"/>
  <c r="U137" i="37" s="1"/>
  <c r="W71" i="37"/>
  <c r="W104" i="37" s="1"/>
  <c r="W137" i="37" s="1"/>
  <c r="Y71" i="37"/>
  <c r="Y104" i="37" s="1"/>
  <c r="Y137" i="37" s="1"/>
  <c r="D45" i="37"/>
  <c r="D78" i="37" s="1"/>
  <c r="D111" i="37" s="1"/>
  <c r="F45" i="37"/>
  <c r="F78" i="37" s="1"/>
  <c r="F111" i="37" s="1"/>
  <c r="H45" i="37"/>
  <c r="H78" i="37" s="1"/>
  <c r="H111" i="37" s="1"/>
  <c r="J45" i="37"/>
  <c r="J78" i="37" s="1"/>
  <c r="J111" i="37" s="1"/>
  <c r="L45" i="37"/>
  <c r="L78" i="37" s="1"/>
  <c r="L111" i="37" s="1"/>
  <c r="N45" i="37"/>
  <c r="N78" i="37" s="1"/>
  <c r="N111" i="37" s="1"/>
  <c r="P45" i="37"/>
  <c r="P78" i="37" s="1"/>
  <c r="P111" i="37" s="1"/>
  <c r="R45" i="37"/>
  <c r="R78" i="37" s="1"/>
  <c r="R111" i="37" s="1"/>
  <c r="T45" i="37"/>
  <c r="T78" i="37" s="1"/>
  <c r="T111" i="37" s="1"/>
  <c r="V45" i="37"/>
  <c r="V78" i="37" s="1"/>
  <c r="V111" i="37" s="1"/>
  <c r="X45" i="37"/>
  <c r="X78" i="37" s="1"/>
  <c r="X111" i="37" s="1"/>
  <c r="Z45" i="37"/>
  <c r="Z78" i="37" s="1"/>
  <c r="Z111" i="37" s="1"/>
  <c r="D46" i="37"/>
  <c r="D79" i="37" s="1"/>
  <c r="D112" i="37" s="1"/>
  <c r="F46" i="37"/>
  <c r="F79" i="37" s="1"/>
  <c r="F112" i="37" s="1"/>
  <c r="H46" i="37"/>
  <c r="H79" i="37" s="1"/>
  <c r="H112" i="37" s="1"/>
  <c r="J46" i="37"/>
  <c r="J79" i="37" s="1"/>
  <c r="J112" i="37" s="1"/>
  <c r="L46" i="37"/>
  <c r="L79" i="37" s="1"/>
  <c r="L112" i="37" s="1"/>
  <c r="N46" i="37"/>
  <c r="N79" i="37" s="1"/>
  <c r="N112" i="37" s="1"/>
  <c r="P46" i="37"/>
  <c r="P79" i="37" s="1"/>
  <c r="P112" i="37" s="1"/>
  <c r="R46" i="37"/>
  <c r="R79" i="37" s="1"/>
  <c r="R112" i="37" s="1"/>
  <c r="T46" i="37"/>
  <c r="T79" i="37" s="1"/>
  <c r="T112" i="37" s="1"/>
  <c r="V46" i="37"/>
  <c r="V79" i="37" s="1"/>
  <c r="V112" i="37" s="1"/>
  <c r="X46" i="37"/>
  <c r="X79" i="37" s="1"/>
  <c r="X112" i="37" s="1"/>
  <c r="Z46" i="37"/>
  <c r="Z79" i="37" s="1"/>
  <c r="Z112" i="37" s="1"/>
  <c r="D47" i="37"/>
  <c r="D80" i="37" s="1"/>
  <c r="D113" i="37" s="1"/>
  <c r="F47" i="37"/>
  <c r="F80" i="37" s="1"/>
  <c r="F113" i="37" s="1"/>
  <c r="H47" i="37"/>
  <c r="H80" i="37" s="1"/>
  <c r="H113" i="37" s="1"/>
  <c r="J47" i="37"/>
  <c r="J80" i="37" s="1"/>
  <c r="J113" i="37" s="1"/>
  <c r="L47" i="37"/>
  <c r="L80" i="37" s="1"/>
  <c r="L113" i="37" s="1"/>
  <c r="N47" i="37"/>
  <c r="N80" i="37" s="1"/>
  <c r="N113" i="37" s="1"/>
  <c r="P47" i="37"/>
  <c r="P80" i="37" s="1"/>
  <c r="P113" i="37" s="1"/>
  <c r="R47" i="37"/>
  <c r="R80" i="37" s="1"/>
  <c r="R113" i="37" s="1"/>
  <c r="T47" i="37"/>
  <c r="T80" i="37" s="1"/>
  <c r="T113" i="37" s="1"/>
  <c r="V47" i="37"/>
  <c r="V80" i="37" s="1"/>
  <c r="V113" i="37" s="1"/>
  <c r="X47" i="37"/>
  <c r="X80" i="37" s="1"/>
  <c r="X113" i="37" s="1"/>
  <c r="Z47" i="37"/>
  <c r="Z80" i="37" s="1"/>
  <c r="Z113" i="37" s="1"/>
  <c r="D48" i="37"/>
  <c r="D81" i="37" s="1"/>
  <c r="D114" i="37" s="1"/>
  <c r="F48" i="37"/>
  <c r="F81" i="37" s="1"/>
  <c r="F114" i="37" s="1"/>
  <c r="H48" i="37"/>
  <c r="H81" i="37" s="1"/>
  <c r="H114" i="37" s="1"/>
  <c r="J48" i="37"/>
  <c r="J81" i="37" s="1"/>
  <c r="J114" i="37" s="1"/>
  <c r="L48" i="37"/>
  <c r="L81" i="37" s="1"/>
  <c r="L114" i="37" s="1"/>
  <c r="N48" i="37"/>
  <c r="N81" i="37" s="1"/>
  <c r="N114" i="37" s="1"/>
  <c r="P48" i="37"/>
  <c r="P81" i="37" s="1"/>
  <c r="P114" i="37" s="1"/>
  <c r="R48" i="37"/>
  <c r="R81" i="37" s="1"/>
  <c r="R114" i="37" s="1"/>
  <c r="T48" i="37"/>
  <c r="T81" i="37" s="1"/>
  <c r="T114" i="37" s="1"/>
  <c r="V48" i="37"/>
  <c r="V81" i="37" s="1"/>
  <c r="V114" i="37" s="1"/>
  <c r="X48" i="37"/>
  <c r="X81" i="37" s="1"/>
  <c r="X114" i="37" s="1"/>
  <c r="Z48" i="37"/>
  <c r="Z81" i="37" s="1"/>
  <c r="Z114" i="37" s="1"/>
  <c r="D49" i="37"/>
  <c r="D82" i="37" s="1"/>
  <c r="D115" i="37" s="1"/>
  <c r="F49" i="37"/>
  <c r="F82" i="37" s="1"/>
  <c r="F115" i="37" s="1"/>
  <c r="H49" i="37"/>
  <c r="H82" i="37" s="1"/>
  <c r="H115" i="37" s="1"/>
  <c r="J49" i="37"/>
  <c r="J82" i="37" s="1"/>
  <c r="J115" i="37" s="1"/>
  <c r="L49" i="37"/>
  <c r="L82" i="37" s="1"/>
  <c r="L115" i="37" s="1"/>
  <c r="N49" i="37"/>
  <c r="N82" i="37" s="1"/>
  <c r="N115" i="37" s="1"/>
  <c r="P49" i="37"/>
  <c r="P82" i="37" s="1"/>
  <c r="P115" i="37" s="1"/>
  <c r="R49" i="37"/>
  <c r="R82" i="37" s="1"/>
  <c r="R115" i="37" s="1"/>
  <c r="T49" i="37"/>
  <c r="T82" i="37" s="1"/>
  <c r="T115" i="37" s="1"/>
  <c r="V49" i="37"/>
  <c r="V82" i="37" s="1"/>
  <c r="V115" i="37" s="1"/>
  <c r="X49" i="37"/>
  <c r="X82" i="37" s="1"/>
  <c r="X115" i="37" s="1"/>
  <c r="Z49" i="37"/>
  <c r="Z82" i="37" s="1"/>
  <c r="Z115" i="37" s="1"/>
  <c r="D50" i="37"/>
  <c r="D83" i="37" s="1"/>
  <c r="D116" i="37" s="1"/>
  <c r="F50" i="37"/>
  <c r="F83" i="37" s="1"/>
  <c r="F116" i="37" s="1"/>
  <c r="H50" i="37"/>
  <c r="H83" i="37" s="1"/>
  <c r="H116" i="37" s="1"/>
  <c r="J50" i="37"/>
  <c r="J83" i="37" s="1"/>
  <c r="J116" i="37" s="1"/>
  <c r="L50" i="37"/>
  <c r="L83" i="37" s="1"/>
  <c r="L116" i="37" s="1"/>
  <c r="N50" i="37"/>
  <c r="N83" i="37" s="1"/>
  <c r="N116" i="37" s="1"/>
  <c r="P50" i="37"/>
  <c r="P83" i="37" s="1"/>
  <c r="P116" i="37" s="1"/>
  <c r="R50" i="37"/>
  <c r="R83" i="37" s="1"/>
  <c r="R116" i="37" s="1"/>
  <c r="T50" i="37"/>
  <c r="T83" i="37" s="1"/>
  <c r="T116" i="37" s="1"/>
  <c r="V50" i="37"/>
  <c r="V83" i="37" s="1"/>
  <c r="V116" i="37" s="1"/>
  <c r="X50" i="37"/>
  <c r="X83" i="37" s="1"/>
  <c r="X116" i="37" s="1"/>
  <c r="Z50" i="37"/>
  <c r="Z83" i="37" s="1"/>
  <c r="Z116" i="37" s="1"/>
  <c r="D51" i="37"/>
  <c r="D84" i="37" s="1"/>
  <c r="D117" i="37" s="1"/>
  <c r="F51" i="37"/>
  <c r="F84" i="37" s="1"/>
  <c r="F117" i="37" s="1"/>
  <c r="H51" i="37"/>
  <c r="H84" i="37" s="1"/>
  <c r="H117" i="37" s="1"/>
  <c r="J51" i="37"/>
  <c r="J84" i="37" s="1"/>
  <c r="J117" i="37" s="1"/>
  <c r="L51" i="37"/>
  <c r="L84" i="37" s="1"/>
  <c r="L117" i="37" s="1"/>
  <c r="N51" i="37"/>
  <c r="N84" i="37" s="1"/>
  <c r="N117" i="37" s="1"/>
  <c r="P51" i="37"/>
  <c r="P84" i="37" s="1"/>
  <c r="P117" i="37" s="1"/>
  <c r="R51" i="37"/>
  <c r="R84" i="37" s="1"/>
  <c r="R117" i="37" s="1"/>
  <c r="T51" i="37"/>
  <c r="T84" i="37" s="1"/>
  <c r="T117" i="37" s="1"/>
  <c r="V51" i="37"/>
  <c r="V84" i="37" s="1"/>
  <c r="V117" i="37" s="1"/>
  <c r="X51" i="37"/>
  <c r="X84" i="37" s="1"/>
  <c r="X117" i="37" s="1"/>
  <c r="Z51" i="37"/>
  <c r="Z84" i="37" s="1"/>
  <c r="Z117" i="37" s="1"/>
  <c r="D52" i="37"/>
  <c r="D85" i="37" s="1"/>
  <c r="D118" i="37" s="1"/>
  <c r="F52" i="37"/>
  <c r="F85" i="37" s="1"/>
  <c r="F118" i="37" s="1"/>
  <c r="H52" i="37"/>
  <c r="H85" i="37" s="1"/>
  <c r="H118" i="37" s="1"/>
  <c r="J52" i="37"/>
  <c r="J85" i="37" s="1"/>
  <c r="J118" i="37" s="1"/>
  <c r="L52" i="37"/>
  <c r="L85" i="37" s="1"/>
  <c r="L118" i="37" s="1"/>
  <c r="N52" i="37"/>
  <c r="N85" i="37" s="1"/>
  <c r="N118" i="37" s="1"/>
  <c r="P52" i="37"/>
  <c r="P85" i="37" s="1"/>
  <c r="P118" i="37" s="1"/>
  <c r="R52" i="37"/>
  <c r="R85" i="37" s="1"/>
  <c r="R118" i="37" s="1"/>
  <c r="T52" i="37"/>
  <c r="T85" i="37" s="1"/>
  <c r="T118" i="37" s="1"/>
  <c r="V52" i="37"/>
  <c r="V85" i="37" s="1"/>
  <c r="V118" i="37" s="1"/>
  <c r="X52" i="37"/>
  <c r="X85" i="37" s="1"/>
  <c r="X118" i="37" s="1"/>
  <c r="Z52" i="37"/>
  <c r="Z85" i="37" s="1"/>
  <c r="Z118" i="37" s="1"/>
  <c r="D53" i="37"/>
  <c r="D86" i="37" s="1"/>
  <c r="D119" i="37" s="1"/>
  <c r="F53" i="37"/>
  <c r="F86" i="37" s="1"/>
  <c r="F119" i="37" s="1"/>
  <c r="H53" i="37"/>
  <c r="H86" i="37" s="1"/>
  <c r="H119" i="37" s="1"/>
  <c r="J53" i="37"/>
  <c r="J86" i="37" s="1"/>
  <c r="J119" i="37" s="1"/>
  <c r="L53" i="37"/>
  <c r="L86" i="37" s="1"/>
  <c r="L119" i="37" s="1"/>
  <c r="N53" i="37"/>
  <c r="N86" i="37" s="1"/>
  <c r="N119" i="37" s="1"/>
  <c r="P53" i="37"/>
  <c r="P86" i="37" s="1"/>
  <c r="P119" i="37" s="1"/>
  <c r="R53" i="37"/>
  <c r="R86" i="37" s="1"/>
  <c r="R119" i="37" s="1"/>
  <c r="T53" i="37"/>
  <c r="T86" i="37" s="1"/>
  <c r="T119" i="37" s="1"/>
  <c r="V53" i="37"/>
  <c r="V86" i="37" s="1"/>
  <c r="V119" i="37" s="1"/>
  <c r="X53" i="37"/>
  <c r="X86" i="37" s="1"/>
  <c r="X119" i="37" s="1"/>
  <c r="Z53" i="37"/>
  <c r="Z86" i="37" s="1"/>
  <c r="Z119" i="37" s="1"/>
  <c r="D54" i="37"/>
  <c r="D87" i="37" s="1"/>
  <c r="D120" i="37" s="1"/>
  <c r="F54" i="37"/>
  <c r="F87" i="37" s="1"/>
  <c r="F120" i="37" s="1"/>
  <c r="H54" i="37"/>
  <c r="H87" i="37" s="1"/>
  <c r="H120" i="37" s="1"/>
  <c r="J54" i="37"/>
  <c r="J87" i="37" s="1"/>
  <c r="J120" i="37" s="1"/>
  <c r="L54" i="37"/>
  <c r="L87" i="37" s="1"/>
  <c r="L120" i="37" s="1"/>
  <c r="N54" i="37"/>
  <c r="N87" i="37" s="1"/>
  <c r="N120" i="37" s="1"/>
  <c r="P54" i="37"/>
  <c r="P87" i="37" s="1"/>
  <c r="P120" i="37" s="1"/>
  <c r="R54" i="37"/>
  <c r="R87" i="37" s="1"/>
  <c r="R120" i="37" s="1"/>
  <c r="T54" i="37"/>
  <c r="T87" i="37" s="1"/>
  <c r="T120" i="37" s="1"/>
  <c r="V54" i="37"/>
  <c r="V87" i="37" s="1"/>
  <c r="V120" i="37" s="1"/>
  <c r="X54" i="37"/>
  <c r="X87" i="37" s="1"/>
  <c r="X120" i="37" s="1"/>
  <c r="Z54" i="37"/>
  <c r="Z87" i="37" s="1"/>
  <c r="Z120" i="37" s="1"/>
  <c r="D55" i="37"/>
  <c r="D88" i="37" s="1"/>
  <c r="D121" i="37" s="1"/>
  <c r="F55" i="37"/>
  <c r="F88" i="37" s="1"/>
  <c r="F121" i="37" s="1"/>
  <c r="H55" i="37"/>
  <c r="H88" i="37" s="1"/>
  <c r="H121" i="37" s="1"/>
  <c r="J55" i="37"/>
  <c r="J88" i="37" s="1"/>
  <c r="J121" i="37" s="1"/>
  <c r="L55" i="37"/>
  <c r="L88" i="37" s="1"/>
  <c r="L121" i="37" s="1"/>
  <c r="N55" i="37"/>
  <c r="N88" i="37" s="1"/>
  <c r="N121" i="37" s="1"/>
  <c r="P55" i="37"/>
  <c r="P88" i="37" s="1"/>
  <c r="P121" i="37" s="1"/>
  <c r="R55" i="37"/>
  <c r="R88" i="37" s="1"/>
  <c r="R121" i="37" s="1"/>
  <c r="T55" i="37"/>
  <c r="T88" i="37" s="1"/>
  <c r="T121" i="37" s="1"/>
  <c r="V55" i="37"/>
  <c r="V88" i="37" s="1"/>
  <c r="V121" i="37" s="1"/>
  <c r="X55" i="37"/>
  <c r="X88" i="37" s="1"/>
  <c r="X121" i="37" s="1"/>
  <c r="Z55" i="37"/>
  <c r="Z88" i="37" s="1"/>
  <c r="Z121" i="37" s="1"/>
  <c r="D56" i="37"/>
  <c r="D89" i="37" s="1"/>
  <c r="D122" i="37" s="1"/>
  <c r="F56" i="37"/>
  <c r="F89" i="37" s="1"/>
  <c r="F122" i="37" s="1"/>
  <c r="H56" i="37"/>
  <c r="H89" i="37" s="1"/>
  <c r="H122" i="37" s="1"/>
  <c r="J56" i="37"/>
  <c r="J89" i="37" s="1"/>
  <c r="J122" i="37" s="1"/>
  <c r="L56" i="37"/>
  <c r="L89" i="37" s="1"/>
  <c r="L122" i="37" s="1"/>
  <c r="N56" i="37"/>
  <c r="N89" i="37" s="1"/>
  <c r="N122" i="37" s="1"/>
  <c r="P56" i="37"/>
  <c r="P89" i="37" s="1"/>
  <c r="P122" i="37" s="1"/>
  <c r="R56" i="37"/>
  <c r="R89" i="37" s="1"/>
  <c r="R122" i="37" s="1"/>
  <c r="T56" i="37"/>
  <c r="T89" i="37" s="1"/>
  <c r="T122" i="37" s="1"/>
  <c r="V56" i="37"/>
  <c r="V89" i="37" s="1"/>
  <c r="V122" i="37" s="1"/>
  <c r="X56" i="37"/>
  <c r="X89" i="37" s="1"/>
  <c r="X122" i="37" s="1"/>
  <c r="Z56" i="37"/>
  <c r="Z89" i="37" s="1"/>
  <c r="Z122" i="37" s="1"/>
  <c r="D57" i="37"/>
  <c r="D90" i="37" s="1"/>
  <c r="D123" i="37" s="1"/>
  <c r="F57" i="37"/>
  <c r="F90" i="37" s="1"/>
  <c r="F123" i="37" s="1"/>
  <c r="H57" i="37"/>
  <c r="H90" i="37" s="1"/>
  <c r="H123" i="37" s="1"/>
  <c r="J57" i="37"/>
  <c r="J90" i="37" s="1"/>
  <c r="J123" i="37" s="1"/>
  <c r="L57" i="37"/>
  <c r="L90" i="37" s="1"/>
  <c r="L123" i="37" s="1"/>
  <c r="N57" i="37"/>
  <c r="N90" i="37" s="1"/>
  <c r="N123" i="37" s="1"/>
  <c r="P57" i="37"/>
  <c r="P90" i="37" s="1"/>
  <c r="P123" i="37" s="1"/>
  <c r="R57" i="37"/>
  <c r="R90" i="37" s="1"/>
  <c r="R123" i="37" s="1"/>
  <c r="T57" i="37"/>
  <c r="T90" i="37" s="1"/>
  <c r="T123" i="37" s="1"/>
  <c r="V57" i="37"/>
  <c r="V90" i="37" s="1"/>
  <c r="V123" i="37" s="1"/>
  <c r="X57" i="37"/>
  <c r="X90" i="37" s="1"/>
  <c r="X123" i="37" s="1"/>
  <c r="Z57" i="37"/>
  <c r="Z90" i="37" s="1"/>
  <c r="Z123" i="37" s="1"/>
  <c r="D58" i="37"/>
  <c r="D91" i="37" s="1"/>
  <c r="D124" i="37" s="1"/>
  <c r="F58" i="37"/>
  <c r="F91" i="37" s="1"/>
  <c r="F124" i="37" s="1"/>
  <c r="H58" i="37"/>
  <c r="H91" i="37" s="1"/>
  <c r="H124" i="37" s="1"/>
  <c r="J58" i="37"/>
  <c r="J91" i="37" s="1"/>
  <c r="J124" i="37" s="1"/>
  <c r="L58" i="37"/>
  <c r="L91" i="37" s="1"/>
  <c r="L124" i="37" s="1"/>
  <c r="N58" i="37"/>
  <c r="N91" i="37" s="1"/>
  <c r="N124" i="37" s="1"/>
  <c r="P58" i="37"/>
  <c r="P91" i="37" s="1"/>
  <c r="P124" i="37" s="1"/>
  <c r="R58" i="37"/>
  <c r="R91" i="37" s="1"/>
  <c r="R124" i="37" s="1"/>
  <c r="T58" i="37"/>
  <c r="T91" i="37" s="1"/>
  <c r="T124" i="37" s="1"/>
  <c r="V58" i="37"/>
  <c r="V91" i="37" s="1"/>
  <c r="V124" i="37" s="1"/>
  <c r="X58" i="37"/>
  <c r="X91" i="37" s="1"/>
  <c r="X124" i="37" s="1"/>
  <c r="Z58" i="37"/>
  <c r="Z91" i="37" s="1"/>
  <c r="Z124" i="37" s="1"/>
  <c r="D59" i="37"/>
  <c r="D92" i="37" s="1"/>
  <c r="D125" i="37" s="1"/>
  <c r="F59" i="37"/>
  <c r="F92" i="37" s="1"/>
  <c r="F125" i="37" s="1"/>
  <c r="H59" i="37"/>
  <c r="H92" i="37" s="1"/>
  <c r="H125" i="37" s="1"/>
  <c r="J59" i="37"/>
  <c r="J92" i="37" s="1"/>
  <c r="J125" i="37" s="1"/>
  <c r="L59" i="37"/>
  <c r="L92" i="37" s="1"/>
  <c r="L125" i="37" s="1"/>
  <c r="N59" i="37"/>
  <c r="N92" i="37" s="1"/>
  <c r="N125" i="37" s="1"/>
  <c r="P59" i="37"/>
  <c r="P92" i="37" s="1"/>
  <c r="P125" i="37" s="1"/>
  <c r="R59" i="37"/>
  <c r="R92" i="37" s="1"/>
  <c r="R125" i="37" s="1"/>
  <c r="T59" i="37"/>
  <c r="T92" i="37" s="1"/>
  <c r="T125" i="37" s="1"/>
  <c r="V59" i="37"/>
  <c r="V92" i="37" s="1"/>
  <c r="V125" i="37" s="1"/>
  <c r="X59" i="37"/>
  <c r="X92" i="37" s="1"/>
  <c r="X125" i="37" s="1"/>
  <c r="Z59" i="37"/>
  <c r="Z92" i="37" s="1"/>
  <c r="Z125" i="37" s="1"/>
  <c r="D60" i="37"/>
  <c r="D93" i="37" s="1"/>
  <c r="D126" i="37" s="1"/>
  <c r="F60" i="37"/>
  <c r="F93" i="37" s="1"/>
  <c r="F126" i="37" s="1"/>
  <c r="H60" i="37"/>
  <c r="H93" i="37" s="1"/>
  <c r="H126" i="37" s="1"/>
  <c r="J60" i="37"/>
  <c r="J93" i="37" s="1"/>
  <c r="J126" i="37" s="1"/>
  <c r="L60" i="37"/>
  <c r="L93" i="37" s="1"/>
  <c r="L126" i="37" s="1"/>
  <c r="N60" i="37"/>
  <c r="N93" i="37" s="1"/>
  <c r="N126" i="37" s="1"/>
  <c r="P60" i="37"/>
  <c r="P93" i="37" s="1"/>
  <c r="P126" i="37" s="1"/>
  <c r="R60" i="37"/>
  <c r="R93" i="37" s="1"/>
  <c r="R126" i="37" s="1"/>
  <c r="T60" i="37"/>
  <c r="T93" i="37" s="1"/>
  <c r="T126" i="37" s="1"/>
  <c r="V60" i="37"/>
  <c r="V93" i="37" s="1"/>
  <c r="V126" i="37" s="1"/>
  <c r="X60" i="37"/>
  <c r="X93" i="37" s="1"/>
  <c r="X126" i="37" s="1"/>
  <c r="Z60" i="37"/>
  <c r="Z93" i="37" s="1"/>
  <c r="Z126" i="37" s="1"/>
  <c r="D61" i="37"/>
  <c r="D94" i="37" s="1"/>
  <c r="D127" i="37" s="1"/>
  <c r="F61" i="37"/>
  <c r="F94" i="37" s="1"/>
  <c r="F127" i="37" s="1"/>
  <c r="H61" i="37"/>
  <c r="H94" i="37" s="1"/>
  <c r="H127" i="37" s="1"/>
  <c r="J61" i="37"/>
  <c r="J94" i="37" s="1"/>
  <c r="J127" i="37" s="1"/>
  <c r="L61" i="37"/>
  <c r="L94" i="37" s="1"/>
  <c r="L127" i="37" s="1"/>
  <c r="N61" i="37"/>
  <c r="N94" i="37" s="1"/>
  <c r="N127" i="37" s="1"/>
  <c r="P61" i="37"/>
  <c r="P94" i="37" s="1"/>
  <c r="P127" i="37" s="1"/>
  <c r="R61" i="37"/>
  <c r="R94" i="37" s="1"/>
  <c r="R127" i="37" s="1"/>
  <c r="T61" i="37"/>
  <c r="T94" i="37" s="1"/>
  <c r="T127" i="37" s="1"/>
  <c r="V61" i="37"/>
  <c r="V94" i="37" s="1"/>
  <c r="V127" i="37" s="1"/>
  <c r="X61" i="37"/>
  <c r="X94" i="37" s="1"/>
  <c r="X127" i="37" s="1"/>
  <c r="Z61" i="37"/>
  <c r="Z94" i="37" s="1"/>
  <c r="Z127" i="37" s="1"/>
  <c r="D62" i="37"/>
  <c r="D95" i="37" s="1"/>
  <c r="D128" i="37" s="1"/>
  <c r="F62" i="37"/>
  <c r="F95" i="37" s="1"/>
  <c r="F128" i="37" s="1"/>
  <c r="H62" i="37"/>
  <c r="H95" i="37" s="1"/>
  <c r="H128" i="37" s="1"/>
  <c r="J62" i="37"/>
  <c r="J95" i="37" s="1"/>
  <c r="J128" i="37" s="1"/>
  <c r="L62" i="37"/>
  <c r="L95" i="37" s="1"/>
  <c r="L128" i="37" s="1"/>
  <c r="N62" i="37"/>
  <c r="N95" i="37" s="1"/>
  <c r="N128" i="37" s="1"/>
  <c r="P62" i="37"/>
  <c r="P95" i="37" s="1"/>
  <c r="P128" i="37" s="1"/>
  <c r="R62" i="37"/>
  <c r="R95" i="37" s="1"/>
  <c r="R128" i="37" s="1"/>
  <c r="T62" i="37"/>
  <c r="T95" i="37" s="1"/>
  <c r="T128" i="37" s="1"/>
  <c r="V62" i="37"/>
  <c r="V95" i="37" s="1"/>
  <c r="V128" i="37" s="1"/>
  <c r="X62" i="37"/>
  <c r="X95" i="37" s="1"/>
  <c r="X128" i="37" s="1"/>
  <c r="Z62" i="37"/>
  <c r="Z95" i="37" s="1"/>
  <c r="Z128" i="37" s="1"/>
  <c r="D63" i="37"/>
  <c r="D96" i="37" s="1"/>
  <c r="D129" i="37" s="1"/>
  <c r="F63" i="37"/>
  <c r="F96" i="37" s="1"/>
  <c r="F129" i="37" s="1"/>
  <c r="H63" i="37"/>
  <c r="H96" i="37" s="1"/>
  <c r="H129" i="37" s="1"/>
  <c r="J63" i="37"/>
  <c r="J96" i="37" s="1"/>
  <c r="J129" i="37" s="1"/>
  <c r="L63" i="37"/>
  <c r="L96" i="37" s="1"/>
  <c r="L129" i="37" s="1"/>
  <c r="N63" i="37"/>
  <c r="N96" i="37" s="1"/>
  <c r="N129" i="37" s="1"/>
  <c r="P63" i="37"/>
  <c r="P96" i="37" s="1"/>
  <c r="P129" i="37" s="1"/>
  <c r="R63" i="37"/>
  <c r="R96" i="37" s="1"/>
  <c r="R129" i="37" s="1"/>
  <c r="T63" i="37"/>
  <c r="T96" i="37" s="1"/>
  <c r="T129" i="37" s="1"/>
  <c r="V63" i="37"/>
  <c r="V96" i="37" s="1"/>
  <c r="V129" i="37" s="1"/>
  <c r="X63" i="37"/>
  <c r="X96" i="37" s="1"/>
  <c r="X129" i="37" s="1"/>
  <c r="Z63" i="37"/>
  <c r="Z96" i="37" s="1"/>
  <c r="Z129" i="37" s="1"/>
  <c r="D64" i="37"/>
  <c r="D97" i="37" s="1"/>
  <c r="D130" i="37" s="1"/>
  <c r="F64" i="37"/>
  <c r="F97" i="37" s="1"/>
  <c r="F130" i="37" s="1"/>
  <c r="H64" i="37"/>
  <c r="H97" i="37" s="1"/>
  <c r="H130" i="37" s="1"/>
  <c r="J64" i="37"/>
  <c r="J97" i="37" s="1"/>
  <c r="J130" i="37" s="1"/>
  <c r="L64" i="37"/>
  <c r="L97" i="37" s="1"/>
  <c r="L130" i="37" s="1"/>
  <c r="N64" i="37"/>
  <c r="N97" i="37" s="1"/>
  <c r="N130" i="37" s="1"/>
  <c r="P64" i="37"/>
  <c r="P97" i="37" s="1"/>
  <c r="P130" i="37" s="1"/>
  <c r="R64" i="37"/>
  <c r="R97" i="37" s="1"/>
  <c r="R130" i="37" s="1"/>
  <c r="T64" i="37"/>
  <c r="T97" i="37" s="1"/>
  <c r="T130" i="37" s="1"/>
  <c r="V64" i="37"/>
  <c r="V97" i="37" s="1"/>
  <c r="V130" i="37" s="1"/>
  <c r="X64" i="37"/>
  <c r="X97" i="37" s="1"/>
  <c r="X130" i="37" s="1"/>
  <c r="Z64" i="37"/>
  <c r="Z97" i="37" s="1"/>
  <c r="Z130" i="37" s="1"/>
  <c r="D65" i="37"/>
  <c r="D98" i="37" s="1"/>
  <c r="D131" i="37" s="1"/>
  <c r="F65" i="37"/>
  <c r="F98" i="37" s="1"/>
  <c r="F131" i="37" s="1"/>
  <c r="H65" i="37"/>
  <c r="H98" i="37" s="1"/>
  <c r="H131" i="37" s="1"/>
  <c r="J65" i="37"/>
  <c r="J98" i="37" s="1"/>
  <c r="J131" i="37" s="1"/>
  <c r="L65" i="37"/>
  <c r="L98" i="37" s="1"/>
  <c r="L131" i="37" s="1"/>
  <c r="N65" i="37"/>
  <c r="N98" i="37" s="1"/>
  <c r="N131" i="37" s="1"/>
  <c r="P65" i="37"/>
  <c r="P98" i="37" s="1"/>
  <c r="P131" i="37" s="1"/>
  <c r="R65" i="37"/>
  <c r="R98" i="37" s="1"/>
  <c r="R131" i="37" s="1"/>
  <c r="T65" i="37"/>
  <c r="T98" i="37" s="1"/>
  <c r="T131" i="37" s="1"/>
  <c r="V65" i="37"/>
  <c r="V98" i="37" s="1"/>
  <c r="V131" i="37" s="1"/>
  <c r="X65" i="37"/>
  <c r="X98" i="37" s="1"/>
  <c r="X131" i="37" s="1"/>
  <c r="Z65" i="37"/>
  <c r="Z98" i="37" s="1"/>
  <c r="Z131" i="37" s="1"/>
  <c r="D66" i="37"/>
  <c r="D99" i="37" s="1"/>
  <c r="D132" i="37" s="1"/>
  <c r="F66" i="37"/>
  <c r="F99" i="37" s="1"/>
  <c r="F132" i="37" s="1"/>
  <c r="H66" i="37"/>
  <c r="H99" i="37" s="1"/>
  <c r="H132" i="37" s="1"/>
  <c r="J66" i="37"/>
  <c r="J99" i="37" s="1"/>
  <c r="J132" i="37" s="1"/>
  <c r="L66" i="37"/>
  <c r="L99" i="37" s="1"/>
  <c r="L132" i="37" s="1"/>
  <c r="N66" i="37"/>
  <c r="N99" i="37" s="1"/>
  <c r="N132" i="37" s="1"/>
  <c r="P66" i="37"/>
  <c r="P99" i="37" s="1"/>
  <c r="P132" i="37" s="1"/>
  <c r="R66" i="37"/>
  <c r="R99" i="37" s="1"/>
  <c r="R132" i="37" s="1"/>
  <c r="T66" i="37"/>
  <c r="T99" i="37" s="1"/>
  <c r="T132" i="37" s="1"/>
  <c r="V66" i="37"/>
  <c r="V99" i="37" s="1"/>
  <c r="V132" i="37" s="1"/>
  <c r="X66" i="37"/>
  <c r="X99" i="37" s="1"/>
  <c r="X132" i="37" s="1"/>
  <c r="Z66" i="37"/>
  <c r="Z99" i="37" s="1"/>
  <c r="Z132" i="37" s="1"/>
  <c r="D67" i="37"/>
  <c r="D100" i="37" s="1"/>
  <c r="D133" i="37" s="1"/>
  <c r="F67" i="37"/>
  <c r="F100" i="37" s="1"/>
  <c r="F133" i="37" s="1"/>
  <c r="H67" i="37"/>
  <c r="H100" i="37" s="1"/>
  <c r="H133" i="37" s="1"/>
  <c r="J67" i="37"/>
  <c r="J100" i="37" s="1"/>
  <c r="J133" i="37" s="1"/>
  <c r="L67" i="37"/>
  <c r="L100" i="37" s="1"/>
  <c r="L133" i="37" s="1"/>
  <c r="N67" i="37"/>
  <c r="N100" i="37" s="1"/>
  <c r="N133" i="37" s="1"/>
  <c r="P67" i="37"/>
  <c r="P100" i="37" s="1"/>
  <c r="P133" i="37" s="1"/>
  <c r="R67" i="37"/>
  <c r="R100" i="37" s="1"/>
  <c r="R133" i="37" s="1"/>
  <c r="T67" i="37"/>
  <c r="T100" i="37" s="1"/>
  <c r="T133" i="37" s="1"/>
  <c r="V67" i="37"/>
  <c r="V100" i="37" s="1"/>
  <c r="V133" i="37" s="1"/>
  <c r="X67" i="37"/>
  <c r="X100" i="37" s="1"/>
  <c r="X133" i="37" s="1"/>
  <c r="Z67" i="37"/>
  <c r="Z100" i="37" s="1"/>
  <c r="Z133" i="37" s="1"/>
  <c r="D68" i="37"/>
  <c r="D101" i="37" s="1"/>
  <c r="D134" i="37" s="1"/>
  <c r="F68" i="37"/>
  <c r="F101" i="37" s="1"/>
  <c r="F134" i="37" s="1"/>
  <c r="H68" i="37"/>
  <c r="H101" i="37" s="1"/>
  <c r="H134" i="37" s="1"/>
  <c r="J68" i="37"/>
  <c r="J101" i="37" s="1"/>
  <c r="J134" i="37" s="1"/>
  <c r="L68" i="37"/>
  <c r="L101" i="37" s="1"/>
  <c r="L134" i="37" s="1"/>
  <c r="N68" i="37"/>
  <c r="N101" i="37" s="1"/>
  <c r="N134" i="37" s="1"/>
  <c r="P68" i="37"/>
  <c r="P101" i="37" s="1"/>
  <c r="P134" i="37" s="1"/>
  <c r="R68" i="37"/>
  <c r="R101" i="37" s="1"/>
  <c r="R134" i="37" s="1"/>
  <c r="T68" i="37"/>
  <c r="T101" i="37" s="1"/>
  <c r="T134" i="37" s="1"/>
  <c r="V68" i="37"/>
  <c r="V101" i="37" s="1"/>
  <c r="V134" i="37" s="1"/>
  <c r="X68" i="37"/>
  <c r="X101" i="37" s="1"/>
  <c r="X134" i="37" s="1"/>
  <c r="Z68" i="37"/>
  <c r="Z101" i="37" s="1"/>
  <c r="Z134" i="37" s="1"/>
  <c r="D69" i="37"/>
  <c r="D102" i="37" s="1"/>
  <c r="D135" i="37" s="1"/>
  <c r="F69" i="37"/>
  <c r="F102" i="37" s="1"/>
  <c r="F135" i="37" s="1"/>
  <c r="H69" i="37"/>
  <c r="H102" i="37" s="1"/>
  <c r="H135" i="37" s="1"/>
  <c r="J69" i="37"/>
  <c r="J102" i="37" s="1"/>
  <c r="J135" i="37" s="1"/>
  <c r="L69" i="37"/>
  <c r="L102" i="37" s="1"/>
  <c r="L135" i="37" s="1"/>
  <c r="N69" i="37"/>
  <c r="N102" i="37" s="1"/>
  <c r="N135" i="37" s="1"/>
  <c r="P69" i="37"/>
  <c r="P102" i="37" s="1"/>
  <c r="P135" i="37" s="1"/>
  <c r="R69" i="37"/>
  <c r="R102" i="37" s="1"/>
  <c r="R135" i="37" s="1"/>
  <c r="T69" i="37"/>
  <c r="T102" i="37" s="1"/>
  <c r="T135" i="37" s="1"/>
  <c r="V69" i="37"/>
  <c r="V102" i="37" s="1"/>
  <c r="V135" i="37" s="1"/>
  <c r="X69" i="37"/>
  <c r="X102" i="37" s="1"/>
  <c r="X135" i="37" s="1"/>
  <c r="Z69" i="37"/>
  <c r="Z102" i="37" s="1"/>
  <c r="Z135" i="37" s="1"/>
  <c r="D70" i="37"/>
  <c r="D103" i="37" s="1"/>
  <c r="D136" i="37" s="1"/>
  <c r="F70" i="37"/>
  <c r="F103" i="37" s="1"/>
  <c r="F136" i="37" s="1"/>
  <c r="H70" i="37"/>
  <c r="H103" i="37" s="1"/>
  <c r="H136" i="37" s="1"/>
  <c r="J70" i="37"/>
  <c r="J103" i="37" s="1"/>
  <c r="J136" i="37" s="1"/>
  <c r="L70" i="37"/>
  <c r="L103" i="37" s="1"/>
  <c r="L136" i="37" s="1"/>
  <c r="N70" i="37"/>
  <c r="N103" i="37" s="1"/>
  <c r="N136" i="37" s="1"/>
  <c r="P70" i="37"/>
  <c r="P103" i="37" s="1"/>
  <c r="P136" i="37" s="1"/>
  <c r="R70" i="37"/>
  <c r="R103" i="37" s="1"/>
  <c r="R136" i="37" s="1"/>
  <c r="T70" i="37"/>
  <c r="T103" i="37" s="1"/>
  <c r="T136" i="37" s="1"/>
  <c r="V70" i="37"/>
  <c r="V103" i="37" s="1"/>
  <c r="V136" i="37" s="1"/>
  <c r="X70" i="37"/>
  <c r="X103" i="37" s="1"/>
  <c r="X136" i="37" s="1"/>
  <c r="Z70" i="37"/>
  <c r="Z103" i="37" s="1"/>
  <c r="Z136" i="37" s="1"/>
  <c r="D71" i="37"/>
  <c r="D104" i="37" s="1"/>
  <c r="D137" i="37" s="1"/>
  <c r="F71" i="37"/>
  <c r="F104" i="37" s="1"/>
  <c r="F137" i="37" s="1"/>
  <c r="H71" i="37"/>
  <c r="H104" i="37" s="1"/>
  <c r="H137" i="37" s="1"/>
  <c r="J71" i="37"/>
  <c r="J104" i="37" s="1"/>
  <c r="J137" i="37" s="1"/>
  <c r="L71" i="37"/>
  <c r="L104" i="37" s="1"/>
  <c r="L137" i="37" s="1"/>
  <c r="N71" i="37"/>
  <c r="N104" i="37" s="1"/>
  <c r="N137" i="37" s="1"/>
  <c r="P71" i="37"/>
  <c r="P104" i="37" s="1"/>
  <c r="P137" i="37" s="1"/>
  <c r="R71" i="37"/>
  <c r="R104" i="37" s="1"/>
  <c r="R137" i="37" s="1"/>
  <c r="T71" i="37"/>
  <c r="T104" i="37" s="1"/>
  <c r="T137" i="37" s="1"/>
  <c r="V71" i="37"/>
  <c r="V104" i="37" s="1"/>
  <c r="V137" i="37" s="1"/>
  <c r="X71" i="37"/>
  <c r="X104" i="37" s="1"/>
  <c r="X137" i="37" s="1"/>
  <c r="Z71" i="37"/>
  <c r="Z104" i="37" s="1"/>
  <c r="Z137" i="37" s="1"/>
  <c r="C45" i="37"/>
  <c r="C78" i="37" s="1"/>
  <c r="C111" i="37" s="1"/>
  <c r="G44" i="37"/>
  <c r="G77" i="37" s="1"/>
  <c r="G110" i="37" s="1"/>
  <c r="K44" i="37"/>
  <c r="K77" i="37" s="1"/>
  <c r="K110" i="37" s="1"/>
  <c r="O44" i="37"/>
  <c r="O77" i="37" s="1"/>
  <c r="O110" i="37" s="1"/>
  <c r="S44" i="37"/>
  <c r="S77" i="37" s="1"/>
  <c r="S110" i="37" s="1"/>
  <c r="W44" i="37"/>
  <c r="W77" i="37" s="1"/>
  <c r="W110" i="37" s="1"/>
  <c r="D44" i="37"/>
  <c r="D77" i="37" s="1"/>
  <c r="D110" i="37" s="1"/>
  <c r="H44" i="37"/>
  <c r="H77" i="37" s="1"/>
  <c r="H110" i="37" s="1"/>
  <c r="L44" i="37"/>
  <c r="L77" i="37" s="1"/>
  <c r="L110" i="37" s="1"/>
  <c r="P44" i="37"/>
  <c r="P77" i="37" s="1"/>
  <c r="P110" i="37" s="1"/>
  <c r="T44" i="37"/>
  <c r="T77" i="37" s="1"/>
  <c r="T110" i="37" s="1"/>
  <c r="X44" i="37"/>
  <c r="X77" i="37" s="1"/>
  <c r="X110" i="37" s="1"/>
  <c r="C44" i="37"/>
  <c r="C77" i="37" s="1"/>
  <c r="C110" i="37" s="1"/>
  <c r="C45" i="33"/>
  <c r="C78" i="33" s="1"/>
  <c r="C111" i="33" s="1"/>
  <c r="E45" i="33"/>
  <c r="E78" i="33" s="1"/>
  <c r="E111" i="33" s="1"/>
  <c r="G45" i="33"/>
  <c r="G78" i="33" s="1"/>
  <c r="G111" i="33" s="1"/>
  <c r="I45" i="33"/>
  <c r="I78" i="33" s="1"/>
  <c r="I111" i="33" s="1"/>
  <c r="K45" i="33"/>
  <c r="K78" i="33" s="1"/>
  <c r="K111" i="33" s="1"/>
  <c r="M45" i="33"/>
  <c r="M78" i="33" s="1"/>
  <c r="M111" i="33" s="1"/>
  <c r="O45" i="33"/>
  <c r="O78" i="33" s="1"/>
  <c r="O111" i="33" s="1"/>
  <c r="Q45" i="33"/>
  <c r="Q78" i="33" s="1"/>
  <c r="Q111" i="33" s="1"/>
  <c r="S45" i="33"/>
  <c r="S78" i="33" s="1"/>
  <c r="S111" i="33" s="1"/>
  <c r="U45" i="33"/>
  <c r="U78" i="33" s="1"/>
  <c r="U111" i="33" s="1"/>
  <c r="W45" i="33"/>
  <c r="W78" i="33" s="1"/>
  <c r="W111" i="33" s="1"/>
  <c r="Y45" i="33"/>
  <c r="Y78" i="33" s="1"/>
  <c r="Y111" i="33" s="1"/>
  <c r="C46" i="33"/>
  <c r="C79" i="33" s="1"/>
  <c r="C112" i="33" s="1"/>
  <c r="E46" i="33"/>
  <c r="E79" i="33" s="1"/>
  <c r="E112" i="33" s="1"/>
  <c r="G46" i="33"/>
  <c r="G79" i="33" s="1"/>
  <c r="G112" i="33" s="1"/>
  <c r="I46" i="33"/>
  <c r="I79" i="33" s="1"/>
  <c r="I112" i="33" s="1"/>
  <c r="K46" i="33"/>
  <c r="K79" i="33" s="1"/>
  <c r="K112" i="33" s="1"/>
  <c r="M46" i="33"/>
  <c r="M79" i="33" s="1"/>
  <c r="M112" i="33" s="1"/>
  <c r="O46" i="33"/>
  <c r="O79" i="33" s="1"/>
  <c r="O112" i="33" s="1"/>
  <c r="Q46" i="33"/>
  <c r="Q79" i="33" s="1"/>
  <c r="Q112" i="33" s="1"/>
  <c r="S46" i="33"/>
  <c r="S79" i="33" s="1"/>
  <c r="S112" i="33" s="1"/>
  <c r="U46" i="33"/>
  <c r="U79" i="33" s="1"/>
  <c r="U112" i="33" s="1"/>
  <c r="W46" i="33"/>
  <c r="W79" i="33" s="1"/>
  <c r="W112" i="33" s="1"/>
  <c r="Y46" i="33"/>
  <c r="Y79" i="33" s="1"/>
  <c r="Y112" i="33" s="1"/>
  <c r="C47" i="33"/>
  <c r="C80" i="33" s="1"/>
  <c r="C113" i="33" s="1"/>
  <c r="E47" i="33"/>
  <c r="E80" i="33" s="1"/>
  <c r="E113" i="33" s="1"/>
  <c r="G47" i="33"/>
  <c r="G80" i="33" s="1"/>
  <c r="G113" i="33" s="1"/>
  <c r="I47" i="33"/>
  <c r="I80" i="33" s="1"/>
  <c r="I113" i="33" s="1"/>
  <c r="K47" i="33"/>
  <c r="K80" i="33" s="1"/>
  <c r="K113" i="33" s="1"/>
  <c r="M47" i="33"/>
  <c r="M80" i="33" s="1"/>
  <c r="M113" i="33" s="1"/>
  <c r="O47" i="33"/>
  <c r="O80" i="33" s="1"/>
  <c r="O113" i="33" s="1"/>
  <c r="Q47" i="33"/>
  <c r="Q80" i="33" s="1"/>
  <c r="Q113" i="33" s="1"/>
  <c r="S47" i="33"/>
  <c r="S80" i="33" s="1"/>
  <c r="S113" i="33" s="1"/>
  <c r="U47" i="33"/>
  <c r="U80" i="33" s="1"/>
  <c r="U113" i="33" s="1"/>
  <c r="W47" i="33"/>
  <c r="W80" i="33" s="1"/>
  <c r="W113" i="33" s="1"/>
  <c r="Y47" i="33"/>
  <c r="Y80" i="33" s="1"/>
  <c r="Y113" i="33" s="1"/>
  <c r="C48" i="33"/>
  <c r="C81" i="33" s="1"/>
  <c r="C114" i="33" s="1"/>
  <c r="E48" i="33"/>
  <c r="E81" i="33" s="1"/>
  <c r="E114" i="33" s="1"/>
  <c r="G48" i="33"/>
  <c r="G81" i="33" s="1"/>
  <c r="G114" i="33" s="1"/>
  <c r="I48" i="33"/>
  <c r="I81" i="33" s="1"/>
  <c r="I114" i="33" s="1"/>
  <c r="K48" i="33"/>
  <c r="K81" i="33" s="1"/>
  <c r="K114" i="33" s="1"/>
  <c r="M48" i="33"/>
  <c r="M81" i="33" s="1"/>
  <c r="M114" i="33" s="1"/>
  <c r="O48" i="33"/>
  <c r="O81" i="33" s="1"/>
  <c r="O114" i="33" s="1"/>
  <c r="Q48" i="33"/>
  <c r="Q81" i="33" s="1"/>
  <c r="Q114" i="33" s="1"/>
  <c r="S48" i="33"/>
  <c r="S81" i="33" s="1"/>
  <c r="S114" i="33" s="1"/>
  <c r="U48" i="33"/>
  <c r="U81" i="33" s="1"/>
  <c r="U114" i="33" s="1"/>
  <c r="W48" i="33"/>
  <c r="W81" i="33" s="1"/>
  <c r="W114" i="33" s="1"/>
  <c r="Y48" i="33"/>
  <c r="Y81" i="33" s="1"/>
  <c r="Y114" i="33" s="1"/>
  <c r="C49" i="33"/>
  <c r="C82" i="33" s="1"/>
  <c r="C115" i="33" s="1"/>
  <c r="E49" i="33"/>
  <c r="E82" i="33" s="1"/>
  <c r="E115" i="33" s="1"/>
  <c r="G49" i="33"/>
  <c r="G82" i="33" s="1"/>
  <c r="G115" i="33" s="1"/>
  <c r="I49" i="33"/>
  <c r="I82" i="33" s="1"/>
  <c r="I115" i="33" s="1"/>
  <c r="K49" i="33"/>
  <c r="K82" i="33" s="1"/>
  <c r="K115" i="33" s="1"/>
  <c r="M49" i="33"/>
  <c r="M82" i="33" s="1"/>
  <c r="M115" i="33" s="1"/>
  <c r="O49" i="33"/>
  <c r="O82" i="33" s="1"/>
  <c r="O115" i="33" s="1"/>
  <c r="Q49" i="33"/>
  <c r="Q82" i="33" s="1"/>
  <c r="Q115" i="33" s="1"/>
  <c r="S49" i="33"/>
  <c r="S82" i="33" s="1"/>
  <c r="S115" i="33" s="1"/>
  <c r="U49" i="33"/>
  <c r="U82" i="33" s="1"/>
  <c r="U115" i="33" s="1"/>
  <c r="W49" i="33"/>
  <c r="W82" i="33" s="1"/>
  <c r="W115" i="33" s="1"/>
  <c r="Y49" i="33"/>
  <c r="Y82" i="33" s="1"/>
  <c r="Y115" i="33" s="1"/>
  <c r="C50" i="33"/>
  <c r="C83" i="33" s="1"/>
  <c r="C116" i="33" s="1"/>
  <c r="E50" i="33"/>
  <c r="E83" i="33" s="1"/>
  <c r="E116" i="33" s="1"/>
  <c r="G50" i="33"/>
  <c r="G83" i="33" s="1"/>
  <c r="G116" i="33" s="1"/>
  <c r="I50" i="33"/>
  <c r="I83" i="33" s="1"/>
  <c r="I116" i="33" s="1"/>
  <c r="K50" i="33"/>
  <c r="K83" i="33" s="1"/>
  <c r="K116" i="33" s="1"/>
  <c r="M50" i="33"/>
  <c r="M83" i="33" s="1"/>
  <c r="M116" i="33" s="1"/>
  <c r="O50" i="33"/>
  <c r="O83" i="33" s="1"/>
  <c r="O116" i="33" s="1"/>
  <c r="Q50" i="33"/>
  <c r="Q83" i="33" s="1"/>
  <c r="Q116" i="33" s="1"/>
  <c r="S50" i="33"/>
  <c r="S83" i="33" s="1"/>
  <c r="S116" i="33" s="1"/>
  <c r="U50" i="33"/>
  <c r="U83" i="33" s="1"/>
  <c r="U116" i="33" s="1"/>
  <c r="W50" i="33"/>
  <c r="W83" i="33" s="1"/>
  <c r="W116" i="33" s="1"/>
  <c r="Y50" i="33"/>
  <c r="Y83" i="33" s="1"/>
  <c r="Y116" i="33" s="1"/>
  <c r="C51" i="33"/>
  <c r="C84" i="33" s="1"/>
  <c r="C117" i="33" s="1"/>
  <c r="E51" i="33"/>
  <c r="E84" i="33" s="1"/>
  <c r="E117" i="33" s="1"/>
  <c r="G51" i="33"/>
  <c r="G84" i="33" s="1"/>
  <c r="G117" i="33" s="1"/>
  <c r="I51" i="33"/>
  <c r="I84" i="33" s="1"/>
  <c r="I117" i="33" s="1"/>
  <c r="K51" i="33"/>
  <c r="K84" i="33" s="1"/>
  <c r="K117" i="33" s="1"/>
  <c r="M51" i="33"/>
  <c r="M84" i="33" s="1"/>
  <c r="M117" i="33" s="1"/>
  <c r="O51" i="33"/>
  <c r="O84" i="33" s="1"/>
  <c r="O117" i="33" s="1"/>
  <c r="Q51" i="33"/>
  <c r="Q84" i="33" s="1"/>
  <c r="Q117" i="33" s="1"/>
  <c r="S51" i="33"/>
  <c r="S84" i="33" s="1"/>
  <c r="S117" i="33" s="1"/>
  <c r="U51" i="33"/>
  <c r="U84" i="33" s="1"/>
  <c r="U117" i="33" s="1"/>
  <c r="W51" i="33"/>
  <c r="W84" i="33" s="1"/>
  <c r="W117" i="33" s="1"/>
  <c r="Y51" i="33"/>
  <c r="Y84" i="33" s="1"/>
  <c r="Y117" i="33" s="1"/>
  <c r="C52" i="33"/>
  <c r="C85" i="33" s="1"/>
  <c r="C118" i="33" s="1"/>
  <c r="E52" i="33"/>
  <c r="E85" i="33" s="1"/>
  <c r="E118" i="33" s="1"/>
  <c r="G52" i="33"/>
  <c r="G85" i="33" s="1"/>
  <c r="G118" i="33" s="1"/>
  <c r="I52" i="33"/>
  <c r="I85" i="33" s="1"/>
  <c r="I118" i="33" s="1"/>
  <c r="K52" i="33"/>
  <c r="K85" i="33" s="1"/>
  <c r="K118" i="33" s="1"/>
  <c r="M52" i="33"/>
  <c r="M85" i="33" s="1"/>
  <c r="M118" i="33" s="1"/>
  <c r="O52" i="33"/>
  <c r="O85" i="33" s="1"/>
  <c r="O118" i="33" s="1"/>
  <c r="Q52" i="33"/>
  <c r="Q85" i="33" s="1"/>
  <c r="Q118" i="33" s="1"/>
  <c r="S52" i="33"/>
  <c r="S85" i="33" s="1"/>
  <c r="S118" i="33" s="1"/>
  <c r="U52" i="33"/>
  <c r="U85" i="33" s="1"/>
  <c r="U118" i="33" s="1"/>
  <c r="W52" i="33"/>
  <c r="W85" i="33" s="1"/>
  <c r="W118" i="33" s="1"/>
  <c r="Y52" i="33"/>
  <c r="Y85" i="33" s="1"/>
  <c r="Y118" i="33" s="1"/>
  <c r="C53" i="33"/>
  <c r="C86" i="33" s="1"/>
  <c r="C119" i="33" s="1"/>
  <c r="E53" i="33"/>
  <c r="E86" i="33" s="1"/>
  <c r="E119" i="33" s="1"/>
  <c r="G53" i="33"/>
  <c r="G86" i="33" s="1"/>
  <c r="G119" i="33" s="1"/>
  <c r="I53" i="33"/>
  <c r="I86" i="33" s="1"/>
  <c r="I119" i="33" s="1"/>
  <c r="K53" i="33"/>
  <c r="K86" i="33" s="1"/>
  <c r="K119" i="33" s="1"/>
  <c r="M53" i="33"/>
  <c r="M86" i="33" s="1"/>
  <c r="M119" i="33" s="1"/>
  <c r="O53" i="33"/>
  <c r="O86" i="33" s="1"/>
  <c r="O119" i="33" s="1"/>
  <c r="Q53" i="33"/>
  <c r="Q86" i="33" s="1"/>
  <c r="Q119" i="33" s="1"/>
  <c r="S53" i="33"/>
  <c r="S86" i="33" s="1"/>
  <c r="S119" i="33" s="1"/>
  <c r="U53" i="33"/>
  <c r="U86" i="33" s="1"/>
  <c r="U119" i="33" s="1"/>
  <c r="W53" i="33"/>
  <c r="W86" i="33" s="1"/>
  <c r="W119" i="33" s="1"/>
  <c r="Y53" i="33"/>
  <c r="Y86" i="33" s="1"/>
  <c r="Y119" i="33" s="1"/>
  <c r="C54" i="33"/>
  <c r="C87" i="33" s="1"/>
  <c r="C120" i="33" s="1"/>
  <c r="E54" i="33"/>
  <c r="E87" i="33" s="1"/>
  <c r="E120" i="33" s="1"/>
  <c r="G54" i="33"/>
  <c r="G87" i="33" s="1"/>
  <c r="G120" i="33" s="1"/>
  <c r="I54" i="33"/>
  <c r="I87" i="33" s="1"/>
  <c r="I120" i="33" s="1"/>
  <c r="K54" i="33"/>
  <c r="K87" i="33" s="1"/>
  <c r="K120" i="33" s="1"/>
  <c r="M54" i="33"/>
  <c r="M87" i="33" s="1"/>
  <c r="M120" i="33" s="1"/>
  <c r="O54" i="33"/>
  <c r="O87" i="33" s="1"/>
  <c r="O120" i="33" s="1"/>
  <c r="Q54" i="33"/>
  <c r="Q87" i="33" s="1"/>
  <c r="Q120" i="33" s="1"/>
  <c r="S54" i="33"/>
  <c r="S87" i="33" s="1"/>
  <c r="S120" i="33" s="1"/>
  <c r="U54" i="33"/>
  <c r="U87" i="33" s="1"/>
  <c r="U120" i="33" s="1"/>
  <c r="W54" i="33"/>
  <c r="W87" i="33" s="1"/>
  <c r="W120" i="33" s="1"/>
  <c r="Y54" i="33"/>
  <c r="Y87" i="33" s="1"/>
  <c r="Y120" i="33" s="1"/>
  <c r="C55" i="33"/>
  <c r="C88" i="33" s="1"/>
  <c r="C121" i="33" s="1"/>
  <c r="E55" i="33"/>
  <c r="E88" i="33" s="1"/>
  <c r="E121" i="33" s="1"/>
  <c r="G55" i="33"/>
  <c r="G88" i="33" s="1"/>
  <c r="G121" i="33" s="1"/>
  <c r="I55" i="33"/>
  <c r="I88" i="33" s="1"/>
  <c r="I121" i="33" s="1"/>
  <c r="K55" i="33"/>
  <c r="K88" i="33" s="1"/>
  <c r="K121" i="33" s="1"/>
  <c r="M55" i="33"/>
  <c r="M88" i="33" s="1"/>
  <c r="M121" i="33" s="1"/>
  <c r="O55" i="33"/>
  <c r="O88" i="33" s="1"/>
  <c r="O121" i="33" s="1"/>
  <c r="Q55" i="33"/>
  <c r="Q88" i="33" s="1"/>
  <c r="Q121" i="33" s="1"/>
  <c r="S55" i="33"/>
  <c r="S88" i="33" s="1"/>
  <c r="S121" i="33" s="1"/>
  <c r="U55" i="33"/>
  <c r="U88" i="33" s="1"/>
  <c r="U121" i="33" s="1"/>
  <c r="W55" i="33"/>
  <c r="W88" i="33" s="1"/>
  <c r="W121" i="33" s="1"/>
  <c r="Y55" i="33"/>
  <c r="Y88" i="33" s="1"/>
  <c r="Y121" i="33" s="1"/>
  <c r="C56" i="33"/>
  <c r="C89" i="33" s="1"/>
  <c r="C122" i="33" s="1"/>
  <c r="E56" i="33"/>
  <c r="E89" i="33" s="1"/>
  <c r="E122" i="33" s="1"/>
  <c r="G56" i="33"/>
  <c r="G89" i="33" s="1"/>
  <c r="G122" i="33" s="1"/>
  <c r="I56" i="33"/>
  <c r="I89" i="33" s="1"/>
  <c r="I122" i="33" s="1"/>
  <c r="K56" i="33"/>
  <c r="K89" i="33" s="1"/>
  <c r="K122" i="33" s="1"/>
  <c r="M56" i="33"/>
  <c r="M89" i="33" s="1"/>
  <c r="M122" i="33" s="1"/>
  <c r="O56" i="33"/>
  <c r="O89" i="33" s="1"/>
  <c r="O122" i="33" s="1"/>
  <c r="Q56" i="33"/>
  <c r="Q89" i="33" s="1"/>
  <c r="Q122" i="33" s="1"/>
  <c r="S56" i="33"/>
  <c r="S89" i="33" s="1"/>
  <c r="S122" i="33" s="1"/>
  <c r="U56" i="33"/>
  <c r="U89" i="33" s="1"/>
  <c r="U122" i="33" s="1"/>
  <c r="W56" i="33"/>
  <c r="W89" i="33" s="1"/>
  <c r="W122" i="33" s="1"/>
  <c r="Y56" i="33"/>
  <c r="Y89" i="33" s="1"/>
  <c r="Y122" i="33" s="1"/>
  <c r="C57" i="33"/>
  <c r="C90" i="33" s="1"/>
  <c r="C123" i="33" s="1"/>
  <c r="E57" i="33"/>
  <c r="E90" i="33" s="1"/>
  <c r="E123" i="33" s="1"/>
  <c r="G57" i="33"/>
  <c r="G90" i="33" s="1"/>
  <c r="G123" i="33" s="1"/>
  <c r="I57" i="33"/>
  <c r="I90" i="33" s="1"/>
  <c r="I123" i="33" s="1"/>
  <c r="K57" i="33"/>
  <c r="K90" i="33" s="1"/>
  <c r="K123" i="33" s="1"/>
  <c r="M57" i="33"/>
  <c r="M90" i="33" s="1"/>
  <c r="M123" i="33" s="1"/>
  <c r="O57" i="33"/>
  <c r="O90" i="33" s="1"/>
  <c r="O123" i="33" s="1"/>
  <c r="Q57" i="33"/>
  <c r="Q90" i="33" s="1"/>
  <c r="Q123" i="33" s="1"/>
  <c r="S57" i="33"/>
  <c r="S90" i="33" s="1"/>
  <c r="S123" i="33" s="1"/>
  <c r="U57" i="33"/>
  <c r="U90" i="33" s="1"/>
  <c r="U123" i="33" s="1"/>
  <c r="W57" i="33"/>
  <c r="W90" i="33" s="1"/>
  <c r="W123" i="33" s="1"/>
  <c r="Y57" i="33"/>
  <c r="Y90" i="33" s="1"/>
  <c r="Y123" i="33" s="1"/>
  <c r="C58" i="33"/>
  <c r="C91" i="33" s="1"/>
  <c r="C124" i="33" s="1"/>
  <c r="E58" i="33"/>
  <c r="E91" i="33" s="1"/>
  <c r="E124" i="33" s="1"/>
  <c r="G58" i="33"/>
  <c r="G91" i="33" s="1"/>
  <c r="G124" i="33" s="1"/>
  <c r="I58" i="33"/>
  <c r="I91" i="33" s="1"/>
  <c r="I124" i="33" s="1"/>
  <c r="K58" i="33"/>
  <c r="K91" i="33" s="1"/>
  <c r="K124" i="33" s="1"/>
  <c r="M58" i="33"/>
  <c r="M91" i="33" s="1"/>
  <c r="M124" i="33" s="1"/>
  <c r="O58" i="33"/>
  <c r="O91" i="33" s="1"/>
  <c r="O124" i="33" s="1"/>
  <c r="Q58" i="33"/>
  <c r="Q91" i="33" s="1"/>
  <c r="Q124" i="33" s="1"/>
  <c r="S58" i="33"/>
  <c r="S91" i="33" s="1"/>
  <c r="S124" i="33" s="1"/>
  <c r="U58" i="33"/>
  <c r="U91" i="33" s="1"/>
  <c r="U124" i="33" s="1"/>
  <c r="W58" i="33"/>
  <c r="W91" i="33" s="1"/>
  <c r="W124" i="33" s="1"/>
  <c r="Y58" i="33"/>
  <c r="Y91" i="33" s="1"/>
  <c r="Y124" i="33" s="1"/>
  <c r="C59" i="33"/>
  <c r="C92" i="33" s="1"/>
  <c r="C125" i="33" s="1"/>
  <c r="E59" i="33"/>
  <c r="E92" i="33" s="1"/>
  <c r="E125" i="33" s="1"/>
  <c r="G59" i="33"/>
  <c r="G92" i="33" s="1"/>
  <c r="G125" i="33" s="1"/>
  <c r="I59" i="33"/>
  <c r="I92" i="33" s="1"/>
  <c r="I125" i="33" s="1"/>
  <c r="K59" i="33"/>
  <c r="K92" i="33" s="1"/>
  <c r="K125" i="33" s="1"/>
  <c r="M59" i="33"/>
  <c r="M92" i="33" s="1"/>
  <c r="M125" i="33" s="1"/>
  <c r="O59" i="33"/>
  <c r="O92" i="33" s="1"/>
  <c r="O125" i="33" s="1"/>
  <c r="Q59" i="33"/>
  <c r="Q92" i="33" s="1"/>
  <c r="Q125" i="33" s="1"/>
  <c r="S59" i="33"/>
  <c r="S92" i="33" s="1"/>
  <c r="S125" i="33" s="1"/>
  <c r="U59" i="33"/>
  <c r="U92" i="33" s="1"/>
  <c r="U125" i="33" s="1"/>
  <c r="W59" i="33"/>
  <c r="W92" i="33" s="1"/>
  <c r="W125" i="33" s="1"/>
  <c r="Y59" i="33"/>
  <c r="Y92" i="33" s="1"/>
  <c r="Y125" i="33" s="1"/>
  <c r="C60" i="33"/>
  <c r="C93" i="33" s="1"/>
  <c r="C126" i="33" s="1"/>
  <c r="E60" i="33"/>
  <c r="E93" i="33" s="1"/>
  <c r="E126" i="33" s="1"/>
  <c r="G60" i="33"/>
  <c r="G93" i="33" s="1"/>
  <c r="G126" i="33" s="1"/>
  <c r="I60" i="33"/>
  <c r="I93" i="33" s="1"/>
  <c r="I126" i="33" s="1"/>
  <c r="K60" i="33"/>
  <c r="K93" i="33" s="1"/>
  <c r="K126" i="33" s="1"/>
  <c r="M60" i="33"/>
  <c r="M93" i="33" s="1"/>
  <c r="M126" i="33" s="1"/>
  <c r="O60" i="33"/>
  <c r="O93" i="33" s="1"/>
  <c r="O126" i="33" s="1"/>
  <c r="Q60" i="33"/>
  <c r="Q93" i="33" s="1"/>
  <c r="Q126" i="33" s="1"/>
  <c r="S60" i="33"/>
  <c r="S93" i="33" s="1"/>
  <c r="S126" i="33" s="1"/>
  <c r="U60" i="33"/>
  <c r="U93" i="33" s="1"/>
  <c r="U126" i="33" s="1"/>
  <c r="W60" i="33"/>
  <c r="W93" i="33" s="1"/>
  <c r="W126" i="33" s="1"/>
  <c r="Y60" i="33"/>
  <c r="Y93" i="33" s="1"/>
  <c r="Y126" i="33" s="1"/>
  <c r="C61" i="33"/>
  <c r="C94" i="33" s="1"/>
  <c r="C127" i="33" s="1"/>
  <c r="E61" i="33"/>
  <c r="E94" i="33" s="1"/>
  <c r="E127" i="33" s="1"/>
  <c r="G61" i="33"/>
  <c r="G94" i="33" s="1"/>
  <c r="G127" i="33" s="1"/>
  <c r="I61" i="33"/>
  <c r="I94" i="33" s="1"/>
  <c r="I127" i="33" s="1"/>
  <c r="K61" i="33"/>
  <c r="K94" i="33" s="1"/>
  <c r="K127" i="33" s="1"/>
  <c r="M61" i="33"/>
  <c r="M94" i="33" s="1"/>
  <c r="M127" i="33" s="1"/>
  <c r="O61" i="33"/>
  <c r="O94" i="33" s="1"/>
  <c r="O127" i="33" s="1"/>
  <c r="Q61" i="33"/>
  <c r="Q94" i="33" s="1"/>
  <c r="Q127" i="33" s="1"/>
  <c r="S61" i="33"/>
  <c r="S94" i="33" s="1"/>
  <c r="S127" i="33" s="1"/>
  <c r="U61" i="33"/>
  <c r="U94" i="33" s="1"/>
  <c r="U127" i="33" s="1"/>
  <c r="W61" i="33"/>
  <c r="W94" i="33" s="1"/>
  <c r="W127" i="33" s="1"/>
  <c r="Y61" i="33"/>
  <c r="Y94" i="33" s="1"/>
  <c r="Y127" i="33" s="1"/>
  <c r="C62" i="33"/>
  <c r="C95" i="33" s="1"/>
  <c r="C128" i="33" s="1"/>
  <c r="E62" i="33"/>
  <c r="E95" i="33" s="1"/>
  <c r="E128" i="33" s="1"/>
  <c r="G62" i="33"/>
  <c r="G95" i="33" s="1"/>
  <c r="G128" i="33" s="1"/>
  <c r="I62" i="33"/>
  <c r="I95" i="33" s="1"/>
  <c r="I128" i="33" s="1"/>
  <c r="K62" i="33"/>
  <c r="K95" i="33" s="1"/>
  <c r="K128" i="33" s="1"/>
  <c r="M62" i="33"/>
  <c r="M95" i="33" s="1"/>
  <c r="M128" i="33" s="1"/>
  <c r="O62" i="33"/>
  <c r="O95" i="33" s="1"/>
  <c r="O128" i="33" s="1"/>
  <c r="Q62" i="33"/>
  <c r="Q95" i="33" s="1"/>
  <c r="Q128" i="33" s="1"/>
  <c r="S62" i="33"/>
  <c r="S95" i="33" s="1"/>
  <c r="S128" i="33" s="1"/>
  <c r="U62" i="33"/>
  <c r="U95" i="33" s="1"/>
  <c r="U128" i="33" s="1"/>
  <c r="W62" i="33"/>
  <c r="W95" i="33" s="1"/>
  <c r="W128" i="33" s="1"/>
  <c r="Y62" i="33"/>
  <c r="Y95" i="33" s="1"/>
  <c r="Y128" i="33" s="1"/>
  <c r="C63" i="33"/>
  <c r="C96" i="33" s="1"/>
  <c r="C129" i="33" s="1"/>
  <c r="E63" i="33"/>
  <c r="E96" i="33" s="1"/>
  <c r="E129" i="33" s="1"/>
  <c r="G63" i="33"/>
  <c r="G96" i="33" s="1"/>
  <c r="G129" i="33" s="1"/>
  <c r="I63" i="33"/>
  <c r="I96" i="33" s="1"/>
  <c r="I129" i="33" s="1"/>
  <c r="K63" i="33"/>
  <c r="K96" i="33" s="1"/>
  <c r="K129" i="33" s="1"/>
  <c r="M63" i="33"/>
  <c r="M96" i="33" s="1"/>
  <c r="M129" i="33" s="1"/>
  <c r="O63" i="33"/>
  <c r="O96" i="33" s="1"/>
  <c r="O129" i="33" s="1"/>
  <c r="Q63" i="33"/>
  <c r="Q96" i="33" s="1"/>
  <c r="Q129" i="33" s="1"/>
  <c r="S63" i="33"/>
  <c r="S96" i="33" s="1"/>
  <c r="S129" i="33" s="1"/>
  <c r="U63" i="33"/>
  <c r="U96" i="33" s="1"/>
  <c r="U129" i="33" s="1"/>
  <c r="W63" i="33"/>
  <c r="W96" i="33" s="1"/>
  <c r="W129" i="33" s="1"/>
  <c r="Y63" i="33"/>
  <c r="Y96" i="33" s="1"/>
  <c r="Y129" i="33" s="1"/>
  <c r="C64" i="33"/>
  <c r="C97" i="33" s="1"/>
  <c r="C130" i="33" s="1"/>
  <c r="E64" i="33"/>
  <c r="E97" i="33" s="1"/>
  <c r="E130" i="33" s="1"/>
  <c r="G64" i="33"/>
  <c r="G97" i="33" s="1"/>
  <c r="G130" i="33" s="1"/>
  <c r="I64" i="33"/>
  <c r="I97" i="33" s="1"/>
  <c r="I130" i="33" s="1"/>
  <c r="K64" i="33"/>
  <c r="K97" i="33" s="1"/>
  <c r="K130" i="33" s="1"/>
  <c r="M64" i="33"/>
  <c r="M97" i="33" s="1"/>
  <c r="M130" i="33" s="1"/>
  <c r="O64" i="33"/>
  <c r="O97" i="33" s="1"/>
  <c r="O130" i="33" s="1"/>
  <c r="Q64" i="33"/>
  <c r="Q97" i="33" s="1"/>
  <c r="Q130" i="33" s="1"/>
  <c r="S64" i="33"/>
  <c r="S97" i="33" s="1"/>
  <c r="S130" i="33" s="1"/>
  <c r="U64" i="33"/>
  <c r="U97" i="33" s="1"/>
  <c r="U130" i="33" s="1"/>
  <c r="W64" i="33"/>
  <c r="W97" i="33" s="1"/>
  <c r="W130" i="33" s="1"/>
  <c r="Y64" i="33"/>
  <c r="Y97" i="33" s="1"/>
  <c r="Y130" i="33" s="1"/>
  <c r="C65" i="33"/>
  <c r="C98" i="33" s="1"/>
  <c r="C131" i="33" s="1"/>
  <c r="E65" i="33"/>
  <c r="E98" i="33" s="1"/>
  <c r="E131" i="33" s="1"/>
  <c r="G65" i="33"/>
  <c r="G98" i="33" s="1"/>
  <c r="G131" i="33" s="1"/>
  <c r="I65" i="33"/>
  <c r="I98" i="33" s="1"/>
  <c r="I131" i="33" s="1"/>
  <c r="K65" i="33"/>
  <c r="K98" i="33" s="1"/>
  <c r="K131" i="33" s="1"/>
  <c r="M65" i="33"/>
  <c r="M98" i="33" s="1"/>
  <c r="M131" i="33" s="1"/>
  <c r="O65" i="33"/>
  <c r="O98" i="33" s="1"/>
  <c r="O131" i="33" s="1"/>
  <c r="Q65" i="33"/>
  <c r="Q98" i="33" s="1"/>
  <c r="Q131" i="33" s="1"/>
  <c r="S65" i="33"/>
  <c r="S98" i="33" s="1"/>
  <c r="S131" i="33" s="1"/>
  <c r="U65" i="33"/>
  <c r="U98" i="33" s="1"/>
  <c r="U131" i="33" s="1"/>
  <c r="W65" i="33"/>
  <c r="W98" i="33" s="1"/>
  <c r="W131" i="33" s="1"/>
  <c r="Y65" i="33"/>
  <c r="Y98" i="33" s="1"/>
  <c r="Y131" i="33" s="1"/>
  <c r="C66" i="33"/>
  <c r="C99" i="33" s="1"/>
  <c r="C132" i="33" s="1"/>
  <c r="E66" i="33"/>
  <c r="E99" i="33" s="1"/>
  <c r="E132" i="33" s="1"/>
  <c r="G66" i="33"/>
  <c r="G99" i="33" s="1"/>
  <c r="G132" i="33" s="1"/>
  <c r="I66" i="33"/>
  <c r="I99" i="33" s="1"/>
  <c r="I132" i="33" s="1"/>
  <c r="K66" i="33"/>
  <c r="K99" i="33" s="1"/>
  <c r="K132" i="33" s="1"/>
  <c r="M66" i="33"/>
  <c r="M99" i="33" s="1"/>
  <c r="M132" i="33" s="1"/>
  <c r="O66" i="33"/>
  <c r="O99" i="33" s="1"/>
  <c r="O132" i="33" s="1"/>
  <c r="Q66" i="33"/>
  <c r="Q99" i="33" s="1"/>
  <c r="Q132" i="33" s="1"/>
  <c r="S66" i="33"/>
  <c r="S99" i="33" s="1"/>
  <c r="S132" i="33" s="1"/>
  <c r="U66" i="33"/>
  <c r="U99" i="33" s="1"/>
  <c r="U132" i="33" s="1"/>
  <c r="W66" i="33"/>
  <c r="W99" i="33" s="1"/>
  <c r="W132" i="33" s="1"/>
  <c r="Y66" i="33"/>
  <c r="Y99" i="33" s="1"/>
  <c r="Y132" i="33" s="1"/>
  <c r="C67" i="33"/>
  <c r="C100" i="33" s="1"/>
  <c r="C133" i="33" s="1"/>
  <c r="E67" i="33"/>
  <c r="E100" i="33" s="1"/>
  <c r="E133" i="33" s="1"/>
  <c r="G67" i="33"/>
  <c r="G100" i="33" s="1"/>
  <c r="G133" i="33" s="1"/>
  <c r="I67" i="33"/>
  <c r="I100" i="33" s="1"/>
  <c r="I133" i="33" s="1"/>
  <c r="K67" i="33"/>
  <c r="K100" i="33" s="1"/>
  <c r="K133" i="33" s="1"/>
  <c r="M67" i="33"/>
  <c r="M100" i="33" s="1"/>
  <c r="M133" i="33" s="1"/>
  <c r="O67" i="33"/>
  <c r="O100" i="33" s="1"/>
  <c r="O133" i="33" s="1"/>
  <c r="Q67" i="33"/>
  <c r="Q100" i="33" s="1"/>
  <c r="Q133" i="33" s="1"/>
  <c r="S67" i="33"/>
  <c r="S100" i="33" s="1"/>
  <c r="S133" i="33" s="1"/>
  <c r="U67" i="33"/>
  <c r="U100" i="33" s="1"/>
  <c r="U133" i="33" s="1"/>
  <c r="W67" i="33"/>
  <c r="W100" i="33" s="1"/>
  <c r="W133" i="33" s="1"/>
  <c r="Y67" i="33"/>
  <c r="Y100" i="33" s="1"/>
  <c r="Y133" i="33" s="1"/>
  <c r="C68" i="33"/>
  <c r="C101" i="33" s="1"/>
  <c r="C134" i="33" s="1"/>
  <c r="E68" i="33"/>
  <c r="E101" i="33" s="1"/>
  <c r="E134" i="33" s="1"/>
  <c r="G68" i="33"/>
  <c r="G101" i="33" s="1"/>
  <c r="G134" i="33" s="1"/>
  <c r="I68" i="33"/>
  <c r="I101" i="33" s="1"/>
  <c r="I134" i="33" s="1"/>
  <c r="K68" i="33"/>
  <c r="K101" i="33" s="1"/>
  <c r="K134" i="33" s="1"/>
  <c r="M68" i="33"/>
  <c r="M101" i="33" s="1"/>
  <c r="M134" i="33" s="1"/>
  <c r="O68" i="33"/>
  <c r="O101" i="33" s="1"/>
  <c r="O134" i="33" s="1"/>
  <c r="Q68" i="33"/>
  <c r="Q101" i="33" s="1"/>
  <c r="Q134" i="33" s="1"/>
  <c r="S68" i="33"/>
  <c r="S101" i="33" s="1"/>
  <c r="S134" i="33" s="1"/>
  <c r="U68" i="33"/>
  <c r="U101" i="33" s="1"/>
  <c r="U134" i="33" s="1"/>
  <c r="W68" i="33"/>
  <c r="W101" i="33" s="1"/>
  <c r="W134" i="33" s="1"/>
  <c r="Y68" i="33"/>
  <c r="Y101" i="33" s="1"/>
  <c r="Y134" i="33" s="1"/>
  <c r="C69" i="33"/>
  <c r="C102" i="33" s="1"/>
  <c r="C135" i="33" s="1"/>
  <c r="E69" i="33"/>
  <c r="E102" i="33" s="1"/>
  <c r="E135" i="33" s="1"/>
  <c r="G69" i="33"/>
  <c r="G102" i="33" s="1"/>
  <c r="G135" i="33" s="1"/>
  <c r="I69" i="33"/>
  <c r="I102" i="33" s="1"/>
  <c r="I135" i="33" s="1"/>
  <c r="K69" i="33"/>
  <c r="K102" i="33" s="1"/>
  <c r="K135" i="33" s="1"/>
  <c r="M69" i="33"/>
  <c r="M102" i="33" s="1"/>
  <c r="M135" i="33" s="1"/>
  <c r="O69" i="33"/>
  <c r="O102" i="33" s="1"/>
  <c r="O135" i="33" s="1"/>
  <c r="Q69" i="33"/>
  <c r="Q102" i="33" s="1"/>
  <c r="Q135" i="33" s="1"/>
  <c r="S69" i="33"/>
  <c r="S102" i="33" s="1"/>
  <c r="S135" i="33" s="1"/>
  <c r="U69" i="33"/>
  <c r="U102" i="33" s="1"/>
  <c r="U135" i="33" s="1"/>
  <c r="W69" i="33"/>
  <c r="W102" i="33" s="1"/>
  <c r="W135" i="33" s="1"/>
  <c r="Y69" i="33"/>
  <c r="Y102" i="33" s="1"/>
  <c r="Y135" i="33" s="1"/>
  <c r="C70" i="33"/>
  <c r="C103" i="33" s="1"/>
  <c r="C136" i="33" s="1"/>
  <c r="E70" i="33"/>
  <c r="E103" i="33" s="1"/>
  <c r="E136" i="33" s="1"/>
  <c r="G70" i="33"/>
  <c r="G103" i="33" s="1"/>
  <c r="G136" i="33" s="1"/>
  <c r="I70" i="33"/>
  <c r="I103" i="33" s="1"/>
  <c r="I136" i="33" s="1"/>
  <c r="K70" i="33"/>
  <c r="K103" i="33" s="1"/>
  <c r="K136" i="33" s="1"/>
  <c r="M70" i="33"/>
  <c r="M103" i="33" s="1"/>
  <c r="M136" i="33" s="1"/>
  <c r="O70" i="33"/>
  <c r="O103" i="33" s="1"/>
  <c r="O136" i="33" s="1"/>
  <c r="Q70" i="33"/>
  <c r="Q103" i="33" s="1"/>
  <c r="Q136" i="33" s="1"/>
  <c r="S70" i="33"/>
  <c r="S103" i="33" s="1"/>
  <c r="S136" i="33" s="1"/>
  <c r="U70" i="33"/>
  <c r="U103" i="33" s="1"/>
  <c r="U136" i="33" s="1"/>
  <c r="W70" i="33"/>
  <c r="W103" i="33" s="1"/>
  <c r="W136" i="33" s="1"/>
  <c r="Y70" i="33"/>
  <c r="Y103" i="33" s="1"/>
  <c r="Y136" i="33" s="1"/>
  <c r="C71" i="33"/>
  <c r="C104" i="33" s="1"/>
  <c r="C137" i="33" s="1"/>
  <c r="E71" i="33"/>
  <c r="E104" i="33" s="1"/>
  <c r="E137" i="33" s="1"/>
  <c r="G71" i="33"/>
  <c r="G104" i="33" s="1"/>
  <c r="G137" i="33" s="1"/>
  <c r="I71" i="33"/>
  <c r="I104" i="33" s="1"/>
  <c r="I137" i="33" s="1"/>
  <c r="K71" i="33"/>
  <c r="K104" i="33" s="1"/>
  <c r="K137" i="33" s="1"/>
  <c r="M71" i="33"/>
  <c r="M104" i="33" s="1"/>
  <c r="M137" i="33" s="1"/>
  <c r="O71" i="33"/>
  <c r="O104" i="33" s="1"/>
  <c r="O137" i="33" s="1"/>
  <c r="Q71" i="33"/>
  <c r="Q104" i="33" s="1"/>
  <c r="Q137" i="33" s="1"/>
  <c r="S71" i="33"/>
  <c r="S104" i="33" s="1"/>
  <c r="S137" i="33" s="1"/>
  <c r="U71" i="33"/>
  <c r="U104" i="33" s="1"/>
  <c r="U137" i="33" s="1"/>
  <c r="W71" i="33"/>
  <c r="W104" i="33" s="1"/>
  <c r="W137" i="33" s="1"/>
  <c r="Y71" i="33"/>
  <c r="Y104" i="33" s="1"/>
  <c r="Y137" i="33" s="1"/>
  <c r="D45" i="33"/>
  <c r="D78" i="33" s="1"/>
  <c r="D111" i="33" s="1"/>
  <c r="F45" i="33"/>
  <c r="F78" i="33" s="1"/>
  <c r="F111" i="33" s="1"/>
  <c r="H45" i="33"/>
  <c r="H78" i="33" s="1"/>
  <c r="H111" i="33" s="1"/>
  <c r="J45" i="33"/>
  <c r="J78" i="33" s="1"/>
  <c r="J111" i="33" s="1"/>
  <c r="L45" i="33"/>
  <c r="L78" i="33" s="1"/>
  <c r="L111" i="33" s="1"/>
  <c r="N45" i="33"/>
  <c r="N78" i="33" s="1"/>
  <c r="N111" i="33" s="1"/>
  <c r="P45" i="33"/>
  <c r="P78" i="33" s="1"/>
  <c r="P111" i="33" s="1"/>
  <c r="R45" i="33"/>
  <c r="R78" i="33" s="1"/>
  <c r="R111" i="33" s="1"/>
  <c r="T45" i="33"/>
  <c r="T78" i="33" s="1"/>
  <c r="T111" i="33" s="1"/>
  <c r="V45" i="33"/>
  <c r="V78" i="33" s="1"/>
  <c r="V111" i="33" s="1"/>
  <c r="X45" i="33"/>
  <c r="X78" i="33" s="1"/>
  <c r="X111" i="33" s="1"/>
  <c r="Z45" i="33"/>
  <c r="Z78" i="33" s="1"/>
  <c r="Z111" i="33" s="1"/>
  <c r="D46" i="33"/>
  <c r="D79" i="33" s="1"/>
  <c r="D112" i="33" s="1"/>
  <c r="F46" i="33"/>
  <c r="F79" i="33" s="1"/>
  <c r="F112" i="33" s="1"/>
  <c r="H46" i="33"/>
  <c r="H79" i="33" s="1"/>
  <c r="H112" i="33" s="1"/>
  <c r="J46" i="33"/>
  <c r="J79" i="33" s="1"/>
  <c r="J112" i="33" s="1"/>
  <c r="L46" i="33"/>
  <c r="L79" i="33" s="1"/>
  <c r="L112" i="33" s="1"/>
  <c r="N46" i="33"/>
  <c r="N79" i="33" s="1"/>
  <c r="N112" i="33" s="1"/>
  <c r="P46" i="33"/>
  <c r="P79" i="33" s="1"/>
  <c r="P112" i="33" s="1"/>
  <c r="R46" i="33"/>
  <c r="R79" i="33" s="1"/>
  <c r="R112" i="33" s="1"/>
  <c r="T46" i="33"/>
  <c r="T79" i="33" s="1"/>
  <c r="T112" i="33" s="1"/>
  <c r="V46" i="33"/>
  <c r="V79" i="33" s="1"/>
  <c r="V112" i="33" s="1"/>
  <c r="X46" i="33"/>
  <c r="X79" i="33" s="1"/>
  <c r="X112" i="33" s="1"/>
  <c r="Z46" i="33"/>
  <c r="Z79" i="33" s="1"/>
  <c r="Z112" i="33" s="1"/>
  <c r="D47" i="33"/>
  <c r="D80" i="33" s="1"/>
  <c r="D113" i="33" s="1"/>
  <c r="F47" i="33"/>
  <c r="F80" i="33" s="1"/>
  <c r="F113" i="33" s="1"/>
  <c r="H47" i="33"/>
  <c r="H80" i="33" s="1"/>
  <c r="H113" i="33" s="1"/>
  <c r="J47" i="33"/>
  <c r="J80" i="33" s="1"/>
  <c r="J113" i="33" s="1"/>
  <c r="L47" i="33"/>
  <c r="L80" i="33" s="1"/>
  <c r="L113" i="33" s="1"/>
  <c r="N47" i="33"/>
  <c r="N80" i="33" s="1"/>
  <c r="N113" i="33" s="1"/>
  <c r="P47" i="33"/>
  <c r="P80" i="33" s="1"/>
  <c r="P113" i="33" s="1"/>
  <c r="R47" i="33"/>
  <c r="R80" i="33" s="1"/>
  <c r="R113" i="33" s="1"/>
  <c r="T47" i="33"/>
  <c r="T80" i="33" s="1"/>
  <c r="T113" i="33" s="1"/>
  <c r="V47" i="33"/>
  <c r="V80" i="33" s="1"/>
  <c r="V113" i="33" s="1"/>
  <c r="X47" i="33"/>
  <c r="X80" i="33" s="1"/>
  <c r="X113" i="33" s="1"/>
  <c r="Z47" i="33"/>
  <c r="Z80" i="33" s="1"/>
  <c r="Z113" i="33" s="1"/>
  <c r="D48" i="33"/>
  <c r="D81" i="33" s="1"/>
  <c r="D114" i="33" s="1"/>
  <c r="F48" i="33"/>
  <c r="F81" i="33" s="1"/>
  <c r="F114" i="33" s="1"/>
  <c r="H48" i="33"/>
  <c r="H81" i="33" s="1"/>
  <c r="H114" i="33" s="1"/>
  <c r="J48" i="33"/>
  <c r="J81" i="33" s="1"/>
  <c r="J114" i="33" s="1"/>
  <c r="L48" i="33"/>
  <c r="L81" i="33" s="1"/>
  <c r="L114" i="33" s="1"/>
  <c r="N48" i="33"/>
  <c r="N81" i="33" s="1"/>
  <c r="N114" i="33" s="1"/>
  <c r="P48" i="33"/>
  <c r="P81" i="33" s="1"/>
  <c r="P114" i="33" s="1"/>
  <c r="R48" i="33"/>
  <c r="R81" i="33" s="1"/>
  <c r="R114" i="33" s="1"/>
  <c r="T48" i="33"/>
  <c r="T81" i="33" s="1"/>
  <c r="T114" i="33" s="1"/>
  <c r="V48" i="33"/>
  <c r="V81" i="33" s="1"/>
  <c r="V114" i="33" s="1"/>
  <c r="X48" i="33"/>
  <c r="X81" i="33" s="1"/>
  <c r="X114" i="33" s="1"/>
  <c r="Z48" i="33"/>
  <c r="Z81" i="33" s="1"/>
  <c r="Z114" i="33" s="1"/>
  <c r="D49" i="33"/>
  <c r="D82" i="33" s="1"/>
  <c r="D115" i="33" s="1"/>
  <c r="F49" i="33"/>
  <c r="F82" i="33" s="1"/>
  <c r="F115" i="33" s="1"/>
  <c r="H49" i="33"/>
  <c r="H82" i="33" s="1"/>
  <c r="H115" i="33" s="1"/>
  <c r="J49" i="33"/>
  <c r="J82" i="33" s="1"/>
  <c r="J115" i="33" s="1"/>
  <c r="L49" i="33"/>
  <c r="L82" i="33" s="1"/>
  <c r="L115" i="33" s="1"/>
  <c r="N49" i="33"/>
  <c r="N82" i="33" s="1"/>
  <c r="N115" i="33" s="1"/>
  <c r="P49" i="33"/>
  <c r="P82" i="33" s="1"/>
  <c r="P115" i="33" s="1"/>
  <c r="R49" i="33"/>
  <c r="R82" i="33" s="1"/>
  <c r="R115" i="33" s="1"/>
  <c r="T49" i="33"/>
  <c r="T82" i="33" s="1"/>
  <c r="T115" i="33" s="1"/>
  <c r="V49" i="33"/>
  <c r="V82" i="33" s="1"/>
  <c r="V115" i="33" s="1"/>
  <c r="X49" i="33"/>
  <c r="X82" i="33" s="1"/>
  <c r="X115" i="33" s="1"/>
  <c r="Z49" i="33"/>
  <c r="Z82" i="33" s="1"/>
  <c r="Z115" i="33" s="1"/>
  <c r="D50" i="33"/>
  <c r="D83" i="33" s="1"/>
  <c r="D116" i="33" s="1"/>
  <c r="F50" i="33"/>
  <c r="F83" i="33" s="1"/>
  <c r="F116" i="33" s="1"/>
  <c r="H50" i="33"/>
  <c r="H83" i="33" s="1"/>
  <c r="H116" i="33" s="1"/>
  <c r="J50" i="33"/>
  <c r="J83" i="33" s="1"/>
  <c r="J116" i="33" s="1"/>
  <c r="L50" i="33"/>
  <c r="L83" i="33" s="1"/>
  <c r="L116" i="33" s="1"/>
  <c r="N50" i="33"/>
  <c r="N83" i="33" s="1"/>
  <c r="N116" i="33" s="1"/>
  <c r="P50" i="33"/>
  <c r="P83" i="33" s="1"/>
  <c r="P116" i="33" s="1"/>
  <c r="R50" i="33"/>
  <c r="R83" i="33" s="1"/>
  <c r="R116" i="33" s="1"/>
  <c r="T50" i="33"/>
  <c r="T83" i="33" s="1"/>
  <c r="T116" i="33" s="1"/>
  <c r="V50" i="33"/>
  <c r="V83" i="33" s="1"/>
  <c r="V116" i="33" s="1"/>
  <c r="X50" i="33"/>
  <c r="X83" i="33" s="1"/>
  <c r="X116" i="33" s="1"/>
  <c r="Z50" i="33"/>
  <c r="Z83" i="33" s="1"/>
  <c r="Z116" i="33" s="1"/>
  <c r="D51" i="33"/>
  <c r="D84" i="33" s="1"/>
  <c r="D117" i="33" s="1"/>
  <c r="F51" i="33"/>
  <c r="F84" i="33" s="1"/>
  <c r="F117" i="33" s="1"/>
  <c r="H51" i="33"/>
  <c r="H84" i="33" s="1"/>
  <c r="H117" i="33" s="1"/>
  <c r="J51" i="33"/>
  <c r="J84" i="33" s="1"/>
  <c r="J117" i="33" s="1"/>
  <c r="L51" i="33"/>
  <c r="L84" i="33" s="1"/>
  <c r="L117" i="33" s="1"/>
  <c r="N51" i="33"/>
  <c r="N84" i="33" s="1"/>
  <c r="N117" i="33" s="1"/>
  <c r="P51" i="33"/>
  <c r="P84" i="33" s="1"/>
  <c r="P117" i="33" s="1"/>
  <c r="R51" i="33"/>
  <c r="R84" i="33" s="1"/>
  <c r="R117" i="33" s="1"/>
  <c r="T51" i="33"/>
  <c r="T84" i="33" s="1"/>
  <c r="T117" i="33" s="1"/>
  <c r="V51" i="33"/>
  <c r="V84" i="33" s="1"/>
  <c r="V117" i="33" s="1"/>
  <c r="X51" i="33"/>
  <c r="X84" i="33" s="1"/>
  <c r="X117" i="33" s="1"/>
  <c r="Z51" i="33"/>
  <c r="Z84" i="33" s="1"/>
  <c r="Z117" i="33" s="1"/>
  <c r="D52" i="33"/>
  <c r="D85" i="33" s="1"/>
  <c r="D118" i="33" s="1"/>
  <c r="F52" i="33"/>
  <c r="F85" i="33" s="1"/>
  <c r="F118" i="33" s="1"/>
  <c r="H52" i="33"/>
  <c r="H85" i="33" s="1"/>
  <c r="H118" i="33" s="1"/>
  <c r="J52" i="33"/>
  <c r="J85" i="33" s="1"/>
  <c r="J118" i="33" s="1"/>
  <c r="L52" i="33"/>
  <c r="L85" i="33" s="1"/>
  <c r="L118" i="33" s="1"/>
  <c r="N52" i="33"/>
  <c r="N85" i="33" s="1"/>
  <c r="N118" i="33" s="1"/>
  <c r="P52" i="33"/>
  <c r="P85" i="33" s="1"/>
  <c r="P118" i="33" s="1"/>
  <c r="R52" i="33"/>
  <c r="R85" i="33" s="1"/>
  <c r="R118" i="33" s="1"/>
  <c r="T52" i="33"/>
  <c r="T85" i="33" s="1"/>
  <c r="T118" i="33" s="1"/>
  <c r="V52" i="33"/>
  <c r="V85" i="33" s="1"/>
  <c r="V118" i="33" s="1"/>
  <c r="X52" i="33"/>
  <c r="X85" i="33" s="1"/>
  <c r="X118" i="33" s="1"/>
  <c r="Z52" i="33"/>
  <c r="Z85" i="33" s="1"/>
  <c r="Z118" i="33" s="1"/>
  <c r="D53" i="33"/>
  <c r="D86" i="33" s="1"/>
  <c r="D119" i="33" s="1"/>
  <c r="F53" i="33"/>
  <c r="F86" i="33" s="1"/>
  <c r="F119" i="33" s="1"/>
  <c r="H53" i="33"/>
  <c r="H86" i="33" s="1"/>
  <c r="H119" i="33" s="1"/>
  <c r="J53" i="33"/>
  <c r="J86" i="33" s="1"/>
  <c r="J119" i="33" s="1"/>
  <c r="L53" i="33"/>
  <c r="L86" i="33" s="1"/>
  <c r="L119" i="33" s="1"/>
  <c r="N53" i="33"/>
  <c r="N86" i="33" s="1"/>
  <c r="N119" i="33" s="1"/>
  <c r="P53" i="33"/>
  <c r="P86" i="33" s="1"/>
  <c r="P119" i="33" s="1"/>
  <c r="R53" i="33"/>
  <c r="R86" i="33" s="1"/>
  <c r="R119" i="33" s="1"/>
  <c r="T53" i="33"/>
  <c r="T86" i="33" s="1"/>
  <c r="T119" i="33" s="1"/>
  <c r="V53" i="33"/>
  <c r="V86" i="33" s="1"/>
  <c r="V119" i="33" s="1"/>
  <c r="X53" i="33"/>
  <c r="X86" i="33" s="1"/>
  <c r="X119" i="33" s="1"/>
  <c r="Z53" i="33"/>
  <c r="Z86" i="33" s="1"/>
  <c r="Z119" i="33" s="1"/>
  <c r="D54" i="33"/>
  <c r="D87" i="33" s="1"/>
  <c r="D120" i="33" s="1"/>
  <c r="F54" i="33"/>
  <c r="F87" i="33" s="1"/>
  <c r="F120" i="33" s="1"/>
  <c r="H54" i="33"/>
  <c r="H87" i="33" s="1"/>
  <c r="H120" i="33" s="1"/>
  <c r="J54" i="33"/>
  <c r="J87" i="33" s="1"/>
  <c r="J120" i="33" s="1"/>
  <c r="L54" i="33"/>
  <c r="L87" i="33" s="1"/>
  <c r="L120" i="33" s="1"/>
  <c r="N54" i="33"/>
  <c r="N87" i="33" s="1"/>
  <c r="N120" i="33" s="1"/>
  <c r="P54" i="33"/>
  <c r="P87" i="33" s="1"/>
  <c r="P120" i="33" s="1"/>
  <c r="R54" i="33"/>
  <c r="R87" i="33" s="1"/>
  <c r="R120" i="33" s="1"/>
  <c r="T54" i="33"/>
  <c r="T87" i="33" s="1"/>
  <c r="T120" i="33" s="1"/>
  <c r="V54" i="33"/>
  <c r="V87" i="33" s="1"/>
  <c r="V120" i="33" s="1"/>
  <c r="X54" i="33"/>
  <c r="X87" i="33" s="1"/>
  <c r="X120" i="33" s="1"/>
  <c r="Z54" i="33"/>
  <c r="Z87" i="33" s="1"/>
  <c r="Z120" i="33" s="1"/>
  <c r="D55" i="33"/>
  <c r="D88" i="33" s="1"/>
  <c r="D121" i="33" s="1"/>
  <c r="F55" i="33"/>
  <c r="F88" i="33" s="1"/>
  <c r="F121" i="33" s="1"/>
  <c r="H55" i="33"/>
  <c r="H88" i="33" s="1"/>
  <c r="H121" i="33" s="1"/>
  <c r="J55" i="33"/>
  <c r="J88" i="33" s="1"/>
  <c r="J121" i="33" s="1"/>
  <c r="L55" i="33"/>
  <c r="L88" i="33" s="1"/>
  <c r="L121" i="33" s="1"/>
  <c r="N55" i="33"/>
  <c r="N88" i="33" s="1"/>
  <c r="N121" i="33" s="1"/>
  <c r="P55" i="33"/>
  <c r="P88" i="33" s="1"/>
  <c r="P121" i="33" s="1"/>
  <c r="R55" i="33"/>
  <c r="R88" i="33" s="1"/>
  <c r="R121" i="33" s="1"/>
  <c r="T55" i="33"/>
  <c r="T88" i="33" s="1"/>
  <c r="T121" i="33" s="1"/>
  <c r="V55" i="33"/>
  <c r="V88" i="33" s="1"/>
  <c r="V121" i="33" s="1"/>
  <c r="X55" i="33"/>
  <c r="X88" i="33" s="1"/>
  <c r="X121" i="33" s="1"/>
  <c r="Z55" i="33"/>
  <c r="Z88" i="33" s="1"/>
  <c r="Z121" i="33" s="1"/>
  <c r="D56" i="33"/>
  <c r="D89" i="33" s="1"/>
  <c r="D122" i="33" s="1"/>
  <c r="F56" i="33"/>
  <c r="F89" i="33" s="1"/>
  <c r="F122" i="33" s="1"/>
  <c r="H56" i="33"/>
  <c r="H89" i="33" s="1"/>
  <c r="H122" i="33" s="1"/>
  <c r="J56" i="33"/>
  <c r="J89" i="33" s="1"/>
  <c r="J122" i="33" s="1"/>
  <c r="L56" i="33"/>
  <c r="L89" i="33" s="1"/>
  <c r="L122" i="33" s="1"/>
  <c r="N56" i="33"/>
  <c r="N89" i="33" s="1"/>
  <c r="N122" i="33" s="1"/>
  <c r="P56" i="33"/>
  <c r="P89" i="33" s="1"/>
  <c r="P122" i="33" s="1"/>
  <c r="R56" i="33"/>
  <c r="R89" i="33" s="1"/>
  <c r="R122" i="33" s="1"/>
  <c r="T56" i="33"/>
  <c r="T89" i="33" s="1"/>
  <c r="T122" i="33" s="1"/>
  <c r="V56" i="33"/>
  <c r="V89" i="33" s="1"/>
  <c r="V122" i="33" s="1"/>
  <c r="X56" i="33"/>
  <c r="X89" i="33" s="1"/>
  <c r="X122" i="33" s="1"/>
  <c r="Z56" i="33"/>
  <c r="Z89" i="33" s="1"/>
  <c r="Z122" i="33" s="1"/>
  <c r="D57" i="33"/>
  <c r="D90" i="33" s="1"/>
  <c r="D123" i="33" s="1"/>
  <c r="F57" i="33"/>
  <c r="F90" i="33" s="1"/>
  <c r="F123" i="33" s="1"/>
  <c r="H57" i="33"/>
  <c r="H90" i="33" s="1"/>
  <c r="H123" i="33" s="1"/>
  <c r="J57" i="33"/>
  <c r="J90" i="33" s="1"/>
  <c r="J123" i="33" s="1"/>
  <c r="L57" i="33"/>
  <c r="L90" i="33" s="1"/>
  <c r="L123" i="33" s="1"/>
  <c r="N57" i="33"/>
  <c r="N90" i="33" s="1"/>
  <c r="N123" i="33" s="1"/>
  <c r="P57" i="33"/>
  <c r="P90" i="33" s="1"/>
  <c r="P123" i="33" s="1"/>
  <c r="R57" i="33"/>
  <c r="R90" i="33" s="1"/>
  <c r="R123" i="33" s="1"/>
  <c r="T57" i="33"/>
  <c r="T90" i="33" s="1"/>
  <c r="T123" i="33" s="1"/>
  <c r="V57" i="33"/>
  <c r="V90" i="33" s="1"/>
  <c r="V123" i="33" s="1"/>
  <c r="X57" i="33"/>
  <c r="X90" i="33" s="1"/>
  <c r="X123" i="33" s="1"/>
  <c r="Z57" i="33"/>
  <c r="Z90" i="33" s="1"/>
  <c r="Z123" i="33" s="1"/>
  <c r="D58" i="33"/>
  <c r="D91" i="33" s="1"/>
  <c r="D124" i="33" s="1"/>
  <c r="F58" i="33"/>
  <c r="F91" i="33" s="1"/>
  <c r="F124" i="33" s="1"/>
  <c r="H58" i="33"/>
  <c r="H91" i="33" s="1"/>
  <c r="H124" i="33" s="1"/>
  <c r="J58" i="33"/>
  <c r="J91" i="33" s="1"/>
  <c r="J124" i="33" s="1"/>
  <c r="L58" i="33"/>
  <c r="L91" i="33" s="1"/>
  <c r="L124" i="33" s="1"/>
  <c r="N58" i="33"/>
  <c r="N91" i="33" s="1"/>
  <c r="N124" i="33" s="1"/>
  <c r="P58" i="33"/>
  <c r="P91" i="33" s="1"/>
  <c r="P124" i="33" s="1"/>
  <c r="R58" i="33"/>
  <c r="R91" i="33" s="1"/>
  <c r="R124" i="33" s="1"/>
  <c r="T58" i="33"/>
  <c r="T91" i="33" s="1"/>
  <c r="T124" i="33" s="1"/>
  <c r="V58" i="33"/>
  <c r="V91" i="33" s="1"/>
  <c r="V124" i="33" s="1"/>
  <c r="X58" i="33"/>
  <c r="X91" i="33" s="1"/>
  <c r="X124" i="33" s="1"/>
  <c r="Z58" i="33"/>
  <c r="Z91" i="33" s="1"/>
  <c r="Z124" i="33" s="1"/>
  <c r="D59" i="33"/>
  <c r="D92" i="33" s="1"/>
  <c r="D125" i="33" s="1"/>
  <c r="F59" i="33"/>
  <c r="F92" i="33" s="1"/>
  <c r="F125" i="33" s="1"/>
  <c r="H59" i="33"/>
  <c r="H92" i="33" s="1"/>
  <c r="H125" i="33" s="1"/>
  <c r="J59" i="33"/>
  <c r="J92" i="33" s="1"/>
  <c r="J125" i="33" s="1"/>
  <c r="L59" i="33"/>
  <c r="L92" i="33" s="1"/>
  <c r="L125" i="33" s="1"/>
  <c r="N59" i="33"/>
  <c r="N92" i="33" s="1"/>
  <c r="N125" i="33" s="1"/>
  <c r="P59" i="33"/>
  <c r="P92" i="33" s="1"/>
  <c r="P125" i="33" s="1"/>
  <c r="R59" i="33"/>
  <c r="R92" i="33" s="1"/>
  <c r="R125" i="33" s="1"/>
  <c r="T59" i="33"/>
  <c r="T92" i="33" s="1"/>
  <c r="T125" i="33" s="1"/>
  <c r="V59" i="33"/>
  <c r="V92" i="33" s="1"/>
  <c r="V125" i="33" s="1"/>
  <c r="X59" i="33"/>
  <c r="X92" i="33" s="1"/>
  <c r="X125" i="33" s="1"/>
  <c r="Z59" i="33"/>
  <c r="Z92" i="33" s="1"/>
  <c r="Z125" i="33" s="1"/>
  <c r="D60" i="33"/>
  <c r="D93" i="33" s="1"/>
  <c r="D126" i="33" s="1"/>
  <c r="F60" i="33"/>
  <c r="F93" i="33" s="1"/>
  <c r="F126" i="33" s="1"/>
  <c r="H60" i="33"/>
  <c r="H93" i="33" s="1"/>
  <c r="H126" i="33" s="1"/>
  <c r="J60" i="33"/>
  <c r="J93" i="33" s="1"/>
  <c r="J126" i="33" s="1"/>
  <c r="L60" i="33"/>
  <c r="L93" i="33" s="1"/>
  <c r="L126" i="33" s="1"/>
  <c r="N60" i="33"/>
  <c r="N93" i="33" s="1"/>
  <c r="N126" i="33" s="1"/>
  <c r="P60" i="33"/>
  <c r="P93" i="33" s="1"/>
  <c r="P126" i="33" s="1"/>
  <c r="R60" i="33"/>
  <c r="R93" i="33" s="1"/>
  <c r="R126" i="33" s="1"/>
  <c r="T60" i="33"/>
  <c r="T93" i="33" s="1"/>
  <c r="T126" i="33" s="1"/>
  <c r="V60" i="33"/>
  <c r="V93" i="33" s="1"/>
  <c r="V126" i="33" s="1"/>
  <c r="X60" i="33"/>
  <c r="X93" i="33" s="1"/>
  <c r="X126" i="33" s="1"/>
  <c r="Z60" i="33"/>
  <c r="Z93" i="33" s="1"/>
  <c r="Z126" i="33" s="1"/>
  <c r="D61" i="33"/>
  <c r="D94" i="33" s="1"/>
  <c r="D127" i="33" s="1"/>
  <c r="F61" i="33"/>
  <c r="F94" i="33" s="1"/>
  <c r="F127" i="33" s="1"/>
  <c r="H61" i="33"/>
  <c r="H94" i="33" s="1"/>
  <c r="H127" i="33" s="1"/>
  <c r="J61" i="33"/>
  <c r="J94" i="33" s="1"/>
  <c r="J127" i="33" s="1"/>
  <c r="L61" i="33"/>
  <c r="L94" i="33" s="1"/>
  <c r="L127" i="33" s="1"/>
  <c r="N61" i="33"/>
  <c r="N94" i="33" s="1"/>
  <c r="N127" i="33" s="1"/>
  <c r="P61" i="33"/>
  <c r="P94" i="33" s="1"/>
  <c r="P127" i="33" s="1"/>
  <c r="R61" i="33"/>
  <c r="R94" i="33" s="1"/>
  <c r="R127" i="33" s="1"/>
  <c r="T61" i="33"/>
  <c r="T94" i="33" s="1"/>
  <c r="T127" i="33" s="1"/>
  <c r="V61" i="33"/>
  <c r="V94" i="33" s="1"/>
  <c r="V127" i="33" s="1"/>
  <c r="X61" i="33"/>
  <c r="X94" i="33" s="1"/>
  <c r="X127" i="33" s="1"/>
  <c r="Z61" i="33"/>
  <c r="Z94" i="33" s="1"/>
  <c r="Z127" i="33" s="1"/>
  <c r="D62" i="33"/>
  <c r="D95" i="33" s="1"/>
  <c r="D128" i="33" s="1"/>
  <c r="F62" i="33"/>
  <c r="F95" i="33" s="1"/>
  <c r="F128" i="33" s="1"/>
  <c r="H62" i="33"/>
  <c r="H95" i="33" s="1"/>
  <c r="H128" i="33" s="1"/>
  <c r="J62" i="33"/>
  <c r="J95" i="33" s="1"/>
  <c r="J128" i="33" s="1"/>
  <c r="L62" i="33"/>
  <c r="L95" i="33" s="1"/>
  <c r="L128" i="33" s="1"/>
  <c r="N62" i="33"/>
  <c r="N95" i="33" s="1"/>
  <c r="N128" i="33" s="1"/>
  <c r="P62" i="33"/>
  <c r="P95" i="33" s="1"/>
  <c r="P128" i="33" s="1"/>
  <c r="R62" i="33"/>
  <c r="R95" i="33" s="1"/>
  <c r="R128" i="33" s="1"/>
  <c r="T62" i="33"/>
  <c r="T95" i="33" s="1"/>
  <c r="T128" i="33" s="1"/>
  <c r="V62" i="33"/>
  <c r="V95" i="33" s="1"/>
  <c r="V128" i="33" s="1"/>
  <c r="X62" i="33"/>
  <c r="X95" i="33" s="1"/>
  <c r="X128" i="33" s="1"/>
  <c r="Z62" i="33"/>
  <c r="Z95" i="33" s="1"/>
  <c r="Z128" i="33" s="1"/>
  <c r="D63" i="33"/>
  <c r="D96" i="33" s="1"/>
  <c r="D129" i="33" s="1"/>
  <c r="F63" i="33"/>
  <c r="F96" i="33" s="1"/>
  <c r="F129" i="33" s="1"/>
  <c r="H63" i="33"/>
  <c r="H96" i="33" s="1"/>
  <c r="H129" i="33" s="1"/>
  <c r="J63" i="33"/>
  <c r="J96" i="33" s="1"/>
  <c r="J129" i="33" s="1"/>
  <c r="L63" i="33"/>
  <c r="L96" i="33" s="1"/>
  <c r="L129" i="33" s="1"/>
  <c r="N63" i="33"/>
  <c r="N96" i="33" s="1"/>
  <c r="N129" i="33" s="1"/>
  <c r="P63" i="33"/>
  <c r="P96" i="33" s="1"/>
  <c r="P129" i="33" s="1"/>
  <c r="R63" i="33"/>
  <c r="R96" i="33" s="1"/>
  <c r="R129" i="33" s="1"/>
  <c r="T63" i="33"/>
  <c r="T96" i="33" s="1"/>
  <c r="T129" i="33" s="1"/>
  <c r="V63" i="33"/>
  <c r="V96" i="33" s="1"/>
  <c r="V129" i="33" s="1"/>
  <c r="X63" i="33"/>
  <c r="X96" i="33" s="1"/>
  <c r="X129" i="33" s="1"/>
  <c r="Z63" i="33"/>
  <c r="Z96" i="33" s="1"/>
  <c r="Z129" i="33" s="1"/>
  <c r="D64" i="33"/>
  <c r="D97" i="33" s="1"/>
  <c r="D130" i="33" s="1"/>
  <c r="F64" i="33"/>
  <c r="F97" i="33" s="1"/>
  <c r="F130" i="33" s="1"/>
  <c r="H64" i="33"/>
  <c r="H97" i="33" s="1"/>
  <c r="H130" i="33" s="1"/>
  <c r="J64" i="33"/>
  <c r="J97" i="33" s="1"/>
  <c r="J130" i="33" s="1"/>
  <c r="L64" i="33"/>
  <c r="L97" i="33" s="1"/>
  <c r="L130" i="33" s="1"/>
  <c r="N64" i="33"/>
  <c r="N97" i="33" s="1"/>
  <c r="N130" i="33" s="1"/>
  <c r="P64" i="33"/>
  <c r="P97" i="33" s="1"/>
  <c r="P130" i="33" s="1"/>
  <c r="R64" i="33"/>
  <c r="R97" i="33" s="1"/>
  <c r="R130" i="33" s="1"/>
  <c r="T64" i="33"/>
  <c r="T97" i="33" s="1"/>
  <c r="T130" i="33" s="1"/>
  <c r="V64" i="33"/>
  <c r="V97" i="33" s="1"/>
  <c r="V130" i="33" s="1"/>
  <c r="X64" i="33"/>
  <c r="X97" i="33" s="1"/>
  <c r="X130" i="33" s="1"/>
  <c r="Z64" i="33"/>
  <c r="Z97" i="33" s="1"/>
  <c r="Z130" i="33" s="1"/>
  <c r="D65" i="33"/>
  <c r="D98" i="33" s="1"/>
  <c r="D131" i="33" s="1"/>
  <c r="F65" i="33"/>
  <c r="F98" i="33" s="1"/>
  <c r="F131" i="33" s="1"/>
  <c r="H65" i="33"/>
  <c r="H98" i="33" s="1"/>
  <c r="H131" i="33" s="1"/>
  <c r="J65" i="33"/>
  <c r="J98" i="33" s="1"/>
  <c r="J131" i="33" s="1"/>
  <c r="L65" i="33"/>
  <c r="L98" i="33" s="1"/>
  <c r="L131" i="33" s="1"/>
  <c r="N65" i="33"/>
  <c r="N98" i="33" s="1"/>
  <c r="N131" i="33" s="1"/>
  <c r="P65" i="33"/>
  <c r="P98" i="33" s="1"/>
  <c r="P131" i="33" s="1"/>
  <c r="R65" i="33"/>
  <c r="R98" i="33" s="1"/>
  <c r="R131" i="33" s="1"/>
  <c r="T65" i="33"/>
  <c r="T98" i="33" s="1"/>
  <c r="T131" i="33" s="1"/>
  <c r="V65" i="33"/>
  <c r="V98" i="33" s="1"/>
  <c r="V131" i="33" s="1"/>
  <c r="X65" i="33"/>
  <c r="X98" i="33" s="1"/>
  <c r="X131" i="33" s="1"/>
  <c r="Z65" i="33"/>
  <c r="Z98" i="33" s="1"/>
  <c r="Z131" i="33" s="1"/>
  <c r="D66" i="33"/>
  <c r="D99" i="33" s="1"/>
  <c r="D132" i="33" s="1"/>
  <c r="F66" i="33"/>
  <c r="F99" i="33" s="1"/>
  <c r="F132" i="33" s="1"/>
  <c r="H66" i="33"/>
  <c r="H99" i="33" s="1"/>
  <c r="H132" i="33" s="1"/>
  <c r="J66" i="33"/>
  <c r="J99" i="33" s="1"/>
  <c r="J132" i="33" s="1"/>
  <c r="L66" i="33"/>
  <c r="L99" i="33" s="1"/>
  <c r="L132" i="33" s="1"/>
  <c r="N66" i="33"/>
  <c r="N99" i="33" s="1"/>
  <c r="N132" i="33" s="1"/>
  <c r="P66" i="33"/>
  <c r="P99" i="33" s="1"/>
  <c r="P132" i="33" s="1"/>
  <c r="R66" i="33"/>
  <c r="R99" i="33" s="1"/>
  <c r="R132" i="33" s="1"/>
  <c r="T66" i="33"/>
  <c r="T99" i="33" s="1"/>
  <c r="T132" i="33" s="1"/>
  <c r="V66" i="33"/>
  <c r="V99" i="33" s="1"/>
  <c r="V132" i="33" s="1"/>
  <c r="X66" i="33"/>
  <c r="X99" i="33" s="1"/>
  <c r="X132" i="33" s="1"/>
  <c r="Z66" i="33"/>
  <c r="Z99" i="33" s="1"/>
  <c r="Z132" i="33" s="1"/>
  <c r="D67" i="33"/>
  <c r="D100" i="33" s="1"/>
  <c r="D133" i="33" s="1"/>
  <c r="F67" i="33"/>
  <c r="F100" i="33" s="1"/>
  <c r="F133" i="33" s="1"/>
  <c r="H67" i="33"/>
  <c r="H100" i="33" s="1"/>
  <c r="H133" i="33" s="1"/>
  <c r="J67" i="33"/>
  <c r="J100" i="33" s="1"/>
  <c r="J133" i="33" s="1"/>
  <c r="L67" i="33"/>
  <c r="L100" i="33" s="1"/>
  <c r="L133" i="33" s="1"/>
  <c r="N67" i="33"/>
  <c r="N100" i="33" s="1"/>
  <c r="N133" i="33" s="1"/>
  <c r="P67" i="33"/>
  <c r="P100" i="33" s="1"/>
  <c r="P133" i="33" s="1"/>
  <c r="R67" i="33"/>
  <c r="R100" i="33" s="1"/>
  <c r="R133" i="33" s="1"/>
  <c r="T67" i="33"/>
  <c r="T100" i="33" s="1"/>
  <c r="T133" i="33" s="1"/>
  <c r="V67" i="33"/>
  <c r="V100" i="33" s="1"/>
  <c r="V133" i="33" s="1"/>
  <c r="X67" i="33"/>
  <c r="X100" i="33" s="1"/>
  <c r="X133" i="33" s="1"/>
  <c r="Z67" i="33"/>
  <c r="Z100" i="33" s="1"/>
  <c r="Z133" i="33" s="1"/>
  <c r="D68" i="33"/>
  <c r="D101" i="33" s="1"/>
  <c r="D134" i="33" s="1"/>
  <c r="F68" i="33"/>
  <c r="F101" i="33" s="1"/>
  <c r="F134" i="33" s="1"/>
  <c r="H68" i="33"/>
  <c r="H101" i="33" s="1"/>
  <c r="H134" i="33" s="1"/>
  <c r="J68" i="33"/>
  <c r="J101" i="33" s="1"/>
  <c r="J134" i="33" s="1"/>
  <c r="L68" i="33"/>
  <c r="L101" i="33" s="1"/>
  <c r="L134" i="33" s="1"/>
  <c r="N68" i="33"/>
  <c r="N101" i="33" s="1"/>
  <c r="N134" i="33" s="1"/>
  <c r="P68" i="33"/>
  <c r="P101" i="33" s="1"/>
  <c r="P134" i="33" s="1"/>
  <c r="R68" i="33"/>
  <c r="R101" i="33" s="1"/>
  <c r="R134" i="33" s="1"/>
  <c r="T68" i="33"/>
  <c r="T101" i="33" s="1"/>
  <c r="T134" i="33" s="1"/>
  <c r="V68" i="33"/>
  <c r="V101" i="33" s="1"/>
  <c r="V134" i="33" s="1"/>
  <c r="X68" i="33"/>
  <c r="X101" i="33" s="1"/>
  <c r="X134" i="33" s="1"/>
  <c r="Z68" i="33"/>
  <c r="Z101" i="33" s="1"/>
  <c r="Z134" i="33" s="1"/>
  <c r="D69" i="33"/>
  <c r="D102" i="33" s="1"/>
  <c r="D135" i="33" s="1"/>
  <c r="F69" i="33"/>
  <c r="F102" i="33" s="1"/>
  <c r="F135" i="33" s="1"/>
  <c r="H69" i="33"/>
  <c r="H102" i="33" s="1"/>
  <c r="H135" i="33" s="1"/>
  <c r="J69" i="33"/>
  <c r="J102" i="33" s="1"/>
  <c r="J135" i="33" s="1"/>
  <c r="L69" i="33"/>
  <c r="L102" i="33" s="1"/>
  <c r="L135" i="33" s="1"/>
  <c r="N69" i="33"/>
  <c r="N102" i="33" s="1"/>
  <c r="N135" i="33" s="1"/>
  <c r="P69" i="33"/>
  <c r="P102" i="33" s="1"/>
  <c r="P135" i="33" s="1"/>
  <c r="R69" i="33"/>
  <c r="R102" i="33" s="1"/>
  <c r="R135" i="33" s="1"/>
  <c r="T69" i="33"/>
  <c r="T102" i="33" s="1"/>
  <c r="T135" i="33" s="1"/>
  <c r="V69" i="33"/>
  <c r="V102" i="33" s="1"/>
  <c r="V135" i="33" s="1"/>
  <c r="X69" i="33"/>
  <c r="X102" i="33" s="1"/>
  <c r="X135" i="33" s="1"/>
  <c r="Z69" i="33"/>
  <c r="Z102" i="33" s="1"/>
  <c r="Z135" i="33" s="1"/>
  <c r="D70" i="33"/>
  <c r="D103" i="33" s="1"/>
  <c r="D136" i="33" s="1"/>
  <c r="F70" i="33"/>
  <c r="F103" i="33" s="1"/>
  <c r="F136" i="33" s="1"/>
  <c r="H70" i="33"/>
  <c r="H103" i="33" s="1"/>
  <c r="H136" i="33" s="1"/>
  <c r="J70" i="33"/>
  <c r="J103" i="33" s="1"/>
  <c r="J136" i="33" s="1"/>
  <c r="L70" i="33"/>
  <c r="L103" i="33" s="1"/>
  <c r="L136" i="33" s="1"/>
  <c r="N70" i="33"/>
  <c r="N103" i="33" s="1"/>
  <c r="N136" i="33" s="1"/>
  <c r="P70" i="33"/>
  <c r="P103" i="33" s="1"/>
  <c r="P136" i="33" s="1"/>
  <c r="R70" i="33"/>
  <c r="R103" i="33" s="1"/>
  <c r="R136" i="33" s="1"/>
  <c r="T70" i="33"/>
  <c r="T103" i="33" s="1"/>
  <c r="T136" i="33" s="1"/>
  <c r="V70" i="33"/>
  <c r="V103" i="33" s="1"/>
  <c r="V136" i="33" s="1"/>
  <c r="X70" i="33"/>
  <c r="X103" i="33" s="1"/>
  <c r="X136" i="33" s="1"/>
  <c r="Z70" i="33"/>
  <c r="Z103" i="33" s="1"/>
  <c r="Z136" i="33" s="1"/>
  <c r="D71" i="33"/>
  <c r="D104" i="33" s="1"/>
  <c r="D137" i="33" s="1"/>
  <c r="F71" i="33"/>
  <c r="F104" i="33" s="1"/>
  <c r="F137" i="33" s="1"/>
  <c r="H71" i="33"/>
  <c r="H104" i="33" s="1"/>
  <c r="H137" i="33" s="1"/>
  <c r="J71" i="33"/>
  <c r="J104" i="33" s="1"/>
  <c r="J137" i="33" s="1"/>
  <c r="L71" i="33"/>
  <c r="L104" i="33" s="1"/>
  <c r="L137" i="33" s="1"/>
  <c r="N71" i="33"/>
  <c r="N104" i="33" s="1"/>
  <c r="N137" i="33" s="1"/>
  <c r="P71" i="33"/>
  <c r="P104" i="33" s="1"/>
  <c r="P137" i="33" s="1"/>
  <c r="R71" i="33"/>
  <c r="R104" i="33" s="1"/>
  <c r="R137" i="33" s="1"/>
  <c r="T71" i="33"/>
  <c r="T104" i="33" s="1"/>
  <c r="T137" i="33" s="1"/>
  <c r="V71" i="33"/>
  <c r="V104" i="33" s="1"/>
  <c r="V137" i="33" s="1"/>
  <c r="X71" i="33"/>
  <c r="X104" i="33" s="1"/>
  <c r="X137" i="33" s="1"/>
  <c r="Z71" i="33"/>
  <c r="Z104" i="33" s="1"/>
  <c r="Z137" i="33" s="1"/>
  <c r="E44" i="33"/>
  <c r="E77" i="33" s="1"/>
  <c r="E110" i="33" s="1"/>
  <c r="G44" i="33"/>
  <c r="G77" i="33" s="1"/>
  <c r="G110" i="33" s="1"/>
  <c r="I44" i="33"/>
  <c r="I77" i="33" s="1"/>
  <c r="I110" i="33" s="1"/>
  <c r="K44" i="33"/>
  <c r="K77" i="33" s="1"/>
  <c r="K110" i="33" s="1"/>
  <c r="M44" i="33"/>
  <c r="M77" i="33" s="1"/>
  <c r="M110" i="33" s="1"/>
  <c r="O44" i="33"/>
  <c r="O77" i="33" s="1"/>
  <c r="O110" i="33" s="1"/>
  <c r="Q44" i="33"/>
  <c r="Q77" i="33" s="1"/>
  <c r="Q110" i="33" s="1"/>
  <c r="S44" i="33"/>
  <c r="S77" i="33" s="1"/>
  <c r="S110" i="33" s="1"/>
  <c r="U44" i="33"/>
  <c r="U77" i="33" s="1"/>
  <c r="U110" i="33" s="1"/>
  <c r="W44" i="33"/>
  <c r="W77" i="33" s="1"/>
  <c r="W110" i="33" s="1"/>
  <c r="Y44" i="33"/>
  <c r="Y77" i="33" s="1"/>
  <c r="Y110" i="33" s="1"/>
  <c r="D44" i="33"/>
  <c r="D77" i="33" s="1"/>
  <c r="D110" i="33" s="1"/>
  <c r="F44" i="33"/>
  <c r="F77" i="33" s="1"/>
  <c r="F110" i="33" s="1"/>
  <c r="H44" i="33"/>
  <c r="H77" i="33" s="1"/>
  <c r="H110" i="33" s="1"/>
  <c r="J44" i="33"/>
  <c r="J77" i="33" s="1"/>
  <c r="J110" i="33" s="1"/>
  <c r="L44" i="33"/>
  <c r="L77" i="33" s="1"/>
  <c r="L110" i="33" s="1"/>
  <c r="N44" i="33"/>
  <c r="N77" i="33" s="1"/>
  <c r="N110" i="33" s="1"/>
  <c r="P44" i="33"/>
  <c r="P77" i="33" s="1"/>
  <c r="P110" i="33" s="1"/>
  <c r="R44" i="33"/>
  <c r="R77" i="33" s="1"/>
  <c r="R110" i="33" s="1"/>
  <c r="T44" i="33"/>
  <c r="T77" i="33" s="1"/>
  <c r="T110" i="33" s="1"/>
  <c r="V44" i="33"/>
  <c r="V77" i="33" s="1"/>
  <c r="V110" i="33" s="1"/>
  <c r="X44" i="33"/>
  <c r="X77" i="33" s="1"/>
  <c r="X110" i="33" s="1"/>
  <c r="Z44" i="33"/>
  <c r="Z77" i="33" s="1"/>
  <c r="Z110" i="33" s="1"/>
  <c r="C44" i="33"/>
  <c r="C77" i="33" s="1"/>
  <c r="C110" i="33" s="1"/>
  <c r="C45" i="29"/>
  <c r="C78" i="29" s="1"/>
  <c r="C111" i="29" s="1"/>
  <c r="G45" i="29"/>
  <c r="G78" i="29" s="1"/>
  <c r="G111" i="29" s="1"/>
  <c r="K45" i="29"/>
  <c r="K78" i="29" s="1"/>
  <c r="K111" i="29" s="1"/>
  <c r="O45" i="29"/>
  <c r="O78" i="29" s="1"/>
  <c r="O111" i="29" s="1"/>
  <c r="S45" i="29"/>
  <c r="S78" i="29" s="1"/>
  <c r="S111" i="29" s="1"/>
  <c r="W45" i="29"/>
  <c r="W78" i="29" s="1"/>
  <c r="W111" i="29" s="1"/>
  <c r="C46" i="29"/>
  <c r="C79" i="29" s="1"/>
  <c r="C112" i="29" s="1"/>
  <c r="G46" i="29"/>
  <c r="G79" i="29" s="1"/>
  <c r="G112" i="29" s="1"/>
  <c r="K46" i="29"/>
  <c r="K79" i="29" s="1"/>
  <c r="K112" i="29" s="1"/>
  <c r="O46" i="29"/>
  <c r="O79" i="29" s="1"/>
  <c r="O112" i="29" s="1"/>
  <c r="S46" i="29"/>
  <c r="S79" i="29" s="1"/>
  <c r="S112" i="29" s="1"/>
  <c r="W46" i="29"/>
  <c r="W79" i="29" s="1"/>
  <c r="W112" i="29" s="1"/>
  <c r="C47" i="29"/>
  <c r="C80" i="29" s="1"/>
  <c r="C113" i="29" s="1"/>
  <c r="G47" i="29"/>
  <c r="G80" i="29" s="1"/>
  <c r="G113" i="29" s="1"/>
  <c r="K47" i="29"/>
  <c r="K80" i="29" s="1"/>
  <c r="K113" i="29" s="1"/>
  <c r="O47" i="29"/>
  <c r="O80" i="29" s="1"/>
  <c r="O113" i="29" s="1"/>
  <c r="S47" i="29"/>
  <c r="S80" i="29" s="1"/>
  <c r="S113" i="29" s="1"/>
  <c r="W47" i="29"/>
  <c r="W80" i="29" s="1"/>
  <c r="W113" i="29" s="1"/>
  <c r="C48" i="29"/>
  <c r="C81" i="29" s="1"/>
  <c r="C114" i="29" s="1"/>
  <c r="G48" i="29"/>
  <c r="G81" i="29" s="1"/>
  <c r="G114" i="29" s="1"/>
  <c r="K48" i="29"/>
  <c r="K81" i="29" s="1"/>
  <c r="K114" i="29" s="1"/>
  <c r="O48" i="29"/>
  <c r="O81" i="29" s="1"/>
  <c r="O114" i="29" s="1"/>
  <c r="S48" i="29"/>
  <c r="S81" i="29" s="1"/>
  <c r="S114" i="29" s="1"/>
  <c r="W48" i="29"/>
  <c r="W81" i="29" s="1"/>
  <c r="W114" i="29" s="1"/>
  <c r="C49" i="29"/>
  <c r="C82" i="29" s="1"/>
  <c r="C115" i="29" s="1"/>
  <c r="I49" i="29"/>
  <c r="I82" i="29" s="1"/>
  <c r="I115" i="29" s="1"/>
  <c r="M49" i="29"/>
  <c r="M82" i="29" s="1"/>
  <c r="M115" i="29" s="1"/>
  <c r="Q49" i="29"/>
  <c r="Q82" i="29" s="1"/>
  <c r="Q115" i="29" s="1"/>
  <c r="U49" i="29"/>
  <c r="U82" i="29" s="1"/>
  <c r="U115" i="29" s="1"/>
  <c r="Y49" i="29"/>
  <c r="Y82" i="29" s="1"/>
  <c r="Y115" i="29" s="1"/>
  <c r="G50" i="29"/>
  <c r="G83" i="29" s="1"/>
  <c r="G116" i="29" s="1"/>
  <c r="K50" i="29"/>
  <c r="K83" i="29" s="1"/>
  <c r="K116" i="29" s="1"/>
  <c r="M50" i="29"/>
  <c r="M83" i="29" s="1"/>
  <c r="M116" i="29" s="1"/>
  <c r="S50" i="29"/>
  <c r="S83" i="29" s="1"/>
  <c r="S116" i="29" s="1"/>
  <c r="W50" i="29"/>
  <c r="W83" i="29" s="1"/>
  <c r="W116" i="29" s="1"/>
  <c r="C51" i="29"/>
  <c r="C84" i="29" s="1"/>
  <c r="C117" i="29" s="1"/>
  <c r="G51" i="29"/>
  <c r="G84" i="29" s="1"/>
  <c r="G117" i="29" s="1"/>
  <c r="K51" i="29"/>
  <c r="K84" i="29" s="1"/>
  <c r="K117" i="29" s="1"/>
  <c r="O51" i="29"/>
  <c r="O84" i="29" s="1"/>
  <c r="O117" i="29" s="1"/>
  <c r="Q51" i="29"/>
  <c r="Q84" i="29" s="1"/>
  <c r="Q117" i="29" s="1"/>
  <c r="U51" i="29"/>
  <c r="U84" i="29" s="1"/>
  <c r="U117" i="29" s="1"/>
  <c r="Y51" i="29"/>
  <c r="Y84" i="29" s="1"/>
  <c r="Y117" i="29" s="1"/>
  <c r="E52" i="29"/>
  <c r="E85" i="29" s="1"/>
  <c r="E118" i="29" s="1"/>
  <c r="K52" i="29"/>
  <c r="K85" i="29" s="1"/>
  <c r="K118" i="29" s="1"/>
  <c r="Q52" i="29"/>
  <c r="Q85" i="29" s="1"/>
  <c r="Q118" i="29" s="1"/>
  <c r="W52" i="29"/>
  <c r="W85" i="29" s="1"/>
  <c r="W118" i="29" s="1"/>
  <c r="Y52" i="29"/>
  <c r="Y85" i="29" s="1"/>
  <c r="Y118" i="29" s="1"/>
  <c r="E53" i="29"/>
  <c r="E86" i="29" s="1"/>
  <c r="E119" i="29" s="1"/>
  <c r="I53" i="29"/>
  <c r="I86" i="29" s="1"/>
  <c r="I119" i="29" s="1"/>
  <c r="M53" i="29"/>
  <c r="M86" i="29" s="1"/>
  <c r="M119" i="29" s="1"/>
  <c r="Q53" i="29"/>
  <c r="Q86" i="29" s="1"/>
  <c r="Q119" i="29" s="1"/>
  <c r="U53" i="29"/>
  <c r="U86" i="29" s="1"/>
  <c r="U119" i="29" s="1"/>
  <c r="Y53" i="29"/>
  <c r="Y86" i="29" s="1"/>
  <c r="Y119" i="29" s="1"/>
  <c r="E54" i="29"/>
  <c r="E87" i="29" s="1"/>
  <c r="E120" i="29" s="1"/>
  <c r="I54" i="29"/>
  <c r="I87" i="29" s="1"/>
  <c r="I120" i="29" s="1"/>
  <c r="M54" i="29"/>
  <c r="M87" i="29" s="1"/>
  <c r="M120" i="29" s="1"/>
  <c r="O54" i="29"/>
  <c r="O87" i="29" s="1"/>
  <c r="O120" i="29" s="1"/>
  <c r="Q54" i="29"/>
  <c r="Q87" i="29" s="1"/>
  <c r="Q120" i="29" s="1"/>
  <c r="S54" i="29"/>
  <c r="S87" i="29" s="1"/>
  <c r="S120" i="29" s="1"/>
  <c r="U54" i="29"/>
  <c r="U87" i="29" s="1"/>
  <c r="U120" i="29" s="1"/>
  <c r="W54" i="29"/>
  <c r="W87" i="29" s="1"/>
  <c r="W120" i="29" s="1"/>
  <c r="Y54" i="29"/>
  <c r="Y87" i="29" s="1"/>
  <c r="Y120" i="29" s="1"/>
  <c r="C55" i="29"/>
  <c r="C88" i="29" s="1"/>
  <c r="C121" i="29" s="1"/>
  <c r="E55" i="29"/>
  <c r="E88" i="29" s="1"/>
  <c r="E121" i="29" s="1"/>
  <c r="G55" i="29"/>
  <c r="G88" i="29" s="1"/>
  <c r="G121" i="29" s="1"/>
  <c r="I55" i="29"/>
  <c r="I88" i="29" s="1"/>
  <c r="I121" i="29" s="1"/>
  <c r="K55" i="29"/>
  <c r="K88" i="29" s="1"/>
  <c r="K121" i="29" s="1"/>
  <c r="M55" i="29"/>
  <c r="M88" i="29" s="1"/>
  <c r="M121" i="29" s="1"/>
  <c r="O55" i="29"/>
  <c r="O88" i="29" s="1"/>
  <c r="O121" i="29" s="1"/>
  <c r="Q55" i="29"/>
  <c r="Q88" i="29" s="1"/>
  <c r="Q121" i="29" s="1"/>
  <c r="S55" i="29"/>
  <c r="S88" i="29" s="1"/>
  <c r="S121" i="29" s="1"/>
  <c r="U55" i="29"/>
  <c r="U88" i="29" s="1"/>
  <c r="U121" i="29" s="1"/>
  <c r="W55" i="29"/>
  <c r="W88" i="29" s="1"/>
  <c r="W121" i="29" s="1"/>
  <c r="Y55" i="29"/>
  <c r="Y88" i="29" s="1"/>
  <c r="Y121" i="29" s="1"/>
  <c r="C56" i="29"/>
  <c r="C89" i="29" s="1"/>
  <c r="C122" i="29" s="1"/>
  <c r="E56" i="29"/>
  <c r="E89" i="29" s="1"/>
  <c r="E122" i="29" s="1"/>
  <c r="G56" i="29"/>
  <c r="G89" i="29" s="1"/>
  <c r="G122" i="29" s="1"/>
  <c r="I56" i="29"/>
  <c r="I89" i="29" s="1"/>
  <c r="I122" i="29" s="1"/>
  <c r="K56" i="29"/>
  <c r="K89" i="29" s="1"/>
  <c r="K122" i="29" s="1"/>
  <c r="M56" i="29"/>
  <c r="M89" i="29" s="1"/>
  <c r="M122" i="29" s="1"/>
  <c r="O56" i="29"/>
  <c r="O89" i="29" s="1"/>
  <c r="O122" i="29" s="1"/>
  <c r="Q56" i="29"/>
  <c r="Q89" i="29" s="1"/>
  <c r="Q122" i="29" s="1"/>
  <c r="S56" i="29"/>
  <c r="S89" i="29" s="1"/>
  <c r="S122" i="29" s="1"/>
  <c r="U56" i="29"/>
  <c r="U89" i="29" s="1"/>
  <c r="U122" i="29" s="1"/>
  <c r="W56" i="29"/>
  <c r="W89" i="29" s="1"/>
  <c r="W122" i="29" s="1"/>
  <c r="Y56" i="29"/>
  <c r="Y89" i="29" s="1"/>
  <c r="Y122" i="29" s="1"/>
  <c r="C57" i="29"/>
  <c r="C90" i="29" s="1"/>
  <c r="C123" i="29" s="1"/>
  <c r="E57" i="29"/>
  <c r="E90" i="29" s="1"/>
  <c r="E123" i="29" s="1"/>
  <c r="G57" i="29"/>
  <c r="G90" i="29" s="1"/>
  <c r="G123" i="29" s="1"/>
  <c r="I57" i="29"/>
  <c r="I90" i="29" s="1"/>
  <c r="I123" i="29" s="1"/>
  <c r="K57" i="29"/>
  <c r="K90" i="29" s="1"/>
  <c r="K123" i="29" s="1"/>
  <c r="M57" i="29"/>
  <c r="M90" i="29" s="1"/>
  <c r="M123" i="29" s="1"/>
  <c r="O57" i="29"/>
  <c r="O90" i="29" s="1"/>
  <c r="O123" i="29" s="1"/>
  <c r="Q57" i="29"/>
  <c r="Q90" i="29" s="1"/>
  <c r="Q123" i="29" s="1"/>
  <c r="S57" i="29"/>
  <c r="S90" i="29" s="1"/>
  <c r="S123" i="29" s="1"/>
  <c r="U57" i="29"/>
  <c r="U90" i="29" s="1"/>
  <c r="U123" i="29" s="1"/>
  <c r="W57" i="29"/>
  <c r="W90" i="29" s="1"/>
  <c r="W123" i="29" s="1"/>
  <c r="Y57" i="29"/>
  <c r="Y90" i="29" s="1"/>
  <c r="Y123" i="29" s="1"/>
  <c r="C58" i="29"/>
  <c r="C91" i="29" s="1"/>
  <c r="C124" i="29" s="1"/>
  <c r="E58" i="29"/>
  <c r="E91" i="29" s="1"/>
  <c r="E124" i="29" s="1"/>
  <c r="G58" i="29"/>
  <c r="G91" i="29" s="1"/>
  <c r="G124" i="29" s="1"/>
  <c r="I58" i="29"/>
  <c r="I91" i="29" s="1"/>
  <c r="I124" i="29" s="1"/>
  <c r="K58" i="29"/>
  <c r="K91" i="29" s="1"/>
  <c r="K124" i="29" s="1"/>
  <c r="M58" i="29"/>
  <c r="M91" i="29" s="1"/>
  <c r="M124" i="29" s="1"/>
  <c r="O58" i="29"/>
  <c r="O91" i="29" s="1"/>
  <c r="O124" i="29" s="1"/>
  <c r="Q58" i="29"/>
  <c r="Q91" i="29" s="1"/>
  <c r="Q124" i="29" s="1"/>
  <c r="S58" i="29"/>
  <c r="S91" i="29" s="1"/>
  <c r="S124" i="29" s="1"/>
  <c r="U58" i="29"/>
  <c r="U91" i="29" s="1"/>
  <c r="U124" i="29" s="1"/>
  <c r="W58" i="29"/>
  <c r="W91" i="29" s="1"/>
  <c r="W124" i="29" s="1"/>
  <c r="Y58" i="29"/>
  <c r="Y91" i="29" s="1"/>
  <c r="Y124" i="29" s="1"/>
  <c r="C59" i="29"/>
  <c r="C92" i="29" s="1"/>
  <c r="C125" i="29" s="1"/>
  <c r="E59" i="29"/>
  <c r="E92" i="29" s="1"/>
  <c r="E125" i="29" s="1"/>
  <c r="G59" i="29"/>
  <c r="G92" i="29" s="1"/>
  <c r="G125" i="29" s="1"/>
  <c r="I59" i="29"/>
  <c r="I92" i="29" s="1"/>
  <c r="I125" i="29" s="1"/>
  <c r="K59" i="29"/>
  <c r="K92" i="29" s="1"/>
  <c r="K125" i="29" s="1"/>
  <c r="M59" i="29"/>
  <c r="M92" i="29" s="1"/>
  <c r="M125" i="29" s="1"/>
  <c r="O59" i="29"/>
  <c r="O92" i="29" s="1"/>
  <c r="O125" i="29" s="1"/>
  <c r="Q59" i="29"/>
  <c r="Q92" i="29" s="1"/>
  <c r="Q125" i="29" s="1"/>
  <c r="S59" i="29"/>
  <c r="S92" i="29" s="1"/>
  <c r="S125" i="29" s="1"/>
  <c r="U59" i="29"/>
  <c r="U92" i="29" s="1"/>
  <c r="U125" i="29" s="1"/>
  <c r="W59" i="29"/>
  <c r="W92" i="29" s="1"/>
  <c r="W125" i="29" s="1"/>
  <c r="Y59" i="29"/>
  <c r="Y92" i="29" s="1"/>
  <c r="Y125" i="29" s="1"/>
  <c r="C60" i="29"/>
  <c r="C93" i="29" s="1"/>
  <c r="C126" i="29" s="1"/>
  <c r="E60" i="29"/>
  <c r="E93" i="29" s="1"/>
  <c r="E126" i="29" s="1"/>
  <c r="G60" i="29"/>
  <c r="G93" i="29" s="1"/>
  <c r="G126" i="29" s="1"/>
  <c r="I60" i="29"/>
  <c r="I93" i="29" s="1"/>
  <c r="I126" i="29" s="1"/>
  <c r="K60" i="29"/>
  <c r="K93" i="29" s="1"/>
  <c r="K126" i="29" s="1"/>
  <c r="M60" i="29"/>
  <c r="M93" i="29" s="1"/>
  <c r="M126" i="29" s="1"/>
  <c r="O60" i="29"/>
  <c r="O93" i="29" s="1"/>
  <c r="O126" i="29" s="1"/>
  <c r="Q60" i="29"/>
  <c r="Q93" i="29" s="1"/>
  <c r="Q126" i="29" s="1"/>
  <c r="S60" i="29"/>
  <c r="S93" i="29" s="1"/>
  <c r="S126" i="29" s="1"/>
  <c r="U60" i="29"/>
  <c r="U93" i="29" s="1"/>
  <c r="U126" i="29" s="1"/>
  <c r="W60" i="29"/>
  <c r="W93" i="29" s="1"/>
  <c r="W126" i="29" s="1"/>
  <c r="Y60" i="29"/>
  <c r="Y93" i="29" s="1"/>
  <c r="Y126" i="29" s="1"/>
  <c r="C61" i="29"/>
  <c r="C94" i="29" s="1"/>
  <c r="C127" i="29" s="1"/>
  <c r="E61" i="29"/>
  <c r="E94" i="29" s="1"/>
  <c r="E127" i="29" s="1"/>
  <c r="G61" i="29"/>
  <c r="G94" i="29" s="1"/>
  <c r="G127" i="29" s="1"/>
  <c r="I61" i="29"/>
  <c r="I94" i="29" s="1"/>
  <c r="I127" i="29" s="1"/>
  <c r="K61" i="29"/>
  <c r="K94" i="29" s="1"/>
  <c r="K127" i="29" s="1"/>
  <c r="M61" i="29"/>
  <c r="M94" i="29" s="1"/>
  <c r="M127" i="29" s="1"/>
  <c r="O61" i="29"/>
  <c r="O94" i="29" s="1"/>
  <c r="O127" i="29" s="1"/>
  <c r="Q61" i="29"/>
  <c r="Q94" i="29" s="1"/>
  <c r="Q127" i="29" s="1"/>
  <c r="S61" i="29"/>
  <c r="S94" i="29" s="1"/>
  <c r="S127" i="29" s="1"/>
  <c r="U61" i="29"/>
  <c r="U94" i="29" s="1"/>
  <c r="U127" i="29" s="1"/>
  <c r="W61" i="29"/>
  <c r="W94" i="29" s="1"/>
  <c r="W127" i="29" s="1"/>
  <c r="Y61" i="29"/>
  <c r="Y94" i="29" s="1"/>
  <c r="Y127" i="29" s="1"/>
  <c r="C62" i="29"/>
  <c r="C95" i="29" s="1"/>
  <c r="C128" i="29" s="1"/>
  <c r="E62" i="29"/>
  <c r="E95" i="29" s="1"/>
  <c r="E128" i="29" s="1"/>
  <c r="G62" i="29"/>
  <c r="G95" i="29" s="1"/>
  <c r="G128" i="29" s="1"/>
  <c r="I62" i="29"/>
  <c r="I95" i="29" s="1"/>
  <c r="I128" i="29" s="1"/>
  <c r="K62" i="29"/>
  <c r="K95" i="29" s="1"/>
  <c r="K128" i="29" s="1"/>
  <c r="M62" i="29"/>
  <c r="M95" i="29" s="1"/>
  <c r="M128" i="29" s="1"/>
  <c r="O62" i="29"/>
  <c r="O95" i="29" s="1"/>
  <c r="O128" i="29" s="1"/>
  <c r="Q62" i="29"/>
  <c r="Q95" i="29" s="1"/>
  <c r="Q128" i="29" s="1"/>
  <c r="S62" i="29"/>
  <c r="S95" i="29" s="1"/>
  <c r="S128" i="29" s="1"/>
  <c r="U62" i="29"/>
  <c r="U95" i="29" s="1"/>
  <c r="U128" i="29" s="1"/>
  <c r="W62" i="29"/>
  <c r="W95" i="29" s="1"/>
  <c r="W128" i="29" s="1"/>
  <c r="Y62" i="29"/>
  <c r="Y95" i="29" s="1"/>
  <c r="Y128" i="29" s="1"/>
  <c r="C63" i="29"/>
  <c r="C96" i="29" s="1"/>
  <c r="C129" i="29" s="1"/>
  <c r="E63" i="29"/>
  <c r="E96" i="29" s="1"/>
  <c r="E129" i="29" s="1"/>
  <c r="G63" i="29"/>
  <c r="G96" i="29" s="1"/>
  <c r="G129" i="29" s="1"/>
  <c r="I63" i="29"/>
  <c r="I96" i="29" s="1"/>
  <c r="I129" i="29" s="1"/>
  <c r="K63" i="29"/>
  <c r="K96" i="29" s="1"/>
  <c r="K129" i="29" s="1"/>
  <c r="M63" i="29"/>
  <c r="M96" i="29" s="1"/>
  <c r="M129" i="29" s="1"/>
  <c r="O63" i="29"/>
  <c r="O96" i="29" s="1"/>
  <c r="O129" i="29" s="1"/>
  <c r="Q63" i="29"/>
  <c r="Q96" i="29" s="1"/>
  <c r="Q129" i="29" s="1"/>
  <c r="S63" i="29"/>
  <c r="S96" i="29" s="1"/>
  <c r="S129" i="29" s="1"/>
  <c r="U63" i="29"/>
  <c r="U96" i="29" s="1"/>
  <c r="U129" i="29" s="1"/>
  <c r="W63" i="29"/>
  <c r="W96" i="29" s="1"/>
  <c r="W129" i="29" s="1"/>
  <c r="Y63" i="29"/>
  <c r="Y96" i="29" s="1"/>
  <c r="Y129" i="29" s="1"/>
  <c r="C64" i="29"/>
  <c r="C97" i="29" s="1"/>
  <c r="C130" i="29" s="1"/>
  <c r="E64" i="29"/>
  <c r="E97" i="29" s="1"/>
  <c r="E130" i="29" s="1"/>
  <c r="G64" i="29"/>
  <c r="G97" i="29" s="1"/>
  <c r="G130" i="29" s="1"/>
  <c r="I64" i="29"/>
  <c r="I97" i="29" s="1"/>
  <c r="I130" i="29" s="1"/>
  <c r="K64" i="29"/>
  <c r="K97" i="29" s="1"/>
  <c r="K130" i="29" s="1"/>
  <c r="M64" i="29"/>
  <c r="M97" i="29" s="1"/>
  <c r="M130" i="29" s="1"/>
  <c r="O64" i="29"/>
  <c r="O97" i="29" s="1"/>
  <c r="O130" i="29" s="1"/>
  <c r="Q64" i="29"/>
  <c r="Q97" i="29" s="1"/>
  <c r="Q130" i="29" s="1"/>
  <c r="S64" i="29"/>
  <c r="S97" i="29" s="1"/>
  <c r="S130" i="29" s="1"/>
  <c r="U64" i="29"/>
  <c r="U97" i="29" s="1"/>
  <c r="U130" i="29" s="1"/>
  <c r="W64" i="29"/>
  <c r="W97" i="29" s="1"/>
  <c r="W130" i="29" s="1"/>
  <c r="Y64" i="29"/>
  <c r="Y97" i="29" s="1"/>
  <c r="Y130" i="29" s="1"/>
  <c r="C65" i="29"/>
  <c r="C98" i="29" s="1"/>
  <c r="C131" i="29" s="1"/>
  <c r="E65" i="29"/>
  <c r="E98" i="29" s="1"/>
  <c r="E131" i="29" s="1"/>
  <c r="G65" i="29"/>
  <c r="G98" i="29" s="1"/>
  <c r="G131" i="29" s="1"/>
  <c r="I65" i="29"/>
  <c r="I98" i="29" s="1"/>
  <c r="I131" i="29" s="1"/>
  <c r="K65" i="29"/>
  <c r="K98" i="29" s="1"/>
  <c r="K131" i="29" s="1"/>
  <c r="M65" i="29"/>
  <c r="M98" i="29" s="1"/>
  <c r="M131" i="29" s="1"/>
  <c r="O65" i="29"/>
  <c r="O98" i="29" s="1"/>
  <c r="O131" i="29" s="1"/>
  <c r="Q65" i="29"/>
  <c r="Q98" i="29" s="1"/>
  <c r="Q131" i="29" s="1"/>
  <c r="S65" i="29"/>
  <c r="S98" i="29" s="1"/>
  <c r="S131" i="29" s="1"/>
  <c r="U65" i="29"/>
  <c r="U98" i="29" s="1"/>
  <c r="U131" i="29" s="1"/>
  <c r="W65" i="29"/>
  <c r="W98" i="29" s="1"/>
  <c r="W131" i="29" s="1"/>
  <c r="Y65" i="29"/>
  <c r="Y98" i="29" s="1"/>
  <c r="Y131" i="29" s="1"/>
  <c r="C66" i="29"/>
  <c r="C99" i="29" s="1"/>
  <c r="C132" i="29" s="1"/>
  <c r="E66" i="29"/>
  <c r="E99" i="29" s="1"/>
  <c r="E132" i="29" s="1"/>
  <c r="G66" i="29"/>
  <c r="G99" i="29" s="1"/>
  <c r="G132" i="29" s="1"/>
  <c r="I66" i="29"/>
  <c r="I99" i="29" s="1"/>
  <c r="I132" i="29" s="1"/>
  <c r="K66" i="29"/>
  <c r="K99" i="29" s="1"/>
  <c r="K132" i="29" s="1"/>
  <c r="M66" i="29"/>
  <c r="M99" i="29" s="1"/>
  <c r="M132" i="29" s="1"/>
  <c r="O66" i="29"/>
  <c r="O99" i="29" s="1"/>
  <c r="O132" i="29" s="1"/>
  <c r="Q66" i="29"/>
  <c r="Q99" i="29" s="1"/>
  <c r="Q132" i="29" s="1"/>
  <c r="S66" i="29"/>
  <c r="S99" i="29" s="1"/>
  <c r="S132" i="29" s="1"/>
  <c r="U66" i="29"/>
  <c r="U99" i="29" s="1"/>
  <c r="U132" i="29" s="1"/>
  <c r="W66" i="29"/>
  <c r="W99" i="29" s="1"/>
  <c r="W132" i="29" s="1"/>
  <c r="Y66" i="29"/>
  <c r="Y99" i="29" s="1"/>
  <c r="Y132" i="29" s="1"/>
  <c r="C67" i="29"/>
  <c r="C100" i="29" s="1"/>
  <c r="C133" i="29" s="1"/>
  <c r="E67" i="29"/>
  <c r="E100" i="29" s="1"/>
  <c r="E133" i="29" s="1"/>
  <c r="G67" i="29"/>
  <c r="G100" i="29" s="1"/>
  <c r="G133" i="29" s="1"/>
  <c r="I67" i="29"/>
  <c r="I100" i="29" s="1"/>
  <c r="I133" i="29" s="1"/>
  <c r="K67" i="29"/>
  <c r="K100" i="29" s="1"/>
  <c r="K133" i="29" s="1"/>
  <c r="M67" i="29"/>
  <c r="M100" i="29" s="1"/>
  <c r="M133" i="29" s="1"/>
  <c r="O67" i="29"/>
  <c r="O100" i="29" s="1"/>
  <c r="O133" i="29" s="1"/>
  <c r="Q67" i="29"/>
  <c r="Q100" i="29" s="1"/>
  <c r="Q133" i="29" s="1"/>
  <c r="S67" i="29"/>
  <c r="S100" i="29" s="1"/>
  <c r="S133" i="29" s="1"/>
  <c r="U67" i="29"/>
  <c r="U100" i="29" s="1"/>
  <c r="U133" i="29" s="1"/>
  <c r="W67" i="29"/>
  <c r="W100" i="29" s="1"/>
  <c r="W133" i="29" s="1"/>
  <c r="Y67" i="29"/>
  <c r="Y100" i="29" s="1"/>
  <c r="Y133" i="29" s="1"/>
  <c r="C68" i="29"/>
  <c r="C101" i="29" s="1"/>
  <c r="C134" i="29" s="1"/>
  <c r="E68" i="29"/>
  <c r="E101" i="29" s="1"/>
  <c r="E134" i="29" s="1"/>
  <c r="G68" i="29"/>
  <c r="G101" i="29" s="1"/>
  <c r="G134" i="29" s="1"/>
  <c r="I68" i="29"/>
  <c r="I101" i="29" s="1"/>
  <c r="I134" i="29" s="1"/>
  <c r="K68" i="29"/>
  <c r="K101" i="29" s="1"/>
  <c r="K134" i="29" s="1"/>
  <c r="M68" i="29"/>
  <c r="M101" i="29" s="1"/>
  <c r="M134" i="29" s="1"/>
  <c r="O68" i="29"/>
  <c r="O101" i="29" s="1"/>
  <c r="O134" i="29" s="1"/>
  <c r="Q68" i="29"/>
  <c r="Q101" i="29" s="1"/>
  <c r="Q134" i="29" s="1"/>
  <c r="S68" i="29"/>
  <c r="S101" i="29" s="1"/>
  <c r="S134" i="29" s="1"/>
  <c r="U68" i="29"/>
  <c r="U101" i="29" s="1"/>
  <c r="U134" i="29" s="1"/>
  <c r="W68" i="29"/>
  <c r="W101" i="29" s="1"/>
  <c r="W134" i="29" s="1"/>
  <c r="Y68" i="29"/>
  <c r="Y101" i="29" s="1"/>
  <c r="Y134" i="29" s="1"/>
  <c r="C69" i="29"/>
  <c r="C102" i="29" s="1"/>
  <c r="C135" i="29" s="1"/>
  <c r="E69" i="29"/>
  <c r="E102" i="29" s="1"/>
  <c r="E135" i="29" s="1"/>
  <c r="G69" i="29"/>
  <c r="G102" i="29" s="1"/>
  <c r="G135" i="29" s="1"/>
  <c r="I69" i="29"/>
  <c r="I102" i="29" s="1"/>
  <c r="I135" i="29" s="1"/>
  <c r="K69" i="29"/>
  <c r="K102" i="29" s="1"/>
  <c r="K135" i="29" s="1"/>
  <c r="M69" i="29"/>
  <c r="M102" i="29" s="1"/>
  <c r="M135" i="29" s="1"/>
  <c r="O69" i="29"/>
  <c r="O102" i="29" s="1"/>
  <c r="O135" i="29" s="1"/>
  <c r="Q69" i="29"/>
  <c r="Q102" i="29" s="1"/>
  <c r="Q135" i="29" s="1"/>
  <c r="S69" i="29"/>
  <c r="S102" i="29" s="1"/>
  <c r="S135" i="29" s="1"/>
  <c r="U69" i="29"/>
  <c r="U102" i="29" s="1"/>
  <c r="U135" i="29" s="1"/>
  <c r="W69" i="29"/>
  <c r="W102" i="29" s="1"/>
  <c r="W135" i="29" s="1"/>
  <c r="Y69" i="29"/>
  <c r="Y102" i="29" s="1"/>
  <c r="Y135" i="29" s="1"/>
  <c r="C70" i="29"/>
  <c r="C103" i="29" s="1"/>
  <c r="C136" i="29" s="1"/>
  <c r="E70" i="29"/>
  <c r="E103" i="29" s="1"/>
  <c r="E136" i="29" s="1"/>
  <c r="G70" i="29"/>
  <c r="G103" i="29" s="1"/>
  <c r="G136" i="29" s="1"/>
  <c r="I70" i="29"/>
  <c r="I103" i="29" s="1"/>
  <c r="I136" i="29" s="1"/>
  <c r="K70" i="29"/>
  <c r="K103" i="29" s="1"/>
  <c r="K136" i="29" s="1"/>
  <c r="M70" i="29"/>
  <c r="M103" i="29" s="1"/>
  <c r="M136" i="29" s="1"/>
  <c r="O70" i="29"/>
  <c r="O103" i="29" s="1"/>
  <c r="O136" i="29" s="1"/>
  <c r="Q70" i="29"/>
  <c r="Q103" i="29" s="1"/>
  <c r="Q136" i="29" s="1"/>
  <c r="S70" i="29"/>
  <c r="S103" i="29" s="1"/>
  <c r="S136" i="29" s="1"/>
  <c r="U70" i="29"/>
  <c r="U103" i="29" s="1"/>
  <c r="U136" i="29" s="1"/>
  <c r="W70" i="29"/>
  <c r="W103" i="29" s="1"/>
  <c r="W136" i="29" s="1"/>
  <c r="Y70" i="29"/>
  <c r="Y103" i="29" s="1"/>
  <c r="Y136" i="29" s="1"/>
  <c r="C71" i="29"/>
  <c r="C104" i="29" s="1"/>
  <c r="C137" i="29" s="1"/>
  <c r="E71" i="29"/>
  <c r="E104" i="29" s="1"/>
  <c r="E137" i="29" s="1"/>
  <c r="G71" i="29"/>
  <c r="G104" i="29" s="1"/>
  <c r="G137" i="29" s="1"/>
  <c r="I71" i="29"/>
  <c r="I104" i="29" s="1"/>
  <c r="I137" i="29" s="1"/>
  <c r="K71" i="29"/>
  <c r="K104" i="29" s="1"/>
  <c r="K137" i="29" s="1"/>
  <c r="M71" i="29"/>
  <c r="M104" i="29" s="1"/>
  <c r="M137" i="29" s="1"/>
  <c r="O71" i="29"/>
  <c r="O104" i="29" s="1"/>
  <c r="O137" i="29" s="1"/>
  <c r="Q71" i="29"/>
  <c r="Q104" i="29" s="1"/>
  <c r="Q137" i="29" s="1"/>
  <c r="S71" i="29"/>
  <c r="S104" i="29" s="1"/>
  <c r="S137" i="29" s="1"/>
  <c r="U71" i="29"/>
  <c r="U104" i="29" s="1"/>
  <c r="U137" i="29" s="1"/>
  <c r="W71" i="29"/>
  <c r="W104" i="29" s="1"/>
  <c r="W137" i="29" s="1"/>
  <c r="Y71" i="29"/>
  <c r="Y104" i="29" s="1"/>
  <c r="Y137" i="29" s="1"/>
  <c r="E45" i="29"/>
  <c r="E78" i="29" s="1"/>
  <c r="E111" i="29" s="1"/>
  <c r="I45" i="29"/>
  <c r="I78" i="29" s="1"/>
  <c r="I111" i="29" s="1"/>
  <c r="M45" i="29"/>
  <c r="M78" i="29" s="1"/>
  <c r="M111" i="29" s="1"/>
  <c r="Q45" i="29"/>
  <c r="Q78" i="29" s="1"/>
  <c r="Q111" i="29" s="1"/>
  <c r="U45" i="29"/>
  <c r="U78" i="29" s="1"/>
  <c r="U111" i="29" s="1"/>
  <c r="Y45" i="29"/>
  <c r="Y78" i="29" s="1"/>
  <c r="Y111" i="29" s="1"/>
  <c r="E46" i="29"/>
  <c r="E79" i="29" s="1"/>
  <c r="E112" i="29" s="1"/>
  <c r="I46" i="29"/>
  <c r="I79" i="29" s="1"/>
  <c r="I112" i="29" s="1"/>
  <c r="M46" i="29"/>
  <c r="M79" i="29" s="1"/>
  <c r="M112" i="29" s="1"/>
  <c r="Q46" i="29"/>
  <c r="Q79" i="29" s="1"/>
  <c r="Q112" i="29" s="1"/>
  <c r="U46" i="29"/>
  <c r="U79" i="29" s="1"/>
  <c r="U112" i="29" s="1"/>
  <c r="Y46" i="29"/>
  <c r="Y79" i="29" s="1"/>
  <c r="Y112" i="29" s="1"/>
  <c r="E47" i="29"/>
  <c r="E80" i="29" s="1"/>
  <c r="E113" i="29" s="1"/>
  <c r="I47" i="29"/>
  <c r="I80" i="29" s="1"/>
  <c r="I113" i="29" s="1"/>
  <c r="M47" i="29"/>
  <c r="M80" i="29" s="1"/>
  <c r="M113" i="29" s="1"/>
  <c r="Q47" i="29"/>
  <c r="Q80" i="29" s="1"/>
  <c r="Q113" i="29" s="1"/>
  <c r="U47" i="29"/>
  <c r="U80" i="29" s="1"/>
  <c r="U113" i="29" s="1"/>
  <c r="Y47" i="29"/>
  <c r="Y80" i="29" s="1"/>
  <c r="Y113" i="29" s="1"/>
  <c r="E48" i="29"/>
  <c r="E81" i="29" s="1"/>
  <c r="E114" i="29" s="1"/>
  <c r="I48" i="29"/>
  <c r="I81" i="29" s="1"/>
  <c r="I114" i="29" s="1"/>
  <c r="M48" i="29"/>
  <c r="M81" i="29" s="1"/>
  <c r="M114" i="29" s="1"/>
  <c r="Q48" i="29"/>
  <c r="Q81" i="29" s="1"/>
  <c r="Q114" i="29" s="1"/>
  <c r="U48" i="29"/>
  <c r="U81" i="29" s="1"/>
  <c r="U114" i="29" s="1"/>
  <c r="Y48" i="29"/>
  <c r="Y81" i="29" s="1"/>
  <c r="Y114" i="29" s="1"/>
  <c r="E49" i="29"/>
  <c r="E82" i="29" s="1"/>
  <c r="E115" i="29" s="1"/>
  <c r="G49" i="29"/>
  <c r="G82" i="29" s="1"/>
  <c r="G115" i="29" s="1"/>
  <c r="K49" i="29"/>
  <c r="K82" i="29" s="1"/>
  <c r="K115" i="29" s="1"/>
  <c r="O49" i="29"/>
  <c r="O82" i="29" s="1"/>
  <c r="O115" i="29" s="1"/>
  <c r="S49" i="29"/>
  <c r="S82" i="29" s="1"/>
  <c r="S115" i="29" s="1"/>
  <c r="W49" i="29"/>
  <c r="W82" i="29" s="1"/>
  <c r="W115" i="29" s="1"/>
  <c r="C50" i="29"/>
  <c r="C83" i="29" s="1"/>
  <c r="C116" i="29" s="1"/>
  <c r="E50" i="29"/>
  <c r="E83" i="29" s="1"/>
  <c r="E116" i="29" s="1"/>
  <c r="I50" i="29"/>
  <c r="I83" i="29" s="1"/>
  <c r="I116" i="29" s="1"/>
  <c r="O50" i="29"/>
  <c r="O83" i="29" s="1"/>
  <c r="O116" i="29" s="1"/>
  <c r="Q50" i="29"/>
  <c r="Q83" i="29" s="1"/>
  <c r="Q116" i="29" s="1"/>
  <c r="U50" i="29"/>
  <c r="U83" i="29" s="1"/>
  <c r="U116" i="29" s="1"/>
  <c r="Y50" i="29"/>
  <c r="Y83" i="29" s="1"/>
  <c r="Y116" i="29" s="1"/>
  <c r="E51" i="29"/>
  <c r="E84" i="29" s="1"/>
  <c r="E117" i="29" s="1"/>
  <c r="I51" i="29"/>
  <c r="I84" i="29" s="1"/>
  <c r="I117" i="29" s="1"/>
  <c r="M51" i="29"/>
  <c r="M84" i="29" s="1"/>
  <c r="M117" i="29" s="1"/>
  <c r="S51" i="29"/>
  <c r="S84" i="29" s="1"/>
  <c r="S117" i="29" s="1"/>
  <c r="W51" i="29"/>
  <c r="W84" i="29" s="1"/>
  <c r="W117" i="29" s="1"/>
  <c r="C52" i="29"/>
  <c r="C85" i="29" s="1"/>
  <c r="C118" i="29" s="1"/>
  <c r="G52" i="29"/>
  <c r="G85" i="29" s="1"/>
  <c r="G118" i="29" s="1"/>
  <c r="I52" i="29"/>
  <c r="I85" i="29" s="1"/>
  <c r="I118" i="29" s="1"/>
  <c r="M52" i="29"/>
  <c r="M85" i="29" s="1"/>
  <c r="M118" i="29" s="1"/>
  <c r="O52" i="29"/>
  <c r="O85" i="29" s="1"/>
  <c r="O118" i="29" s="1"/>
  <c r="S52" i="29"/>
  <c r="S85" i="29" s="1"/>
  <c r="S118" i="29" s="1"/>
  <c r="U52" i="29"/>
  <c r="U85" i="29" s="1"/>
  <c r="U118" i="29" s="1"/>
  <c r="C53" i="29"/>
  <c r="C86" i="29" s="1"/>
  <c r="C119" i="29" s="1"/>
  <c r="G53" i="29"/>
  <c r="G86" i="29" s="1"/>
  <c r="G119" i="29" s="1"/>
  <c r="K53" i="29"/>
  <c r="K86" i="29" s="1"/>
  <c r="K119" i="29" s="1"/>
  <c r="O53" i="29"/>
  <c r="O86" i="29" s="1"/>
  <c r="O119" i="29" s="1"/>
  <c r="S53" i="29"/>
  <c r="S86" i="29" s="1"/>
  <c r="S119" i="29" s="1"/>
  <c r="W53" i="29"/>
  <c r="W86" i="29" s="1"/>
  <c r="W119" i="29" s="1"/>
  <c r="C54" i="29"/>
  <c r="C87" i="29" s="1"/>
  <c r="C120" i="29" s="1"/>
  <c r="G54" i="29"/>
  <c r="G87" i="29" s="1"/>
  <c r="G120" i="29" s="1"/>
  <c r="K54" i="29"/>
  <c r="K87" i="29" s="1"/>
  <c r="K120" i="29" s="1"/>
  <c r="D45" i="29"/>
  <c r="D78" i="29" s="1"/>
  <c r="D111" i="29" s="1"/>
  <c r="F45" i="29"/>
  <c r="F78" i="29" s="1"/>
  <c r="F111" i="29" s="1"/>
  <c r="H45" i="29"/>
  <c r="H78" i="29" s="1"/>
  <c r="H111" i="29" s="1"/>
  <c r="J45" i="29"/>
  <c r="J78" i="29" s="1"/>
  <c r="J111" i="29" s="1"/>
  <c r="L45" i="29"/>
  <c r="L78" i="29" s="1"/>
  <c r="L111" i="29" s="1"/>
  <c r="N45" i="29"/>
  <c r="N78" i="29" s="1"/>
  <c r="N111" i="29" s="1"/>
  <c r="P45" i="29"/>
  <c r="P78" i="29" s="1"/>
  <c r="P111" i="29" s="1"/>
  <c r="R45" i="29"/>
  <c r="R78" i="29" s="1"/>
  <c r="R111" i="29" s="1"/>
  <c r="T45" i="29"/>
  <c r="T78" i="29" s="1"/>
  <c r="T111" i="29" s="1"/>
  <c r="V45" i="29"/>
  <c r="V78" i="29" s="1"/>
  <c r="V111" i="29" s="1"/>
  <c r="X45" i="29"/>
  <c r="X78" i="29" s="1"/>
  <c r="X111" i="29" s="1"/>
  <c r="Z45" i="29"/>
  <c r="Z78" i="29" s="1"/>
  <c r="Z111" i="29" s="1"/>
  <c r="D46" i="29"/>
  <c r="D79" i="29" s="1"/>
  <c r="D112" i="29" s="1"/>
  <c r="F46" i="29"/>
  <c r="F79" i="29" s="1"/>
  <c r="F112" i="29" s="1"/>
  <c r="H46" i="29"/>
  <c r="H79" i="29" s="1"/>
  <c r="H112" i="29" s="1"/>
  <c r="J46" i="29"/>
  <c r="J79" i="29" s="1"/>
  <c r="J112" i="29" s="1"/>
  <c r="L46" i="29"/>
  <c r="L79" i="29" s="1"/>
  <c r="L112" i="29" s="1"/>
  <c r="N46" i="29"/>
  <c r="N79" i="29" s="1"/>
  <c r="N112" i="29" s="1"/>
  <c r="P46" i="29"/>
  <c r="P79" i="29" s="1"/>
  <c r="P112" i="29" s="1"/>
  <c r="R46" i="29"/>
  <c r="R79" i="29" s="1"/>
  <c r="R112" i="29" s="1"/>
  <c r="T46" i="29"/>
  <c r="T79" i="29" s="1"/>
  <c r="T112" i="29" s="1"/>
  <c r="V46" i="29"/>
  <c r="V79" i="29" s="1"/>
  <c r="V112" i="29" s="1"/>
  <c r="X46" i="29"/>
  <c r="X79" i="29" s="1"/>
  <c r="X112" i="29" s="1"/>
  <c r="Z46" i="29"/>
  <c r="Z79" i="29" s="1"/>
  <c r="Z112" i="29" s="1"/>
  <c r="D47" i="29"/>
  <c r="D80" i="29" s="1"/>
  <c r="D113" i="29" s="1"/>
  <c r="F47" i="29"/>
  <c r="F80" i="29" s="1"/>
  <c r="F113" i="29" s="1"/>
  <c r="H47" i="29"/>
  <c r="H80" i="29" s="1"/>
  <c r="H113" i="29" s="1"/>
  <c r="J47" i="29"/>
  <c r="J80" i="29" s="1"/>
  <c r="J113" i="29" s="1"/>
  <c r="L47" i="29"/>
  <c r="L80" i="29" s="1"/>
  <c r="L113" i="29" s="1"/>
  <c r="N47" i="29"/>
  <c r="N80" i="29" s="1"/>
  <c r="N113" i="29" s="1"/>
  <c r="P47" i="29"/>
  <c r="P80" i="29" s="1"/>
  <c r="P113" i="29" s="1"/>
  <c r="R47" i="29"/>
  <c r="R80" i="29" s="1"/>
  <c r="R113" i="29" s="1"/>
  <c r="T47" i="29"/>
  <c r="T80" i="29" s="1"/>
  <c r="T113" i="29" s="1"/>
  <c r="V47" i="29"/>
  <c r="V80" i="29" s="1"/>
  <c r="V113" i="29" s="1"/>
  <c r="X47" i="29"/>
  <c r="X80" i="29" s="1"/>
  <c r="X113" i="29" s="1"/>
  <c r="Z47" i="29"/>
  <c r="Z80" i="29" s="1"/>
  <c r="Z113" i="29" s="1"/>
  <c r="D48" i="29"/>
  <c r="D81" i="29" s="1"/>
  <c r="D114" i="29" s="1"/>
  <c r="F48" i="29"/>
  <c r="F81" i="29" s="1"/>
  <c r="F114" i="29" s="1"/>
  <c r="H48" i="29"/>
  <c r="H81" i="29" s="1"/>
  <c r="H114" i="29" s="1"/>
  <c r="J48" i="29"/>
  <c r="J81" i="29" s="1"/>
  <c r="J114" i="29" s="1"/>
  <c r="L48" i="29"/>
  <c r="L81" i="29" s="1"/>
  <c r="L114" i="29" s="1"/>
  <c r="N48" i="29"/>
  <c r="N81" i="29" s="1"/>
  <c r="N114" i="29" s="1"/>
  <c r="P48" i="29"/>
  <c r="P81" i="29" s="1"/>
  <c r="P114" i="29" s="1"/>
  <c r="R48" i="29"/>
  <c r="R81" i="29" s="1"/>
  <c r="R114" i="29" s="1"/>
  <c r="T48" i="29"/>
  <c r="T81" i="29" s="1"/>
  <c r="T114" i="29" s="1"/>
  <c r="V48" i="29"/>
  <c r="V81" i="29" s="1"/>
  <c r="V114" i="29" s="1"/>
  <c r="X48" i="29"/>
  <c r="X81" i="29" s="1"/>
  <c r="X114" i="29" s="1"/>
  <c r="Z48" i="29"/>
  <c r="Z81" i="29" s="1"/>
  <c r="Z114" i="29" s="1"/>
  <c r="D49" i="29"/>
  <c r="D82" i="29" s="1"/>
  <c r="D115" i="29" s="1"/>
  <c r="F49" i="29"/>
  <c r="F82" i="29" s="1"/>
  <c r="F115" i="29" s="1"/>
  <c r="H49" i="29"/>
  <c r="H82" i="29" s="1"/>
  <c r="H115" i="29" s="1"/>
  <c r="J49" i="29"/>
  <c r="J82" i="29" s="1"/>
  <c r="J115" i="29" s="1"/>
  <c r="L49" i="29"/>
  <c r="L82" i="29" s="1"/>
  <c r="L115" i="29" s="1"/>
  <c r="N49" i="29"/>
  <c r="N82" i="29" s="1"/>
  <c r="N115" i="29" s="1"/>
  <c r="P49" i="29"/>
  <c r="P82" i="29" s="1"/>
  <c r="P115" i="29" s="1"/>
  <c r="R49" i="29"/>
  <c r="R82" i="29" s="1"/>
  <c r="R115" i="29" s="1"/>
  <c r="T49" i="29"/>
  <c r="T82" i="29" s="1"/>
  <c r="T115" i="29" s="1"/>
  <c r="V49" i="29"/>
  <c r="V82" i="29" s="1"/>
  <c r="V115" i="29" s="1"/>
  <c r="X49" i="29"/>
  <c r="X82" i="29" s="1"/>
  <c r="X115" i="29" s="1"/>
  <c r="Z49" i="29"/>
  <c r="Z82" i="29" s="1"/>
  <c r="Z115" i="29" s="1"/>
  <c r="D50" i="29"/>
  <c r="D83" i="29" s="1"/>
  <c r="D116" i="29" s="1"/>
  <c r="F50" i="29"/>
  <c r="F83" i="29" s="1"/>
  <c r="F116" i="29" s="1"/>
  <c r="H50" i="29"/>
  <c r="H83" i="29" s="1"/>
  <c r="H116" i="29" s="1"/>
  <c r="J50" i="29"/>
  <c r="J83" i="29" s="1"/>
  <c r="J116" i="29" s="1"/>
  <c r="L50" i="29"/>
  <c r="L83" i="29" s="1"/>
  <c r="L116" i="29" s="1"/>
  <c r="N50" i="29"/>
  <c r="N83" i="29" s="1"/>
  <c r="N116" i="29" s="1"/>
  <c r="P50" i="29"/>
  <c r="P83" i="29" s="1"/>
  <c r="P116" i="29" s="1"/>
  <c r="R50" i="29"/>
  <c r="R83" i="29" s="1"/>
  <c r="R116" i="29" s="1"/>
  <c r="T50" i="29"/>
  <c r="T83" i="29" s="1"/>
  <c r="T116" i="29" s="1"/>
  <c r="V50" i="29"/>
  <c r="V83" i="29" s="1"/>
  <c r="V116" i="29" s="1"/>
  <c r="X50" i="29"/>
  <c r="X83" i="29" s="1"/>
  <c r="X116" i="29" s="1"/>
  <c r="Z50" i="29"/>
  <c r="Z83" i="29" s="1"/>
  <c r="Z116" i="29" s="1"/>
  <c r="D51" i="29"/>
  <c r="D84" i="29" s="1"/>
  <c r="D117" i="29" s="1"/>
  <c r="F51" i="29"/>
  <c r="F84" i="29" s="1"/>
  <c r="F117" i="29" s="1"/>
  <c r="H51" i="29"/>
  <c r="H84" i="29" s="1"/>
  <c r="H117" i="29" s="1"/>
  <c r="J51" i="29"/>
  <c r="J84" i="29" s="1"/>
  <c r="J117" i="29" s="1"/>
  <c r="L51" i="29"/>
  <c r="L84" i="29" s="1"/>
  <c r="L117" i="29" s="1"/>
  <c r="N51" i="29"/>
  <c r="N84" i="29" s="1"/>
  <c r="N117" i="29" s="1"/>
  <c r="P51" i="29"/>
  <c r="P84" i="29" s="1"/>
  <c r="P117" i="29" s="1"/>
  <c r="R51" i="29"/>
  <c r="R84" i="29" s="1"/>
  <c r="R117" i="29" s="1"/>
  <c r="T51" i="29"/>
  <c r="T84" i="29" s="1"/>
  <c r="T117" i="29" s="1"/>
  <c r="V51" i="29"/>
  <c r="V84" i="29" s="1"/>
  <c r="V117" i="29" s="1"/>
  <c r="X51" i="29"/>
  <c r="X84" i="29" s="1"/>
  <c r="X117" i="29" s="1"/>
  <c r="Z51" i="29"/>
  <c r="Z84" i="29" s="1"/>
  <c r="Z117" i="29" s="1"/>
  <c r="D52" i="29"/>
  <c r="D85" i="29" s="1"/>
  <c r="D118" i="29" s="1"/>
  <c r="F52" i="29"/>
  <c r="F85" i="29" s="1"/>
  <c r="F118" i="29" s="1"/>
  <c r="H52" i="29"/>
  <c r="H85" i="29" s="1"/>
  <c r="H118" i="29" s="1"/>
  <c r="J52" i="29"/>
  <c r="J85" i="29" s="1"/>
  <c r="J118" i="29" s="1"/>
  <c r="L52" i="29"/>
  <c r="L85" i="29" s="1"/>
  <c r="L118" i="29" s="1"/>
  <c r="N52" i="29"/>
  <c r="N85" i="29" s="1"/>
  <c r="N118" i="29" s="1"/>
  <c r="P52" i="29"/>
  <c r="P85" i="29" s="1"/>
  <c r="P118" i="29" s="1"/>
  <c r="R52" i="29"/>
  <c r="R85" i="29" s="1"/>
  <c r="R118" i="29" s="1"/>
  <c r="T52" i="29"/>
  <c r="T85" i="29" s="1"/>
  <c r="T118" i="29" s="1"/>
  <c r="V52" i="29"/>
  <c r="V85" i="29" s="1"/>
  <c r="V118" i="29" s="1"/>
  <c r="X52" i="29"/>
  <c r="X85" i="29" s="1"/>
  <c r="X118" i="29" s="1"/>
  <c r="Z52" i="29"/>
  <c r="Z85" i="29" s="1"/>
  <c r="Z118" i="29" s="1"/>
  <c r="D53" i="29"/>
  <c r="D86" i="29" s="1"/>
  <c r="D119" i="29" s="1"/>
  <c r="F53" i="29"/>
  <c r="F86" i="29" s="1"/>
  <c r="F119" i="29" s="1"/>
  <c r="H53" i="29"/>
  <c r="H86" i="29" s="1"/>
  <c r="H119" i="29" s="1"/>
  <c r="J53" i="29"/>
  <c r="J86" i="29" s="1"/>
  <c r="J119" i="29" s="1"/>
  <c r="L53" i="29"/>
  <c r="L86" i="29" s="1"/>
  <c r="L119" i="29" s="1"/>
  <c r="N53" i="29"/>
  <c r="N86" i="29" s="1"/>
  <c r="N119" i="29" s="1"/>
  <c r="P53" i="29"/>
  <c r="P86" i="29" s="1"/>
  <c r="P119" i="29" s="1"/>
  <c r="R53" i="29"/>
  <c r="R86" i="29" s="1"/>
  <c r="R119" i="29" s="1"/>
  <c r="T53" i="29"/>
  <c r="T86" i="29" s="1"/>
  <c r="T119" i="29" s="1"/>
  <c r="V53" i="29"/>
  <c r="V86" i="29" s="1"/>
  <c r="V119" i="29" s="1"/>
  <c r="X53" i="29"/>
  <c r="X86" i="29" s="1"/>
  <c r="X119" i="29" s="1"/>
  <c r="Z53" i="29"/>
  <c r="Z86" i="29" s="1"/>
  <c r="Z119" i="29" s="1"/>
  <c r="D54" i="29"/>
  <c r="D87" i="29" s="1"/>
  <c r="D120" i="29" s="1"/>
  <c r="F54" i="29"/>
  <c r="F87" i="29" s="1"/>
  <c r="F120" i="29" s="1"/>
  <c r="H54" i="29"/>
  <c r="H87" i="29" s="1"/>
  <c r="H120" i="29" s="1"/>
  <c r="J54" i="29"/>
  <c r="J87" i="29" s="1"/>
  <c r="J120" i="29" s="1"/>
  <c r="L54" i="29"/>
  <c r="L87" i="29" s="1"/>
  <c r="L120" i="29" s="1"/>
  <c r="N54" i="29"/>
  <c r="N87" i="29" s="1"/>
  <c r="N120" i="29" s="1"/>
  <c r="P54" i="29"/>
  <c r="P87" i="29" s="1"/>
  <c r="P120" i="29" s="1"/>
  <c r="R54" i="29"/>
  <c r="R87" i="29" s="1"/>
  <c r="R120" i="29" s="1"/>
  <c r="T54" i="29"/>
  <c r="T87" i="29" s="1"/>
  <c r="T120" i="29" s="1"/>
  <c r="V54" i="29"/>
  <c r="V87" i="29" s="1"/>
  <c r="V120" i="29" s="1"/>
  <c r="X54" i="29"/>
  <c r="X87" i="29" s="1"/>
  <c r="X120" i="29" s="1"/>
  <c r="Z54" i="29"/>
  <c r="Z87" i="29" s="1"/>
  <c r="Z120" i="29" s="1"/>
  <c r="D55" i="29"/>
  <c r="D88" i="29" s="1"/>
  <c r="D121" i="29" s="1"/>
  <c r="F55" i="29"/>
  <c r="F88" i="29" s="1"/>
  <c r="F121" i="29" s="1"/>
  <c r="H55" i="29"/>
  <c r="H88" i="29" s="1"/>
  <c r="H121" i="29" s="1"/>
  <c r="J55" i="29"/>
  <c r="J88" i="29" s="1"/>
  <c r="J121" i="29" s="1"/>
  <c r="L55" i="29"/>
  <c r="L88" i="29" s="1"/>
  <c r="L121" i="29" s="1"/>
  <c r="N55" i="29"/>
  <c r="N88" i="29" s="1"/>
  <c r="N121" i="29" s="1"/>
  <c r="P55" i="29"/>
  <c r="P88" i="29" s="1"/>
  <c r="P121" i="29" s="1"/>
  <c r="R55" i="29"/>
  <c r="R88" i="29" s="1"/>
  <c r="R121" i="29" s="1"/>
  <c r="T55" i="29"/>
  <c r="T88" i="29" s="1"/>
  <c r="T121" i="29" s="1"/>
  <c r="V55" i="29"/>
  <c r="V88" i="29" s="1"/>
  <c r="V121" i="29" s="1"/>
  <c r="X55" i="29"/>
  <c r="X88" i="29" s="1"/>
  <c r="X121" i="29" s="1"/>
  <c r="Z55" i="29"/>
  <c r="Z88" i="29" s="1"/>
  <c r="Z121" i="29" s="1"/>
  <c r="D56" i="29"/>
  <c r="D89" i="29" s="1"/>
  <c r="D122" i="29" s="1"/>
  <c r="F56" i="29"/>
  <c r="F89" i="29" s="1"/>
  <c r="F122" i="29" s="1"/>
  <c r="H56" i="29"/>
  <c r="H89" i="29" s="1"/>
  <c r="H122" i="29" s="1"/>
  <c r="J56" i="29"/>
  <c r="J89" i="29" s="1"/>
  <c r="J122" i="29" s="1"/>
  <c r="L56" i="29"/>
  <c r="L89" i="29" s="1"/>
  <c r="L122" i="29" s="1"/>
  <c r="N56" i="29"/>
  <c r="N89" i="29" s="1"/>
  <c r="N122" i="29" s="1"/>
  <c r="P56" i="29"/>
  <c r="P89" i="29" s="1"/>
  <c r="P122" i="29" s="1"/>
  <c r="R56" i="29"/>
  <c r="R89" i="29" s="1"/>
  <c r="R122" i="29" s="1"/>
  <c r="T56" i="29"/>
  <c r="T89" i="29" s="1"/>
  <c r="T122" i="29" s="1"/>
  <c r="V56" i="29"/>
  <c r="V89" i="29" s="1"/>
  <c r="V122" i="29" s="1"/>
  <c r="X56" i="29"/>
  <c r="X89" i="29" s="1"/>
  <c r="X122" i="29" s="1"/>
  <c r="Z56" i="29"/>
  <c r="Z89" i="29" s="1"/>
  <c r="Z122" i="29" s="1"/>
  <c r="D57" i="29"/>
  <c r="D90" i="29" s="1"/>
  <c r="D123" i="29" s="1"/>
  <c r="F57" i="29"/>
  <c r="F90" i="29" s="1"/>
  <c r="F123" i="29" s="1"/>
  <c r="H57" i="29"/>
  <c r="H90" i="29" s="1"/>
  <c r="H123" i="29" s="1"/>
  <c r="J57" i="29"/>
  <c r="J90" i="29" s="1"/>
  <c r="J123" i="29" s="1"/>
  <c r="L57" i="29"/>
  <c r="L90" i="29" s="1"/>
  <c r="L123" i="29" s="1"/>
  <c r="N57" i="29"/>
  <c r="N90" i="29" s="1"/>
  <c r="N123" i="29" s="1"/>
  <c r="P57" i="29"/>
  <c r="P90" i="29" s="1"/>
  <c r="P123" i="29" s="1"/>
  <c r="R57" i="29"/>
  <c r="R90" i="29" s="1"/>
  <c r="R123" i="29" s="1"/>
  <c r="T57" i="29"/>
  <c r="T90" i="29" s="1"/>
  <c r="T123" i="29" s="1"/>
  <c r="V57" i="29"/>
  <c r="V90" i="29" s="1"/>
  <c r="V123" i="29" s="1"/>
  <c r="X57" i="29"/>
  <c r="X90" i="29" s="1"/>
  <c r="X123" i="29" s="1"/>
  <c r="Z57" i="29"/>
  <c r="Z90" i="29" s="1"/>
  <c r="Z123" i="29" s="1"/>
  <c r="D58" i="29"/>
  <c r="D91" i="29" s="1"/>
  <c r="D124" i="29" s="1"/>
  <c r="F58" i="29"/>
  <c r="F91" i="29" s="1"/>
  <c r="F124" i="29" s="1"/>
  <c r="H58" i="29"/>
  <c r="H91" i="29" s="1"/>
  <c r="H124" i="29" s="1"/>
  <c r="J58" i="29"/>
  <c r="J91" i="29" s="1"/>
  <c r="J124" i="29" s="1"/>
  <c r="L58" i="29"/>
  <c r="L91" i="29" s="1"/>
  <c r="L124" i="29" s="1"/>
  <c r="N58" i="29"/>
  <c r="N91" i="29" s="1"/>
  <c r="N124" i="29" s="1"/>
  <c r="P58" i="29"/>
  <c r="P91" i="29" s="1"/>
  <c r="P124" i="29" s="1"/>
  <c r="R58" i="29"/>
  <c r="R91" i="29" s="1"/>
  <c r="R124" i="29" s="1"/>
  <c r="T58" i="29"/>
  <c r="T91" i="29" s="1"/>
  <c r="T124" i="29" s="1"/>
  <c r="V58" i="29"/>
  <c r="V91" i="29" s="1"/>
  <c r="V124" i="29" s="1"/>
  <c r="X58" i="29"/>
  <c r="X91" i="29" s="1"/>
  <c r="X124" i="29" s="1"/>
  <c r="Z58" i="29"/>
  <c r="Z91" i="29" s="1"/>
  <c r="Z124" i="29" s="1"/>
  <c r="D59" i="29"/>
  <c r="D92" i="29" s="1"/>
  <c r="D125" i="29" s="1"/>
  <c r="F59" i="29"/>
  <c r="F92" i="29" s="1"/>
  <c r="F125" i="29" s="1"/>
  <c r="H59" i="29"/>
  <c r="H92" i="29" s="1"/>
  <c r="H125" i="29" s="1"/>
  <c r="J59" i="29"/>
  <c r="J92" i="29" s="1"/>
  <c r="J125" i="29" s="1"/>
  <c r="L59" i="29"/>
  <c r="L92" i="29" s="1"/>
  <c r="L125" i="29" s="1"/>
  <c r="N59" i="29"/>
  <c r="N92" i="29" s="1"/>
  <c r="N125" i="29" s="1"/>
  <c r="P59" i="29"/>
  <c r="P92" i="29" s="1"/>
  <c r="P125" i="29" s="1"/>
  <c r="R59" i="29"/>
  <c r="R92" i="29" s="1"/>
  <c r="R125" i="29" s="1"/>
  <c r="T59" i="29"/>
  <c r="T92" i="29" s="1"/>
  <c r="T125" i="29" s="1"/>
  <c r="V59" i="29"/>
  <c r="V92" i="29" s="1"/>
  <c r="V125" i="29" s="1"/>
  <c r="X59" i="29"/>
  <c r="X92" i="29" s="1"/>
  <c r="X125" i="29" s="1"/>
  <c r="Z59" i="29"/>
  <c r="Z92" i="29" s="1"/>
  <c r="Z125" i="29" s="1"/>
  <c r="D60" i="29"/>
  <c r="D93" i="29" s="1"/>
  <c r="D126" i="29" s="1"/>
  <c r="F60" i="29"/>
  <c r="F93" i="29" s="1"/>
  <c r="F126" i="29" s="1"/>
  <c r="H60" i="29"/>
  <c r="H93" i="29" s="1"/>
  <c r="H126" i="29" s="1"/>
  <c r="J60" i="29"/>
  <c r="J93" i="29" s="1"/>
  <c r="J126" i="29" s="1"/>
  <c r="L60" i="29"/>
  <c r="L93" i="29" s="1"/>
  <c r="L126" i="29" s="1"/>
  <c r="N60" i="29"/>
  <c r="N93" i="29" s="1"/>
  <c r="N126" i="29" s="1"/>
  <c r="P60" i="29"/>
  <c r="P93" i="29" s="1"/>
  <c r="P126" i="29" s="1"/>
  <c r="R60" i="29"/>
  <c r="R93" i="29" s="1"/>
  <c r="R126" i="29" s="1"/>
  <c r="T60" i="29"/>
  <c r="T93" i="29" s="1"/>
  <c r="T126" i="29" s="1"/>
  <c r="V60" i="29"/>
  <c r="V93" i="29" s="1"/>
  <c r="V126" i="29" s="1"/>
  <c r="X60" i="29"/>
  <c r="X93" i="29" s="1"/>
  <c r="X126" i="29" s="1"/>
  <c r="Z60" i="29"/>
  <c r="Z93" i="29" s="1"/>
  <c r="Z126" i="29" s="1"/>
  <c r="D61" i="29"/>
  <c r="D94" i="29" s="1"/>
  <c r="D127" i="29" s="1"/>
  <c r="F61" i="29"/>
  <c r="F94" i="29" s="1"/>
  <c r="F127" i="29" s="1"/>
  <c r="H61" i="29"/>
  <c r="H94" i="29" s="1"/>
  <c r="H127" i="29" s="1"/>
  <c r="J61" i="29"/>
  <c r="J94" i="29" s="1"/>
  <c r="J127" i="29" s="1"/>
  <c r="L61" i="29"/>
  <c r="L94" i="29" s="1"/>
  <c r="L127" i="29" s="1"/>
  <c r="N61" i="29"/>
  <c r="N94" i="29" s="1"/>
  <c r="N127" i="29" s="1"/>
  <c r="P61" i="29"/>
  <c r="P94" i="29" s="1"/>
  <c r="P127" i="29" s="1"/>
  <c r="R61" i="29"/>
  <c r="R94" i="29" s="1"/>
  <c r="R127" i="29" s="1"/>
  <c r="T61" i="29"/>
  <c r="T94" i="29" s="1"/>
  <c r="T127" i="29" s="1"/>
  <c r="V61" i="29"/>
  <c r="V94" i="29" s="1"/>
  <c r="V127" i="29" s="1"/>
  <c r="X61" i="29"/>
  <c r="X94" i="29" s="1"/>
  <c r="X127" i="29" s="1"/>
  <c r="Z61" i="29"/>
  <c r="Z94" i="29" s="1"/>
  <c r="Z127" i="29" s="1"/>
  <c r="D62" i="29"/>
  <c r="D95" i="29" s="1"/>
  <c r="D128" i="29" s="1"/>
  <c r="F62" i="29"/>
  <c r="F95" i="29" s="1"/>
  <c r="F128" i="29" s="1"/>
  <c r="H62" i="29"/>
  <c r="H95" i="29" s="1"/>
  <c r="H128" i="29" s="1"/>
  <c r="J62" i="29"/>
  <c r="J95" i="29" s="1"/>
  <c r="J128" i="29" s="1"/>
  <c r="L62" i="29"/>
  <c r="L95" i="29" s="1"/>
  <c r="L128" i="29" s="1"/>
  <c r="N62" i="29"/>
  <c r="N95" i="29" s="1"/>
  <c r="N128" i="29" s="1"/>
  <c r="P62" i="29"/>
  <c r="P95" i="29" s="1"/>
  <c r="P128" i="29" s="1"/>
  <c r="R62" i="29"/>
  <c r="R95" i="29" s="1"/>
  <c r="R128" i="29" s="1"/>
  <c r="T62" i="29"/>
  <c r="T95" i="29" s="1"/>
  <c r="T128" i="29" s="1"/>
  <c r="V62" i="29"/>
  <c r="V95" i="29" s="1"/>
  <c r="V128" i="29" s="1"/>
  <c r="X62" i="29"/>
  <c r="X95" i="29" s="1"/>
  <c r="X128" i="29" s="1"/>
  <c r="Z62" i="29"/>
  <c r="Z95" i="29" s="1"/>
  <c r="Z128" i="29" s="1"/>
  <c r="D63" i="29"/>
  <c r="D96" i="29" s="1"/>
  <c r="D129" i="29" s="1"/>
  <c r="F63" i="29"/>
  <c r="F96" i="29" s="1"/>
  <c r="F129" i="29" s="1"/>
  <c r="H63" i="29"/>
  <c r="H96" i="29" s="1"/>
  <c r="H129" i="29" s="1"/>
  <c r="J63" i="29"/>
  <c r="J96" i="29" s="1"/>
  <c r="J129" i="29" s="1"/>
  <c r="L63" i="29"/>
  <c r="L96" i="29" s="1"/>
  <c r="L129" i="29" s="1"/>
  <c r="N63" i="29"/>
  <c r="N96" i="29" s="1"/>
  <c r="N129" i="29" s="1"/>
  <c r="P63" i="29"/>
  <c r="P96" i="29" s="1"/>
  <c r="P129" i="29" s="1"/>
  <c r="R63" i="29"/>
  <c r="R96" i="29" s="1"/>
  <c r="R129" i="29" s="1"/>
  <c r="T63" i="29"/>
  <c r="T96" i="29" s="1"/>
  <c r="T129" i="29" s="1"/>
  <c r="V63" i="29"/>
  <c r="V96" i="29" s="1"/>
  <c r="V129" i="29" s="1"/>
  <c r="X63" i="29"/>
  <c r="X96" i="29" s="1"/>
  <c r="X129" i="29" s="1"/>
  <c r="Z63" i="29"/>
  <c r="Z96" i="29" s="1"/>
  <c r="Z129" i="29" s="1"/>
  <c r="D64" i="29"/>
  <c r="D97" i="29" s="1"/>
  <c r="D130" i="29" s="1"/>
  <c r="F64" i="29"/>
  <c r="F97" i="29" s="1"/>
  <c r="F130" i="29" s="1"/>
  <c r="H64" i="29"/>
  <c r="H97" i="29" s="1"/>
  <c r="H130" i="29" s="1"/>
  <c r="J64" i="29"/>
  <c r="J97" i="29" s="1"/>
  <c r="J130" i="29" s="1"/>
  <c r="L64" i="29"/>
  <c r="L97" i="29" s="1"/>
  <c r="L130" i="29" s="1"/>
  <c r="N64" i="29"/>
  <c r="N97" i="29" s="1"/>
  <c r="N130" i="29" s="1"/>
  <c r="P64" i="29"/>
  <c r="P97" i="29" s="1"/>
  <c r="P130" i="29" s="1"/>
  <c r="R64" i="29"/>
  <c r="R97" i="29" s="1"/>
  <c r="R130" i="29" s="1"/>
  <c r="T64" i="29"/>
  <c r="T97" i="29" s="1"/>
  <c r="T130" i="29" s="1"/>
  <c r="V64" i="29"/>
  <c r="V97" i="29" s="1"/>
  <c r="V130" i="29" s="1"/>
  <c r="X64" i="29"/>
  <c r="X97" i="29" s="1"/>
  <c r="X130" i="29" s="1"/>
  <c r="Z64" i="29"/>
  <c r="Z97" i="29" s="1"/>
  <c r="Z130" i="29" s="1"/>
  <c r="D65" i="29"/>
  <c r="D98" i="29" s="1"/>
  <c r="D131" i="29" s="1"/>
  <c r="F65" i="29"/>
  <c r="F98" i="29" s="1"/>
  <c r="F131" i="29" s="1"/>
  <c r="H65" i="29"/>
  <c r="H98" i="29" s="1"/>
  <c r="H131" i="29" s="1"/>
  <c r="J65" i="29"/>
  <c r="J98" i="29" s="1"/>
  <c r="J131" i="29" s="1"/>
  <c r="L65" i="29"/>
  <c r="L98" i="29" s="1"/>
  <c r="L131" i="29" s="1"/>
  <c r="N65" i="29"/>
  <c r="N98" i="29" s="1"/>
  <c r="N131" i="29" s="1"/>
  <c r="P65" i="29"/>
  <c r="P98" i="29" s="1"/>
  <c r="P131" i="29" s="1"/>
  <c r="R65" i="29"/>
  <c r="R98" i="29" s="1"/>
  <c r="R131" i="29" s="1"/>
  <c r="T65" i="29"/>
  <c r="T98" i="29" s="1"/>
  <c r="T131" i="29" s="1"/>
  <c r="V65" i="29"/>
  <c r="V98" i="29" s="1"/>
  <c r="V131" i="29" s="1"/>
  <c r="X65" i="29"/>
  <c r="X98" i="29" s="1"/>
  <c r="X131" i="29" s="1"/>
  <c r="Z65" i="29"/>
  <c r="Z98" i="29" s="1"/>
  <c r="Z131" i="29" s="1"/>
  <c r="D66" i="29"/>
  <c r="D99" i="29" s="1"/>
  <c r="D132" i="29" s="1"/>
  <c r="F66" i="29"/>
  <c r="F99" i="29" s="1"/>
  <c r="F132" i="29" s="1"/>
  <c r="H66" i="29"/>
  <c r="H99" i="29" s="1"/>
  <c r="H132" i="29" s="1"/>
  <c r="J66" i="29"/>
  <c r="J99" i="29" s="1"/>
  <c r="J132" i="29" s="1"/>
  <c r="L66" i="29"/>
  <c r="L99" i="29" s="1"/>
  <c r="L132" i="29" s="1"/>
  <c r="N66" i="29"/>
  <c r="N99" i="29" s="1"/>
  <c r="N132" i="29" s="1"/>
  <c r="P66" i="29"/>
  <c r="P99" i="29" s="1"/>
  <c r="P132" i="29" s="1"/>
  <c r="R66" i="29"/>
  <c r="R99" i="29" s="1"/>
  <c r="R132" i="29" s="1"/>
  <c r="T66" i="29"/>
  <c r="T99" i="29" s="1"/>
  <c r="T132" i="29" s="1"/>
  <c r="V66" i="29"/>
  <c r="V99" i="29" s="1"/>
  <c r="V132" i="29" s="1"/>
  <c r="X66" i="29"/>
  <c r="X99" i="29" s="1"/>
  <c r="X132" i="29" s="1"/>
  <c r="Z66" i="29"/>
  <c r="Z99" i="29" s="1"/>
  <c r="Z132" i="29" s="1"/>
  <c r="D67" i="29"/>
  <c r="D100" i="29" s="1"/>
  <c r="D133" i="29" s="1"/>
  <c r="F67" i="29"/>
  <c r="F100" i="29" s="1"/>
  <c r="F133" i="29" s="1"/>
  <c r="H67" i="29"/>
  <c r="H100" i="29" s="1"/>
  <c r="H133" i="29" s="1"/>
  <c r="J67" i="29"/>
  <c r="J100" i="29" s="1"/>
  <c r="J133" i="29" s="1"/>
  <c r="L67" i="29"/>
  <c r="L100" i="29" s="1"/>
  <c r="L133" i="29" s="1"/>
  <c r="N67" i="29"/>
  <c r="N100" i="29" s="1"/>
  <c r="N133" i="29" s="1"/>
  <c r="P67" i="29"/>
  <c r="P100" i="29" s="1"/>
  <c r="P133" i="29" s="1"/>
  <c r="R67" i="29"/>
  <c r="R100" i="29" s="1"/>
  <c r="R133" i="29" s="1"/>
  <c r="T67" i="29"/>
  <c r="T100" i="29" s="1"/>
  <c r="T133" i="29" s="1"/>
  <c r="V67" i="29"/>
  <c r="V100" i="29" s="1"/>
  <c r="V133" i="29" s="1"/>
  <c r="X67" i="29"/>
  <c r="X100" i="29" s="1"/>
  <c r="X133" i="29" s="1"/>
  <c r="Z67" i="29"/>
  <c r="Z100" i="29" s="1"/>
  <c r="Z133" i="29" s="1"/>
  <c r="D68" i="29"/>
  <c r="D101" i="29" s="1"/>
  <c r="D134" i="29" s="1"/>
  <c r="F68" i="29"/>
  <c r="F101" i="29" s="1"/>
  <c r="F134" i="29" s="1"/>
  <c r="H68" i="29"/>
  <c r="H101" i="29" s="1"/>
  <c r="H134" i="29" s="1"/>
  <c r="J68" i="29"/>
  <c r="J101" i="29" s="1"/>
  <c r="J134" i="29" s="1"/>
  <c r="L68" i="29"/>
  <c r="L101" i="29" s="1"/>
  <c r="L134" i="29" s="1"/>
  <c r="N68" i="29"/>
  <c r="N101" i="29" s="1"/>
  <c r="N134" i="29" s="1"/>
  <c r="P68" i="29"/>
  <c r="P101" i="29" s="1"/>
  <c r="P134" i="29" s="1"/>
  <c r="R68" i="29"/>
  <c r="R101" i="29" s="1"/>
  <c r="R134" i="29" s="1"/>
  <c r="T68" i="29"/>
  <c r="T101" i="29" s="1"/>
  <c r="T134" i="29" s="1"/>
  <c r="V68" i="29"/>
  <c r="V101" i="29" s="1"/>
  <c r="V134" i="29" s="1"/>
  <c r="X68" i="29"/>
  <c r="X101" i="29" s="1"/>
  <c r="X134" i="29" s="1"/>
  <c r="Z68" i="29"/>
  <c r="Z101" i="29" s="1"/>
  <c r="Z134" i="29" s="1"/>
  <c r="D69" i="29"/>
  <c r="D102" i="29" s="1"/>
  <c r="D135" i="29" s="1"/>
  <c r="F69" i="29"/>
  <c r="F102" i="29" s="1"/>
  <c r="F135" i="29" s="1"/>
  <c r="H69" i="29"/>
  <c r="H102" i="29" s="1"/>
  <c r="H135" i="29" s="1"/>
  <c r="J69" i="29"/>
  <c r="J102" i="29" s="1"/>
  <c r="J135" i="29" s="1"/>
  <c r="L69" i="29"/>
  <c r="L102" i="29" s="1"/>
  <c r="L135" i="29" s="1"/>
  <c r="N69" i="29"/>
  <c r="N102" i="29" s="1"/>
  <c r="N135" i="29" s="1"/>
  <c r="P69" i="29"/>
  <c r="P102" i="29" s="1"/>
  <c r="P135" i="29" s="1"/>
  <c r="R69" i="29"/>
  <c r="R102" i="29" s="1"/>
  <c r="R135" i="29" s="1"/>
  <c r="T69" i="29"/>
  <c r="T102" i="29" s="1"/>
  <c r="T135" i="29" s="1"/>
  <c r="V69" i="29"/>
  <c r="V102" i="29" s="1"/>
  <c r="V135" i="29" s="1"/>
  <c r="X69" i="29"/>
  <c r="X102" i="29" s="1"/>
  <c r="X135" i="29" s="1"/>
  <c r="Z69" i="29"/>
  <c r="Z102" i="29" s="1"/>
  <c r="Z135" i="29" s="1"/>
  <c r="D70" i="29"/>
  <c r="D103" i="29" s="1"/>
  <c r="D136" i="29" s="1"/>
  <c r="F70" i="29"/>
  <c r="F103" i="29" s="1"/>
  <c r="F136" i="29" s="1"/>
  <c r="H70" i="29"/>
  <c r="H103" i="29" s="1"/>
  <c r="H136" i="29" s="1"/>
  <c r="J70" i="29"/>
  <c r="J103" i="29" s="1"/>
  <c r="J136" i="29" s="1"/>
  <c r="L70" i="29"/>
  <c r="L103" i="29" s="1"/>
  <c r="L136" i="29" s="1"/>
  <c r="N70" i="29"/>
  <c r="N103" i="29" s="1"/>
  <c r="N136" i="29" s="1"/>
  <c r="P70" i="29"/>
  <c r="P103" i="29" s="1"/>
  <c r="P136" i="29" s="1"/>
  <c r="R70" i="29"/>
  <c r="R103" i="29" s="1"/>
  <c r="R136" i="29" s="1"/>
  <c r="T70" i="29"/>
  <c r="T103" i="29" s="1"/>
  <c r="T136" i="29" s="1"/>
  <c r="V70" i="29"/>
  <c r="V103" i="29" s="1"/>
  <c r="V136" i="29" s="1"/>
  <c r="X70" i="29"/>
  <c r="X103" i="29" s="1"/>
  <c r="X136" i="29" s="1"/>
  <c r="Z70" i="29"/>
  <c r="Z103" i="29" s="1"/>
  <c r="Z136" i="29" s="1"/>
  <c r="D71" i="29"/>
  <c r="D104" i="29" s="1"/>
  <c r="D137" i="29" s="1"/>
  <c r="F71" i="29"/>
  <c r="F104" i="29" s="1"/>
  <c r="F137" i="29" s="1"/>
  <c r="H71" i="29"/>
  <c r="H104" i="29" s="1"/>
  <c r="H137" i="29" s="1"/>
  <c r="J71" i="29"/>
  <c r="J104" i="29" s="1"/>
  <c r="J137" i="29" s="1"/>
  <c r="L71" i="29"/>
  <c r="L104" i="29" s="1"/>
  <c r="L137" i="29" s="1"/>
  <c r="N71" i="29"/>
  <c r="N104" i="29" s="1"/>
  <c r="N137" i="29" s="1"/>
  <c r="P71" i="29"/>
  <c r="P104" i="29" s="1"/>
  <c r="P137" i="29" s="1"/>
  <c r="R71" i="29"/>
  <c r="R104" i="29" s="1"/>
  <c r="R137" i="29" s="1"/>
  <c r="T71" i="29"/>
  <c r="T104" i="29" s="1"/>
  <c r="T137" i="29" s="1"/>
  <c r="V71" i="29"/>
  <c r="V104" i="29" s="1"/>
  <c r="V137" i="29" s="1"/>
  <c r="X71" i="29"/>
  <c r="X104" i="29" s="1"/>
  <c r="X137" i="29" s="1"/>
  <c r="Z71" i="29"/>
  <c r="Z104" i="29" s="1"/>
  <c r="Z137" i="29" s="1"/>
  <c r="E44" i="29"/>
  <c r="E77" i="29" s="1"/>
  <c r="E110" i="29" s="1"/>
  <c r="G44" i="29"/>
  <c r="G77" i="29" s="1"/>
  <c r="G110" i="29" s="1"/>
  <c r="I44" i="29"/>
  <c r="I77" i="29" s="1"/>
  <c r="I110" i="29" s="1"/>
  <c r="K44" i="29"/>
  <c r="K77" i="29" s="1"/>
  <c r="K110" i="29" s="1"/>
  <c r="M44" i="29"/>
  <c r="M77" i="29" s="1"/>
  <c r="M110" i="29" s="1"/>
  <c r="O44" i="29"/>
  <c r="O77" i="29" s="1"/>
  <c r="O110" i="29" s="1"/>
  <c r="Q44" i="29"/>
  <c r="Q77" i="29" s="1"/>
  <c r="Q110" i="29" s="1"/>
  <c r="S44" i="29"/>
  <c r="S77" i="29" s="1"/>
  <c r="S110" i="29" s="1"/>
  <c r="U44" i="29"/>
  <c r="U77" i="29" s="1"/>
  <c r="U110" i="29" s="1"/>
  <c r="W44" i="29"/>
  <c r="W77" i="29" s="1"/>
  <c r="W110" i="29" s="1"/>
  <c r="Y44" i="29"/>
  <c r="Y77" i="29" s="1"/>
  <c r="Y110" i="29" s="1"/>
  <c r="D44" i="29"/>
  <c r="D77" i="29" s="1"/>
  <c r="D110" i="29" s="1"/>
  <c r="F44" i="29"/>
  <c r="F77" i="29" s="1"/>
  <c r="F110" i="29" s="1"/>
  <c r="H44" i="29"/>
  <c r="H77" i="29" s="1"/>
  <c r="H110" i="29" s="1"/>
  <c r="J44" i="29"/>
  <c r="J77" i="29" s="1"/>
  <c r="J110" i="29" s="1"/>
  <c r="L44" i="29"/>
  <c r="L77" i="29" s="1"/>
  <c r="L110" i="29" s="1"/>
  <c r="N44" i="29"/>
  <c r="N77" i="29" s="1"/>
  <c r="N110" i="29" s="1"/>
  <c r="P44" i="29"/>
  <c r="P77" i="29" s="1"/>
  <c r="P110" i="29" s="1"/>
  <c r="R44" i="29"/>
  <c r="R77" i="29" s="1"/>
  <c r="R110" i="29" s="1"/>
  <c r="T44" i="29"/>
  <c r="T77" i="29" s="1"/>
  <c r="T110" i="29" s="1"/>
  <c r="V44" i="29"/>
  <c r="V77" i="29" s="1"/>
  <c r="V110" i="29" s="1"/>
  <c r="X44" i="29"/>
  <c r="X77" i="29" s="1"/>
  <c r="X110" i="29" s="1"/>
  <c r="Z44" i="29"/>
  <c r="Z77" i="29" s="1"/>
  <c r="Z110" i="29" s="1"/>
  <c r="C44" i="29"/>
  <c r="C77" i="29" s="1"/>
  <c r="C110" i="29" s="1"/>
  <c r="C43" i="36"/>
  <c r="C76" i="36" s="1"/>
  <c r="C109" i="36" s="1"/>
  <c r="E43" i="36"/>
  <c r="E76" i="36" s="1"/>
  <c r="E109" i="36" s="1"/>
  <c r="G43" i="36"/>
  <c r="G76" i="36" s="1"/>
  <c r="G109" i="36" s="1"/>
  <c r="I43" i="36"/>
  <c r="I76" i="36" s="1"/>
  <c r="I109" i="36" s="1"/>
  <c r="K43" i="36"/>
  <c r="K76" i="36" s="1"/>
  <c r="K109" i="36" s="1"/>
  <c r="M43" i="36"/>
  <c r="M76" i="36" s="1"/>
  <c r="M109" i="36" s="1"/>
  <c r="O43" i="36"/>
  <c r="O76" i="36" s="1"/>
  <c r="O109" i="36" s="1"/>
  <c r="Q43" i="36"/>
  <c r="Q76" i="36" s="1"/>
  <c r="Q109" i="36" s="1"/>
  <c r="S43" i="36"/>
  <c r="S76" i="36" s="1"/>
  <c r="S109" i="36" s="1"/>
  <c r="U43" i="36"/>
  <c r="U76" i="36" s="1"/>
  <c r="U109" i="36" s="1"/>
  <c r="W43" i="36"/>
  <c r="W76" i="36" s="1"/>
  <c r="W109" i="36" s="1"/>
  <c r="Y43" i="36"/>
  <c r="Y76" i="36" s="1"/>
  <c r="Y109" i="36" s="1"/>
  <c r="C44" i="36"/>
  <c r="C77" i="36" s="1"/>
  <c r="C110" i="36" s="1"/>
  <c r="E44" i="36"/>
  <c r="E77" i="36" s="1"/>
  <c r="E110" i="36" s="1"/>
  <c r="G44" i="36"/>
  <c r="G77" i="36" s="1"/>
  <c r="G110" i="36" s="1"/>
  <c r="I44" i="36"/>
  <c r="I77" i="36" s="1"/>
  <c r="I110" i="36" s="1"/>
  <c r="K44" i="36"/>
  <c r="K77" i="36" s="1"/>
  <c r="K110" i="36" s="1"/>
  <c r="M44" i="36"/>
  <c r="M77" i="36" s="1"/>
  <c r="M110" i="36" s="1"/>
  <c r="O44" i="36"/>
  <c r="O77" i="36" s="1"/>
  <c r="O110" i="36" s="1"/>
  <c r="Q44" i="36"/>
  <c r="Q77" i="36" s="1"/>
  <c r="Q110" i="36" s="1"/>
  <c r="S44" i="36"/>
  <c r="S77" i="36" s="1"/>
  <c r="S110" i="36" s="1"/>
  <c r="U44" i="36"/>
  <c r="U77" i="36" s="1"/>
  <c r="U110" i="36" s="1"/>
  <c r="W44" i="36"/>
  <c r="W77" i="36" s="1"/>
  <c r="W110" i="36" s="1"/>
  <c r="Y44" i="36"/>
  <c r="Y77" i="36" s="1"/>
  <c r="Y110" i="36" s="1"/>
  <c r="C45" i="36"/>
  <c r="C78" i="36" s="1"/>
  <c r="C111" i="36" s="1"/>
  <c r="E45" i="36"/>
  <c r="E78" i="36" s="1"/>
  <c r="E111" i="36" s="1"/>
  <c r="G45" i="36"/>
  <c r="G78" i="36" s="1"/>
  <c r="G111" i="36" s="1"/>
  <c r="I45" i="36"/>
  <c r="I78" i="36" s="1"/>
  <c r="I111" i="36" s="1"/>
  <c r="K45" i="36"/>
  <c r="K78" i="36" s="1"/>
  <c r="K111" i="36" s="1"/>
  <c r="M45" i="36"/>
  <c r="M78" i="36" s="1"/>
  <c r="M111" i="36" s="1"/>
  <c r="O45" i="36"/>
  <c r="O78" i="36" s="1"/>
  <c r="O111" i="36" s="1"/>
  <c r="Q45" i="36"/>
  <c r="Q78" i="36" s="1"/>
  <c r="Q111" i="36" s="1"/>
  <c r="S45" i="36"/>
  <c r="S78" i="36" s="1"/>
  <c r="S111" i="36" s="1"/>
  <c r="U45" i="36"/>
  <c r="U78" i="36" s="1"/>
  <c r="U111" i="36" s="1"/>
  <c r="W45" i="36"/>
  <c r="W78" i="36" s="1"/>
  <c r="W111" i="36" s="1"/>
  <c r="Y45" i="36"/>
  <c r="Y78" i="36" s="1"/>
  <c r="Y111" i="36" s="1"/>
  <c r="C46" i="36"/>
  <c r="C79" i="36" s="1"/>
  <c r="C112" i="36" s="1"/>
  <c r="E46" i="36"/>
  <c r="E79" i="36" s="1"/>
  <c r="E112" i="36" s="1"/>
  <c r="G46" i="36"/>
  <c r="G79" i="36" s="1"/>
  <c r="G112" i="36" s="1"/>
  <c r="I46" i="36"/>
  <c r="I79" i="36" s="1"/>
  <c r="I112" i="36" s="1"/>
  <c r="K46" i="36"/>
  <c r="K79" i="36" s="1"/>
  <c r="K112" i="36" s="1"/>
  <c r="M46" i="36"/>
  <c r="M79" i="36" s="1"/>
  <c r="M112" i="36" s="1"/>
  <c r="O46" i="36"/>
  <c r="O79" i="36" s="1"/>
  <c r="O112" i="36" s="1"/>
  <c r="Q46" i="36"/>
  <c r="Q79" i="36" s="1"/>
  <c r="Q112" i="36" s="1"/>
  <c r="S46" i="36"/>
  <c r="S79" i="36" s="1"/>
  <c r="S112" i="36" s="1"/>
  <c r="U46" i="36"/>
  <c r="U79" i="36" s="1"/>
  <c r="U112" i="36" s="1"/>
  <c r="W46" i="36"/>
  <c r="W79" i="36" s="1"/>
  <c r="W112" i="36" s="1"/>
  <c r="Y46" i="36"/>
  <c r="Y79" i="36" s="1"/>
  <c r="Y112" i="36" s="1"/>
  <c r="C47" i="36"/>
  <c r="C80" i="36" s="1"/>
  <c r="C113" i="36" s="1"/>
  <c r="E47" i="36"/>
  <c r="E80" i="36" s="1"/>
  <c r="E113" i="36" s="1"/>
  <c r="G47" i="36"/>
  <c r="G80" i="36" s="1"/>
  <c r="G113" i="36" s="1"/>
  <c r="I47" i="36"/>
  <c r="I80" i="36" s="1"/>
  <c r="I113" i="36" s="1"/>
  <c r="K47" i="36"/>
  <c r="K80" i="36" s="1"/>
  <c r="K113" i="36" s="1"/>
  <c r="M47" i="36"/>
  <c r="M80" i="36" s="1"/>
  <c r="M113" i="36" s="1"/>
  <c r="O47" i="36"/>
  <c r="O80" i="36" s="1"/>
  <c r="O113" i="36" s="1"/>
  <c r="Q47" i="36"/>
  <c r="Q80" i="36" s="1"/>
  <c r="Q113" i="36" s="1"/>
  <c r="S47" i="36"/>
  <c r="S80" i="36" s="1"/>
  <c r="S113" i="36" s="1"/>
  <c r="U47" i="36"/>
  <c r="U80" i="36" s="1"/>
  <c r="U113" i="36" s="1"/>
  <c r="W47" i="36"/>
  <c r="W80" i="36" s="1"/>
  <c r="W113" i="36" s="1"/>
  <c r="Y47" i="36"/>
  <c r="Y80" i="36" s="1"/>
  <c r="Y113" i="36" s="1"/>
  <c r="C48" i="36"/>
  <c r="C81" i="36" s="1"/>
  <c r="C114" i="36" s="1"/>
  <c r="E48" i="36"/>
  <c r="E81" i="36" s="1"/>
  <c r="E114" i="36" s="1"/>
  <c r="G48" i="36"/>
  <c r="G81" i="36" s="1"/>
  <c r="G114" i="36" s="1"/>
  <c r="I48" i="36"/>
  <c r="I81" i="36" s="1"/>
  <c r="I114" i="36" s="1"/>
  <c r="K48" i="36"/>
  <c r="K81" i="36" s="1"/>
  <c r="K114" i="36" s="1"/>
  <c r="M48" i="36"/>
  <c r="M81" i="36" s="1"/>
  <c r="M114" i="36" s="1"/>
  <c r="O48" i="36"/>
  <c r="O81" i="36" s="1"/>
  <c r="O114" i="36" s="1"/>
  <c r="Q48" i="36"/>
  <c r="Q81" i="36" s="1"/>
  <c r="Q114" i="36" s="1"/>
  <c r="S48" i="36"/>
  <c r="S81" i="36" s="1"/>
  <c r="S114" i="36" s="1"/>
  <c r="U48" i="36"/>
  <c r="U81" i="36" s="1"/>
  <c r="U114" i="36" s="1"/>
  <c r="W48" i="36"/>
  <c r="W81" i="36" s="1"/>
  <c r="W114" i="36" s="1"/>
  <c r="Y48" i="36"/>
  <c r="Y81" i="36" s="1"/>
  <c r="Y114" i="36" s="1"/>
  <c r="C49" i="36"/>
  <c r="C82" i="36" s="1"/>
  <c r="C115" i="36" s="1"/>
  <c r="E49" i="36"/>
  <c r="E82" i="36" s="1"/>
  <c r="E115" i="36" s="1"/>
  <c r="G49" i="36"/>
  <c r="G82" i="36" s="1"/>
  <c r="G115" i="36" s="1"/>
  <c r="I49" i="36"/>
  <c r="I82" i="36" s="1"/>
  <c r="I115" i="36" s="1"/>
  <c r="K49" i="36"/>
  <c r="K82" i="36" s="1"/>
  <c r="K115" i="36" s="1"/>
  <c r="M49" i="36"/>
  <c r="M82" i="36" s="1"/>
  <c r="M115" i="36" s="1"/>
  <c r="O49" i="36"/>
  <c r="O82" i="36" s="1"/>
  <c r="O115" i="36" s="1"/>
  <c r="Q49" i="36"/>
  <c r="Q82" i="36" s="1"/>
  <c r="Q115" i="36" s="1"/>
  <c r="S49" i="36"/>
  <c r="S82" i="36" s="1"/>
  <c r="S115" i="36" s="1"/>
  <c r="U49" i="36"/>
  <c r="U82" i="36" s="1"/>
  <c r="U115" i="36" s="1"/>
  <c r="W49" i="36"/>
  <c r="W82" i="36" s="1"/>
  <c r="W115" i="36" s="1"/>
  <c r="Y49" i="36"/>
  <c r="Y82" i="36" s="1"/>
  <c r="Y115" i="36" s="1"/>
  <c r="C50" i="36"/>
  <c r="C83" i="36" s="1"/>
  <c r="C116" i="36" s="1"/>
  <c r="E50" i="36"/>
  <c r="E83" i="36" s="1"/>
  <c r="E116" i="36" s="1"/>
  <c r="G50" i="36"/>
  <c r="G83" i="36" s="1"/>
  <c r="G116" i="36" s="1"/>
  <c r="I50" i="36"/>
  <c r="I83" i="36" s="1"/>
  <c r="I116" i="36" s="1"/>
  <c r="K50" i="36"/>
  <c r="K83" i="36" s="1"/>
  <c r="K116" i="36" s="1"/>
  <c r="M50" i="36"/>
  <c r="M83" i="36" s="1"/>
  <c r="M116" i="36" s="1"/>
  <c r="O50" i="36"/>
  <c r="O83" i="36" s="1"/>
  <c r="O116" i="36" s="1"/>
  <c r="Q50" i="36"/>
  <c r="Q83" i="36" s="1"/>
  <c r="Q116" i="36" s="1"/>
  <c r="S50" i="36"/>
  <c r="S83" i="36" s="1"/>
  <c r="S116" i="36" s="1"/>
  <c r="U50" i="36"/>
  <c r="U83" i="36" s="1"/>
  <c r="U116" i="36" s="1"/>
  <c r="W50" i="36"/>
  <c r="W83" i="36" s="1"/>
  <c r="W116" i="36" s="1"/>
  <c r="Y50" i="36"/>
  <c r="Y83" i="36" s="1"/>
  <c r="Y116" i="36" s="1"/>
  <c r="C51" i="36"/>
  <c r="C84" i="36" s="1"/>
  <c r="C117" i="36" s="1"/>
  <c r="E51" i="36"/>
  <c r="E84" i="36" s="1"/>
  <c r="E117" i="36" s="1"/>
  <c r="G51" i="36"/>
  <c r="G84" i="36" s="1"/>
  <c r="G117" i="36" s="1"/>
  <c r="I51" i="36"/>
  <c r="I84" i="36" s="1"/>
  <c r="I117" i="36" s="1"/>
  <c r="K51" i="36"/>
  <c r="K84" i="36" s="1"/>
  <c r="K117" i="36" s="1"/>
  <c r="M51" i="36"/>
  <c r="M84" i="36" s="1"/>
  <c r="M117" i="36" s="1"/>
  <c r="O51" i="36"/>
  <c r="O84" i="36" s="1"/>
  <c r="O117" i="36" s="1"/>
  <c r="Q51" i="36"/>
  <c r="Q84" i="36" s="1"/>
  <c r="Q117" i="36" s="1"/>
  <c r="S51" i="36"/>
  <c r="S84" i="36" s="1"/>
  <c r="S117" i="36" s="1"/>
  <c r="U51" i="36"/>
  <c r="U84" i="36" s="1"/>
  <c r="U117" i="36" s="1"/>
  <c r="W51" i="36"/>
  <c r="W84" i="36" s="1"/>
  <c r="W117" i="36" s="1"/>
  <c r="Y51" i="36"/>
  <c r="Y84" i="36" s="1"/>
  <c r="Y117" i="36" s="1"/>
  <c r="C52" i="36"/>
  <c r="C85" i="36" s="1"/>
  <c r="C118" i="36" s="1"/>
  <c r="E52" i="36"/>
  <c r="E85" i="36" s="1"/>
  <c r="E118" i="36" s="1"/>
  <c r="G52" i="36"/>
  <c r="G85" i="36" s="1"/>
  <c r="G118" i="36" s="1"/>
  <c r="I52" i="36"/>
  <c r="I85" i="36" s="1"/>
  <c r="I118" i="36" s="1"/>
  <c r="K52" i="36"/>
  <c r="K85" i="36" s="1"/>
  <c r="K118" i="36" s="1"/>
  <c r="M52" i="36"/>
  <c r="M85" i="36" s="1"/>
  <c r="M118" i="36" s="1"/>
  <c r="O52" i="36"/>
  <c r="O85" i="36" s="1"/>
  <c r="O118" i="36" s="1"/>
  <c r="Q52" i="36"/>
  <c r="Q85" i="36" s="1"/>
  <c r="Q118" i="36" s="1"/>
  <c r="S52" i="36"/>
  <c r="S85" i="36" s="1"/>
  <c r="S118" i="36" s="1"/>
  <c r="U52" i="36"/>
  <c r="U85" i="36" s="1"/>
  <c r="U118" i="36" s="1"/>
  <c r="W52" i="36"/>
  <c r="W85" i="36" s="1"/>
  <c r="W118" i="36" s="1"/>
  <c r="Y52" i="36"/>
  <c r="Y85" i="36" s="1"/>
  <c r="Y118" i="36" s="1"/>
  <c r="C53" i="36"/>
  <c r="C86" i="36" s="1"/>
  <c r="C119" i="36" s="1"/>
  <c r="E53" i="36"/>
  <c r="E86" i="36" s="1"/>
  <c r="E119" i="36" s="1"/>
  <c r="G53" i="36"/>
  <c r="G86" i="36" s="1"/>
  <c r="G119" i="36" s="1"/>
  <c r="I53" i="36"/>
  <c r="I86" i="36" s="1"/>
  <c r="I119" i="36" s="1"/>
  <c r="K53" i="36"/>
  <c r="K86" i="36" s="1"/>
  <c r="K119" i="36" s="1"/>
  <c r="M53" i="36"/>
  <c r="M86" i="36" s="1"/>
  <c r="M119" i="36" s="1"/>
  <c r="O53" i="36"/>
  <c r="O86" i="36" s="1"/>
  <c r="O119" i="36" s="1"/>
  <c r="Q53" i="36"/>
  <c r="Q86" i="36" s="1"/>
  <c r="Q119" i="36" s="1"/>
  <c r="S53" i="36"/>
  <c r="S86" i="36" s="1"/>
  <c r="S119" i="36" s="1"/>
  <c r="U53" i="36"/>
  <c r="U86" i="36" s="1"/>
  <c r="U119" i="36" s="1"/>
  <c r="W53" i="36"/>
  <c r="W86" i="36" s="1"/>
  <c r="W119" i="36" s="1"/>
  <c r="Y53" i="36"/>
  <c r="Y86" i="36" s="1"/>
  <c r="Y119" i="36" s="1"/>
  <c r="C54" i="36"/>
  <c r="C87" i="36" s="1"/>
  <c r="C120" i="36" s="1"/>
  <c r="E54" i="36"/>
  <c r="E87" i="36" s="1"/>
  <c r="E120" i="36" s="1"/>
  <c r="G54" i="36"/>
  <c r="G87" i="36" s="1"/>
  <c r="G120" i="36" s="1"/>
  <c r="I54" i="36"/>
  <c r="I87" i="36" s="1"/>
  <c r="I120" i="36" s="1"/>
  <c r="K54" i="36"/>
  <c r="K87" i="36" s="1"/>
  <c r="K120" i="36" s="1"/>
  <c r="M54" i="36"/>
  <c r="M87" i="36" s="1"/>
  <c r="M120" i="36" s="1"/>
  <c r="O54" i="36"/>
  <c r="O87" i="36" s="1"/>
  <c r="O120" i="36" s="1"/>
  <c r="Q54" i="36"/>
  <c r="Q87" i="36" s="1"/>
  <c r="Q120" i="36" s="1"/>
  <c r="S54" i="36"/>
  <c r="S87" i="36" s="1"/>
  <c r="S120" i="36" s="1"/>
  <c r="U54" i="36"/>
  <c r="U87" i="36" s="1"/>
  <c r="U120" i="36" s="1"/>
  <c r="W54" i="36"/>
  <c r="W87" i="36" s="1"/>
  <c r="W120" i="36" s="1"/>
  <c r="Y54" i="36"/>
  <c r="Y87" i="36" s="1"/>
  <c r="Y120" i="36" s="1"/>
  <c r="C55" i="36"/>
  <c r="C88" i="36" s="1"/>
  <c r="C121" i="36" s="1"/>
  <c r="E55" i="36"/>
  <c r="E88" i="36" s="1"/>
  <c r="E121" i="36" s="1"/>
  <c r="G55" i="36"/>
  <c r="G88" i="36" s="1"/>
  <c r="G121" i="36" s="1"/>
  <c r="I55" i="36"/>
  <c r="I88" i="36" s="1"/>
  <c r="I121" i="36" s="1"/>
  <c r="K55" i="36"/>
  <c r="K88" i="36" s="1"/>
  <c r="K121" i="36" s="1"/>
  <c r="M55" i="36"/>
  <c r="M88" i="36" s="1"/>
  <c r="M121" i="36" s="1"/>
  <c r="O55" i="36"/>
  <c r="O88" i="36" s="1"/>
  <c r="O121" i="36" s="1"/>
  <c r="Q55" i="36"/>
  <c r="Q88" i="36" s="1"/>
  <c r="Q121" i="36" s="1"/>
  <c r="S55" i="36"/>
  <c r="S88" i="36" s="1"/>
  <c r="S121" i="36" s="1"/>
  <c r="U55" i="36"/>
  <c r="U88" i="36" s="1"/>
  <c r="U121" i="36" s="1"/>
  <c r="W55" i="36"/>
  <c r="W88" i="36" s="1"/>
  <c r="W121" i="36" s="1"/>
  <c r="Y55" i="36"/>
  <c r="Y88" i="36" s="1"/>
  <c r="Y121" i="36" s="1"/>
  <c r="C56" i="36"/>
  <c r="C89" i="36" s="1"/>
  <c r="C122" i="36" s="1"/>
  <c r="E56" i="36"/>
  <c r="E89" i="36" s="1"/>
  <c r="E122" i="36" s="1"/>
  <c r="G56" i="36"/>
  <c r="G89" i="36" s="1"/>
  <c r="G122" i="36" s="1"/>
  <c r="I56" i="36"/>
  <c r="I89" i="36" s="1"/>
  <c r="I122" i="36" s="1"/>
  <c r="K56" i="36"/>
  <c r="K89" i="36" s="1"/>
  <c r="K122" i="36" s="1"/>
  <c r="M56" i="36"/>
  <c r="M89" i="36" s="1"/>
  <c r="M122" i="36" s="1"/>
  <c r="O56" i="36"/>
  <c r="O89" i="36" s="1"/>
  <c r="O122" i="36" s="1"/>
  <c r="Q56" i="36"/>
  <c r="Q89" i="36" s="1"/>
  <c r="Q122" i="36" s="1"/>
  <c r="S56" i="36"/>
  <c r="S89" i="36" s="1"/>
  <c r="S122" i="36" s="1"/>
  <c r="U56" i="36"/>
  <c r="U89" i="36" s="1"/>
  <c r="U122" i="36" s="1"/>
  <c r="W56" i="36"/>
  <c r="W89" i="36" s="1"/>
  <c r="W122" i="36" s="1"/>
  <c r="Y56" i="36"/>
  <c r="Y89" i="36" s="1"/>
  <c r="Y122" i="36" s="1"/>
  <c r="C57" i="36"/>
  <c r="C90" i="36" s="1"/>
  <c r="C123" i="36" s="1"/>
  <c r="E57" i="36"/>
  <c r="E90" i="36" s="1"/>
  <c r="E123" i="36" s="1"/>
  <c r="G57" i="36"/>
  <c r="G90" i="36" s="1"/>
  <c r="G123" i="36" s="1"/>
  <c r="I57" i="36"/>
  <c r="I90" i="36" s="1"/>
  <c r="I123" i="36" s="1"/>
  <c r="K57" i="36"/>
  <c r="K90" i="36" s="1"/>
  <c r="K123" i="36" s="1"/>
  <c r="M57" i="36"/>
  <c r="M90" i="36" s="1"/>
  <c r="M123" i="36" s="1"/>
  <c r="O57" i="36"/>
  <c r="O90" i="36" s="1"/>
  <c r="O123" i="36" s="1"/>
  <c r="Q57" i="36"/>
  <c r="Q90" i="36" s="1"/>
  <c r="Q123" i="36" s="1"/>
  <c r="S57" i="36"/>
  <c r="S90" i="36" s="1"/>
  <c r="S123" i="36" s="1"/>
  <c r="U57" i="36"/>
  <c r="U90" i="36" s="1"/>
  <c r="U123" i="36" s="1"/>
  <c r="W57" i="36"/>
  <c r="W90" i="36" s="1"/>
  <c r="W123" i="36" s="1"/>
  <c r="Y57" i="36"/>
  <c r="Y90" i="36" s="1"/>
  <c r="Y123" i="36" s="1"/>
  <c r="C58" i="36"/>
  <c r="C91" i="36" s="1"/>
  <c r="C124" i="36" s="1"/>
  <c r="E58" i="36"/>
  <c r="E91" i="36" s="1"/>
  <c r="E124" i="36" s="1"/>
  <c r="G58" i="36"/>
  <c r="G91" i="36" s="1"/>
  <c r="G124" i="36" s="1"/>
  <c r="I58" i="36"/>
  <c r="I91" i="36" s="1"/>
  <c r="I124" i="36" s="1"/>
  <c r="K58" i="36"/>
  <c r="K91" i="36" s="1"/>
  <c r="K124" i="36" s="1"/>
  <c r="M58" i="36"/>
  <c r="M91" i="36" s="1"/>
  <c r="M124" i="36" s="1"/>
  <c r="O58" i="36"/>
  <c r="O91" i="36" s="1"/>
  <c r="O124" i="36" s="1"/>
  <c r="Q58" i="36"/>
  <c r="Q91" i="36" s="1"/>
  <c r="Q124" i="36" s="1"/>
  <c r="S58" i="36"/>
  <c r="S91" i="36" s="1"/>
  <c r="S124" i="36" s="1"/>
  <c r="U58" i="36"/>
  <c r="U91" i="36" s="1"/>
  <c r="U124" i="36" s="1"/>
  <c r="W58" i="36"/>
  <c r="W91" i="36" s="1"/>
  <c r="W124" i="36" s="1"/>
  <c r="Y58" i="36"/>
  <c r="Y91" i="36" s="1"/>
  <c r="Y124" i="36" s="1"/>
  <c r="C59" i="36"/>
  <c r="C92" i="36" s="1"/>
  <c r="C125" i="36" s="1"/>
  <c r="E59" i="36"/>
  <c r="E92" i="36" s="1"/>
  <c r="E125" i="36" s="1"/>
  <c r="G59" i="36"/>
  <c r="G92" i="36" s="1"/>
  <c r="G125" i="36" s="1"/>
  <c r="I59" i="36"/>
  <c r="I92" i="36" s="1"/>
  <c r="I125" i="36" s="1"/>
  <c r="K59" i="36"/>
  <c r="K92" i="36" s="1"/>
  <c r="K125" i="36" s="1"/>
  <c r="M59" i="36"/>
  <c r="M92" i="36" s="1"/>
  <c r="M125" i="36" s="1"/>
  <c r="O59" i="36"/>
  <c r="O92" i="36" s="1"/>
  <c r="O125" i="36" s="1"/>
  <c r="Q59" i="36"/>
  <c r="Q92" i="36" s="1"/>
  <c r="Q125" i="36" s="1"/>
  <c r="S59" i="36"/>
  <c r="S92" i="36" s="1"/>
  <c r="S125" i="36" s="1"/>
  <c r="U59" i="36"/>
  <c r="U92" i="36" s="1"/>
  <c r="U125" i="36" s="1"/>
  <c r="W59" i="36"/>
  <c r="W92" i="36" s="1"/>
  <c r="W125" i="36" s="1"/>
  <c r="Y59" i="36"/>
  <c r="Y92" i="36" s="1"/>
  <c r="Y125" i="36" s="1"/>
  <c r="C60" i="36"/>
  <c r="C93" i="36" s="1"/>
  <c r="C126" i="36" s="1"/>
  <c r="E60" i="36"/>
  <c r="E93" i="36" s="1"/>
  <c r="E126" i="36" s="1"/>
  <c r="G60" i="36"/>
  <c r="G93" i="36" s="1"/>
  <c r="G126" i="36" s="1"/>
  <c r="I60" i="36"/>
  <c r="I93" i="36" s="1"/>
  <c r="I126" i="36" s="1"/>
  <c r="K60" i="36"/>
  <c r="K93" i="36" s="1"/>
  <c r="K126" i="36" s="1"/>
  <c r="M60" i="36"/>
  <c r="M93" i="36" s="1"/>
  <c r="M126" i="36" s="1"/>
  <c r="O60" i="36"/>
  <c r="O93" i="36" s="1"/>
  <c r="O126" i="36" s="1"/>
  <c r="Q60" i="36"/>
  <c r="Q93" i="36" s="1"/>
  <c r="Q126" i="36" s="1"/>
  <c r="S60" i="36"/>
  <c r="S93" i="36" s="1"/>
  <c r="S126" i="36" s="1"/>
  <c r="U60" i="36"/>
  <c r="U93" i="36" s="1"/>
  <c r="U126" i="36" s="1"/>
  <c r="W60" i="36"/>
  <c r="W93" i="36" s="1"/>
  <c r="W126" i="36" s="1"/>
  <c r="Y60" i="36"/>
  <c r="Y93" i="36" s="1"/>
  <c r="Y126" i="36" s="1"/>
  <c r="C61" i="36"/>
  <c r="C94" i="36" s="1"/>
  <c r="C127" i="36" s="1"/>
  <c r="E61" i="36"/>
  <c r="E94" i="36" s="1"/>
  <c r="E127" i="36" s="1"/>
  <c r="G61" i="36"/>
  <c r="G94" i="36" s="1"/>
  <c r="G127" i="36" s="1"/>
  <c r="I61" i="36"/>
  <c r="I94" i="36" s="1"/>
  <c r="I127" i="36" s="1"/>
  <c r="K61" i="36"/>
  <c r="K94" i="36" s="1"/>
  <c r="K127" i="36" s="1"/>
  <c r="M61" i="36"/>
  <c r="M94" i="36" s="1"/>
  <c r="M127" i="36" s="1"/>
  <c r="O61" i="36"/>
  <c r="O94" i="36" s="1"/>
  <c r="O127" i="36" s="1"/>
  <c r="Q61" i="36"/>
  <c r="Q94" i="36" s="1"/>
  <c r="Q127" i="36" s="1"/>
  <c r="S61" i="36"/>
  <c r="S94" i="36" s="1"/>
  <c r="S127" i="36" s="1"/>
  <c r="U61" i="36"/>
  <c r="U94" i="36" s="1"/>
  <c r="U127" i="36" s="1"/>
  <c r="W61" i="36"/>
  <c r="W94" i="36" s="1"/>
  <c r="W127" i="36" s="1"/>
  <c r="Y61" i="36"/>
  <c r="Y94" i="36" s="1"/>
  <c r="Y127" i="36" s="1"/>
  <c r="C62" i="36"/>
  <c r="C95" i="36" s="1"/>
  <c r="C128" i="36" s="1"/>
  <c r="E62" i="36"/>
  <c r="E95" i="36" s="1"/>
  <c r="E128" i="36" s="1"/>
  <c r="G62" i="36"/>
  <c r="G95" i="36" s="1"/>
  <c r="G128" i="36" s="1"/>
  <c r="I62" i="36"/>
  <c r="I95" i="36" s="1"/>
  <c r="I128" i="36" s="1"/>
  <c r="K62" i="36"/>
  <c r="K95" i="36" s="1"/>
  <c r="K128" i="36" s="1"/>
  <c r="M62" i="36"/>
  <c r="M95" i="36" s="1"/>
  <c r="M128" i="36" s="1"/>
  <c r="O62" i="36"/>
  <c r="O95" i="36" s="1"/>
  <c r="O128" i="36" s="1"/>
  <c r="Q62" i="36"/>
  <c r="Q95" i="36" s="1"/>
  <c r="Q128" i="36" s="1"/>
  <c r="S62" i="36"/>
  <c r="S95" i="36" s="1"/>
  <c r="S128" i="36" s="1"/>
  <c r="U62" i="36"/>
  <c r="U95" i="36" s="1"/>
  <c r="U128" i="36" s="1"/>
  <c r="W62" i="36"/>
  <c r="W95" i="36" s="1"/>
  <c r="W128" i="36" s="1"/>
  <c r="Y62" i="36"/>
  <c r="Y95" i="36" s="1"/>
  <c r="Y128" i="36" s="1"/>
  <c r="C63" i="36"/>
  <c r="C96" i="36" s="1"/>
  <c r="C129" i="36" s="1"/>
  <c r="E63" i="36"/>
  <c r="E96" i="36" s="1"/>
  <c r="E129" i="36" s="1"/>
  <c r="G63" i="36"/>
  <c r="G96" i="36" s="1"/>
  <c r="G129" i="36" s="1"/>
  <c r="I63" i="36"/>
  <c r="I96" i="36" s="1"/>
  <c r="I129" i="36" s="1"/>
  <c r="K63" i="36"/>
  <c r="K96" i="36" s="1"/>
  <c r="K129" i="36" s="1"/>
  <c r="M63" i="36"/>
  <c r="M96" i="36" s="1"/>
  <c r="M129" i="36" s="1"/>
  <c r="O63" i="36"/>
  <c r="O96" i="36" s="1"/>
  <c r="O129" i="36" s="1"/>
  <c r="Q63" i="36"/>
  <c r="Q96" i="36" s="1"/>
  <c r="Q129" i="36" s="1"/>
  <c r="S63" i="36"/>
  <c r="S96" i="36" s="1"/>
  <c r="S129" i="36" s="1"/>
  <c r="U63" i="36"/>
  <c r="U96" i="36" s="1"/>
  <c r="U129" i="36" s="1"/>
  <c r="W63" i="36"/>
  <c r="W96" i="36" s="1"/>
  <c r="W129" i="36" s="1"/>
  <c r="Y63" i="36"/>
  <c r="Y96" i="36" s="1"/>
  <c r="Y129" i="36" s="1"/>
  <c r="C64" i="36"/>
  <c r="C97" i="36" s="1"/>
  <c r="C130" i="36" s="1"/>
  <c r="E64" i="36"/>
  <c r="E97" i="36" s="1"/>
  <c r="E130" i="36" s="1"/>
  <c r="G64" i="36"/>
  <c r="G97" i="36" s="1"/>
  <c r="G130" i="36" s="1"/>
  <c r="I64" i="36"/>
  <c r="I97" i="36" s="1"/>
  <c r="I130" i="36" s="1"/>
  <c r="K64" i="36"/>
  <c r="K97" i="36" s="1"/>
  <c r="K130" i="36" s="1"/>
  <c r="M64" i="36"/>
  <c r="M97" i="36" s="1"/>
  <c r="M130" i="36" s="1"/>
  <c r="O64" i="36"/>
  <c r="O97" i="36" s="1"/>
  <c r="O130" i="36" s="1"/>
  <c r="Q64" i="36"/>
  <c r="Q97" i="36" s="1"/>
  <c r="Q130" i="36" s="1"/>
  <c r="S64" i="36"/>
  <c r="S97" i="36" s="1"/>
  <c r="S130" i="36" s="1"/>
  <c r="U64" i="36"/>
  <c r="U97" i="36" s="1"/>
  <c r="U130" i="36" s="1"/>
  <c r="W64" i="36"/>
  <c r="W97" i="36" s="1"/>
  <c r="W130" i="36" s="1"/>
  <c r="Y64" i="36"/>
  <c r="Y97" i="36" s="1"/>
  <c r="Y130" i="36" s="1"/>
  <c r="C65" i="36"/>
  <c r="C98" i="36" s="1"/>
  <c r="C131" i="36" s="1"/>
  <c r="E65" i="36"/>
  <c r="E98" i="36" s="1"/>
  <c r="E131" i="36" s="1"/>
  <c r="G65" i="36"/>
  <c r="G98" i="36" s="1"/>
  <c r="G131" i="36" s="1"/>
  <c r="I65" i="36"/>
  <c r="I98" i="36" s="1"/>
  <c r="I131" i="36" s="1"/>
  <c r="K65" i="36"/>
  <c r="K98" i="36" s="1"/>
  <c r="K131" i="36" s="1"/>
  <c r="M65" i="36"/>
  <c r="M98" i="36" s="1"/>
  <c r="M131" i="36" s="1"/>
  <c r="O65" i="36"/>
  <c r="O98" i="36" s="1"/>
  <c r="O131" i="36" s="1"/>
  <c r="Q65" i="36"/>
  <c r="Q98" i="36" s="1"/>
  <c r="Q131" i="36" s="1"/>
  <c r="S65" i="36"/>
  <c r="S98" i="36" s="1"/>
  <c r="S131" i="36" s="1"/>
  <c r="U65" i="36"/>
  <c r="U98" i="36" s="1"/>
  <c r="U131" i="36" s="1"/>
  <c r="W65" i="36"/>
  <c r="W98" i="36" s="1"/>
  <c r="W131" i="36" s="1"/>
  <c r="Y65" i="36"/>
  <c r="Y98" i="36" s="1"/>
  <c r="Y131" i="36" s="1"/>
  <c r="C66" i="36"/>
  <c r="C99" i="36" s="1"/>
  <c r="C132" i="36" s="1"/>
  <c r="E66" i="36"/>
  <c r="E99" i="36" s="1"/>
  <c r="E132" i="36" s="1"/>
  <c r="G66" i="36"/>
  <c r="G99" i="36" s="1"/>
  <c r="G132" i="36" s="1"/>
  <c r="I66" i="36"/>
  <c r="I99" i="36" s="1"/>
  <c r="I132" i="36" s="1"/>
  <c r="K66" i="36"/>
  <c r="K99" i="36" s="1"/>
  <c r="K132" i="36" s="1"/>
  <c r="M66" i="36"/>
  <c r="M99" i="36" s="1"/>
  <c r="M132" i="36" s="1"/>
  <c r="O66" i="36"/>
  <c r="O99" i="36" s="1"/>
  <c r="O132" i="36" s="1"/>
  <c r="Q66" i="36"/>
  <c r="Q99" i="36" s="1"/>
  <c r="Q132" i="36" s="1"/>
  <c r="S66" i="36"/>
  <c r="S99" i="36" s="1"/>
  <c r="S132" i="36" s="1"/>
  <c r="U66" i="36"/>
  <c r="U99" i="36" s="1"/>
  <c r="U132" i="36" s="1"/>
  <c r="W66" i="36"/>
  <c r="W99" i="36" s="1"/>
  <c r="W132" i="36" s="1"/>
  <c r="Y66" i="36"/>
  <c r="Y99" i="36" s="1"/>
  <c r="Y132" i="36" s="1"/>
  <c r="C67" i="36"/>
  <c r="C100" i="36" s="1"/>
  <c r="C133" i="36" s="1"/>
  <c r="E67" i="36"/>
  <c r="E100" i="36" s="1"/>
  <c r="E133" i="36" s="1"/>
  <c r="G67" i="36"/>
  <c r="G100" i="36" s="1"/>
  <c r="G133" i="36" s="1"/>
  <c r="I67" i="36"/>
  <c r="I100" i="36" s="1"/>
  <c r="I133" i="36" s="1"/>
  <c r="K67" i="36"/>
  <c r="K100" i="36" s="1"/>
  <c r="K133" i="36" s="1"/>
  <c r="M67" i="36"/>
  <c r="M100" i="36" s="1"/>
  <c r="M133" i="36" s="1"/>
  <c r="O67" i="36"/>
  <c r="O100" i="36" s="1"/>
  <c r="O133" i="36" s="1"/>
  <c r="Q67" i="36"/>
  <c r="Q100" i="36" s="1"/>
  <c r="Q133" i="36" s="1"/>
  <c r="S67" i="36"/>
  <c r="S100" i="36" s="1"/>
  <c r="S133" i="36" s="1"/>
  <c r="U67" i="36"/>
  <c r="U100" i="36" s="1"/>
  <c r="U133" i="36" s="1"/>
  <c r="W67" i="36"/>
  <c r="W100" i="36" s="1"/>
  <c r="W133" i="36" s="1"/>
  <c r="Y67" i="36"/>
  <c r="Y100" i="36" s="1"/>
  <c r="Y133" i="36" s="1"/>
  <c r="C68" i="36"/>
  <c r="C101" i="36" s="1"/>
  <c r="C134" i="36" s="1"/>
  <c r="E68" i="36"/>
  <c r="E101" i="36" s="1"/>
  <c r="E134" i="36" s="1"/>
  <c r="G68" i="36"/>
  <c r="G101" i="36" s="1"/>
  <c r="G134" i="36" s="1"/>
  <c r="I68" i="36"/>
  <c r="I101" i="36" s="1"/>
  <c r="I134" i="36" s="1"/>
  <c r="K68" i="36"/>
  <c r="K101" i="36" s="1"/>
  <c r="K134" i="36" s="1"/>
  <c r="M68" i="36"/>
  <c r="M101" i="36" s="1"/>
  <c r="M134" i="36" s="1"/>
  <c r="O68" i="36"/>
  <c r="O101" i="36" s="1"/>
  <c r="O134" i="36" s="1"/>
  <c r="Q68" i="36"/>
  <c r="Q101" i="36" s="1"/>
  <c r="Q134" i="36" s="1"/>
  <c r="S68" i="36"/>
  <c r="S101" i="36" s="1"/>
  <c r="S134" i="36" s="1"/>
  <c r="U68" i="36"/>
  <c r="U101" i="36" s="1"/>
  <c r="U134" i="36" s="1"/>
  <c r="W68" i="36"/>
  <c r="W101" i="36" s="1"/>
  <c r="W134" i="36" s="1"/>
  <c r="Y68" i="36"/>
  <c r="Y101" i="36" s="1"/>
  <c r="Y134" i="36" s="1"/>
  <c r="C69" i="36"/>
  <c r="C102" i="36" s="1"/>
  <c r="C135" i="36" s="1"/>
  <c r="E69" i="36"/>
  <c r="E102" i="36" s="1"/>
  <c r="E135" i="36" s="1"/>
  <c r="G69" i="36"/>
  <c r="G102" i="36" s="1"/>
  <c r="G135" i="36" s="1"/>
  <c r="I69" i="36"/>
  <c r="I102" i="36" s="1"/>
  <c r="I135" i="36" s="1"/>
  <c r="K69" i="36"/>
  <c r="K102" i="36" s="1"/>
  <c r="K135" i="36" s="1"/>
  <c r="M69" i="36"/>
  <c r="M102" i="36" s="1"/>
  <c r="M135" i="36" s="1"/>
  <c r="O69" i="36"/>
  <c r="O102" i="36" s="1"/>
  <c r="O135" i="36" s="1"/>
  <c r="Q69" i="36"/>
  <c r="Q102" i="36" s="1"/>
  <c r="Q135" i="36" s="1"/>
  <c r="S69" i="36"/>
  <c r="S102" i="36" s="1"/>
  <c r="S135" i="36" s="1"/>
  <c r="U69" i="36"/>
  <c r="U102" i="36" s="1"/>
  <c r="U135" i="36" s="1"/>
  <c r="W69" i="36"/>
  <c r="W102" i="36" s="1"/>
  <c r="W135" i="36" s="1"/>
  <c r="Y69" i="36"/>
  <c r="Y102" i="36" s="1"/>
  <c r="Y135" i="36" s="1"/>
  <c r="D43" i="36"/>
  <c r="D76" i="36" s="1"/>
  <c r="D109" i="36" s="1"/>
  <c r="F43" i="36"/>
  <c r="F76" i="36" s="1"/>
  <c r="F109" i="36" s="1"/>
  <c r="H43" i="36"/>
  <c r="H76" i="36" s="1"/>
  <c r="H109" i="36" s="1"/>
  <c r="J43" i="36"/>
  <c r="J76" i="36" s="1"/>
  <c r="J109" i="36" s="1"/>
  <c r="L43" i="36"/>
  <c r="L76" i="36" s="1"/>
  <c r="L109" i="36" s="1"/>
  <c r="N43" i="36"/>
  <c r="N76" i="36" s="1"/>
  <c r="N109" i="36" s="1"/>
  <c r="P43" i="36"/>
  <c r="P76" i="36" s="1"/>
  <c r="P109" i="36" s="1"/>
  <c r="R43" i="36"/>
  <c r="R76" i="36" s="1"/>
  <c r="R109" i="36" s="1"/>
  <c r="T43" i="36"/>
  <c r="T76" i="36" s="1"/>
  <c r="T109" i="36" s="1"/>
  <c r="V43" i="36"/>
  <c r="V76" i="36" s="1"/>
  <c r="V109" i="36" s="1"/>
  <c r="X43" i="36"/>
  <c r="X76" i="36" s="1"/>
  <c r="X109" i="36" s="1"/>
  <c r="Z43" i="36"/>
  <c r="Z76" i="36" s="1"/>
  <c r="Z109" i="36" s="1"/>
  <c r="D44" i="36"/>
  <c r="D77" i="36" s="1"/>
  <c r="D110" i="36" s="1"/>
  <c r="F44" i="36"/>
  <c r="F77" i="36" s="1"/>
  <c r="F110" i="36" s="1"/>
  <c r="H44" i="36"/>
  <c r="H77" i="36" s="1"/>
  <c r="H110" i="36" s="1"/>
  <c r="J44" i="36"/>
  <c r="J77" i="36" s="1"/>
  <c r="J110" i="36" s="1"/>
  <c r="L44" i="36"/>
  <c r="L77" i="36" s="1"/>
  <c r="L110" i="36" s="1"/>
  <c r="N44" i="36"/>
  <c r="N77" i="36" s="1"/>
  <c r="N110" i="36" s="1"/>
  <c r="P44" i="36"/>
  <c r="P77" i="36" s="1"/>
  <c r="P110" i="36" s="1"/>
  <c r="R44" i="36"/>
  <c r="R77" i="36" s="1"/>
  <c r="R110" i="36" s="1"/>
  <c r="T44" i="36"/>
  <c r="T77" i="36" s="1"/>
  <c r="T110" i="36" s="1"/>
  <c r="V44" i="36"/>
  <c r="V77" i="36" s="1"/>
  <c r="V110" i="36" s="1"/>
  <c r="X44" i="36"/>
  <c r="X77" i="36" s="1"/>
  <c r="X110" i="36" s="1"/>
  <c r="Z44" i="36"/>
  <c r="Z77" i="36" s="1"/>
  <c r="Z110" i="36" s="1"/>
  <c r="D45" i="36"/>
  <c r="D78" i="36" s="1"/>
  <c r="D111" i="36" s="1"/>
  <c r="F45" i="36"/>
  <c r="F78" i="36" s="1"/>
  <c r="F111" i="36" s="1"/>
  <c r="H45" i="36"/>
  <c r="H78" i="36" s="1"/>
  <c r="H111" i="36" s="1"/>
  <c r="J45" i="36"/>
  <c r="J78" i="36" s="1"/>
  <c r="J111" i="36" s="1"/>
  <c r="L45" i="36"/>
  <c r="L78" i="36" s="1"/>
  <c r="L111" i="36" s="1"/>
  <c r="N45" i="36"/>
  <c r="N78" i="36" s="1"/>
  <c r="N111" i="36" s="1"/>
  <c r="P45" i="36"/>
  <c r="P78" i="36" s="1"/>
  <c r="P111" i="36" s="1"/>
  <c r="R45" i="36"/>
  <c r="R78" i="36" s="1"/>
  <c r="R111" i="36" s="1"/>
  <c r="T45" i="36"/>
  <c r="T78" i="36" s="1"/>
  <c r="T111" i="36" s="1"/>
  <c r="V45" i="36"/>
  <c r="V78" i="36" s="1"/>
  <c r="V111" i="36" s="1"/>
  <c r="X45" i="36"/>
  <c r="X78" i="36" s="1"/>
  <c r="X111" i="36" s="1"/>
  <c r="Z45" i="36"/>
  <c r="Z78" i="36" s="1"/>
  <c r="Z111" i="36" s="1"/>
  <c r="D46" i="36"/>
  <c r="D79" i="36" s="1"/>
  <c r="D112" i="36" s="1"/>
  <c r="F46" i="36"/>
  <c r="F79" i="36" s="1"/>
  <c r="F112" i="36" s="1"/>
  <c r="H46" i="36"/>
  <c r="H79" i="36" s="1"/>
  <c r="H112" i="36" s="1"/>
  <c r="J46" i="36"/>
  <c r="J79" i="36" s="1"/>
  <c r="J112" i="36" s="1"/>
  <c r="L46" i="36"/>
  <c r="L79" i="36" s="1"/>
  <c r="L112" i="36" s="1"/>
  <c r="N46" i="36"/>
  <c r="N79" i="36" s="1"/>
  <c r="N112" i="36" s="1"/>
  <c r="P46" i="36"/>
  <c r="P79" i="36" s="1"/>
  <c r="P112" i="36" s="1"/>
  <c r="R46" i="36"/>
  <c r="R79" i="36" s="1"/>
  <c r="R112" i="36" s="1"/>
  <c r="T46" i="36"/>
  <c r="T79" i="36" s="1"/>
  <c r="T112" i="36" s="1"/>
  <c r="V46" i="36"/>
  <c r="V79" i="36" s="1"/>
  <c r="V112" i="36" s="1"/>
  <c r="X46" i="36"/>
  <c r="X79" i="36" s="1"/>
  <c r="X112" i="36" s="1"/>
  <c r="Z46" i="36"/>
  <c r="Z79" i="36" s="1"/>
  <c r="Z112" i="36" s="1"/>
  <c r="D47" i="36"/>
  <c r="D80" i="36" s="1"/>
  <c r="D113" i="36" s="1"/>
  <c r="F47" i="36"/>
  <c r="F80" i="36" s="1"/>
  <c r="F113" i="36" s="1"/>
  <c r="H47" i="36"/>
  <c r="H80" i="36" s="1"/>
  <c r="H113" i="36" s="1"/>
  <c r="J47" i="36"/>
  <c r="J80" i="36" s="1"/>
  <c r="J113" i="36" s="1"/>
  <c r="L47" i="36"/>
  <c r="L80" i="36" s="1"/>
  <c r="L113" i="36" s="1"/>
  <c r="N47" i="36"/>
  <c r="N80" i="36" s="1"/>
  <c r="N113" i="36" s="1"/>
  <c r="P47" i="36"/>
  <c r="P80" i="36" s="1"/>
  <c r="P113" i="36" s="1"/>
  <c r="R47" i="36"/>
  <c r="R80" i="36" s="1"/>
  <c r="R113" i="36" s="1"/>
  <c r="T47" i="36"/>
  <c r="T80" i="36" s="1"/>
  <c r="T113" i="36" s="1"/>
  <c r="V47" i="36"/>
  <c r="V80" i="36" s="1"/>
  <c r="V113" i="36" s="1"/>
  <c r="X47" i="36"/>
  <c r="X80" i="36" s="1"/>
  <c r="X113" i="36" s="1"/>
  <c r="Z47" i="36"/>
  <c r="Z80" i="36" s="1"/>
  <c r="Z113" i="36" s="1"/>
  <c r="D48" i="36"/>
  <c r="D81" i="36" s="1"/>
  <c r="D114" i="36" s="1"/>
  <c r="F48" i="36"/>
  <c r="F81" i="36" s="1"/>
  <c r="F114" i="36" s="1"/>
  <c r="H48" i="36"/>
  <c r="H81" i="36" s="1"/>
  <c r="H114" i="36" s="1"/>
  <c r="J48" i="36"/>
  <c r="J81" i="36" s="1"/>
  <c r="J114" i="36" s="1"/>
  <c r="L48" i="36"/>
  <c r="L81" i="36" s="1"/>
  <c r="L114" i="36" s="1"/>
  <c r="N48" i="36"/>
  <c r="N81" i="36" s="1"/>
  <c r="N114" i="36" s="1"/>
  <c r="P48" i="36"/>
  <c r="P81" i="36" s="1"/>
  <c r="P114" i="36" s="1"/>
  <c r="R48" i="36"/>
  <c r="R81" i="36" s="1"/>
  <c r="R114" i="36" s="1"/>
  <c r="T48" i="36"/>
  <c r="T81" i="36" s="1"/>
  <c r="T114" i="36" s="1"/>
  <c r="V48" i="36"/>
  <c r="V81" i="36" s="1"/>
  <c r="V114" i="36" s="1"/>
  <c r="X48" i="36"/>
  <c r="X81" i="36" s="1"/>
  <c r="X114" i="36" s="1"/>
  <c r="Z48" i="36"/>
  <c r="Z81" i="36" s="1"/>
  <c r="Z114" i="36" s="1"/>
  <c r="D49" i="36"/>
  <c r="D82" i="36" s="1"/>
  <c r="D115" i="36" s="1"/>
  <c r="F49" i="36"/>
  <c r="F82" i="36" s="1"/>
  <c r="F115" i="36" s="1"/>
  <c r="H49" i="36"/>
  <c r="H82" i="36" s="1"/>
  <c r="H115" i="36" s="1"/>
  <c r="J49" i="36"/>
  <c r="J82" i="36" s="1"/>
  <c r="J115" i="36" s="1"/>
  <c r="L49" i="36"/>
  <c r="L82" i="36" s="1"/>
  <c r="L115" i="36" s="1"/>
  <c r="N49" i="36"/>
  <c r="N82" i="36" s="1"/>
  <c r="N115" i="36" s="1"/>
  <c r="P49" i="36"/>
  <c r="P82" i="36" s="1"/>
  <c r="P115" i="36" s="1"/>
  <c r="R49" i="36"/>
  <c r="R82" i="36" s="1"/>
  <c r="R115" i="36" s="1"/>
  <c r="T49" i="36"/>
  <c r="T82" i="36" s="1"/>
  <c r="T115" i="36" s="1"/>
  <c r="V49" i="36"/>
  <c r="V82" i="36" s="1"/>
  <c r="V115" i="36" s="1"/>
  <c r="X49" i="36"/>
  <c r="X82" i="36" s="1"/>
  <c r="X115" i="36" s="1"/>
  <c r="Z49" i="36"/>
  <c r="Z82" i="36" s="1"/>
  <c r="Z115" i="36" s="1"/>
  <c r="D50" i="36"/>
  <c r="D83" i="36" s="1"/>
  <c r="D116" i="36" s="1"/>
  <c r="F50" i="36"/>
  <c r="F83" i="36" s="1"/>
  <c r="F116" i="36" s="1"/>
  <c r="H50" i="36"/>
  <c r="H83" i="36" s="1"/>
  <c r="H116" i="36" s="1"/>
  <c r="J50" i="36"/>
  <c r="J83" i="36" s="1"/>
  <c r="J116" i="36" s="1"/>
  <c r="L50" i="36"/>
  <c r="L83" i="36" s="1"/>
  <c r="L116" i="36" s="1"/>
  <c r="N50" i="36"/>
  <c r="N83" i="36" s="1"/>
  <c r="N116" i="36" s="1"/>
  <c r="P50" i="36"/>
  <c r="P83" i="36" s="1"/>
  <c r="P116" i="36" s="1"/>
  <c r="R50" i="36"/>
  <c r="R83" i="36" s="1"/>
  <c r="R116" i="36" s="1"/>
  <c r="T50" i="36"/>
  <c r="T83" i="36" s="1"/>
  <c r="T116" i="36" s="1"/>
  <c r="V50" i="36"/>
  <c r="V83" i="36" s="1"/>
  <c r="V116" i="36" s="1"/>
  <c r="X50" i="36"/>
  <c r="X83" i="36" s="1"/>
  <c r="X116" i="36" s="1"/>
  <c r="Z50" i="36"/>
  <c r="Z83" i="36" s="1"/>
  <c r="Z116" i="36" s="1"/>
  <c r="D51" i="36"/>
  <c r="D84" i="36" s="1"/>
  <c r="D117" i="36" s="1"/>
  <c r="F51" i="36"/>
  <c r="F84" i="36" s="1"/>
  <c r="F117" i="36" s="1"/>
  <c r="H51" i="36"/>
  <c r="H84" i="36" s="1"/>
  <c r="H117" i="36" s="1"/>
  <c r="J51" i="36"/>
  <c r="J84" i="36" s="1"/>
  <c r="J117" i="36" s="1"/>
  <c r="L51" i="36"/>
  <c r="L84" i="36" s="1"/>
  <c r="L117" i="36" s="1"/>
  <c r="N51" i="36"/>
  <c r="N84" i="36" s="1"/>
  <c r="N117" i="36" s="1"/>
  <c r="P51" i="36"/>
  <c r="P84" i="36" s="1"/>
  <c r="P117" i="36" s="1"/>
  <c r="R51" i="36"/>
  <c r="R84" i="36" s="1"/>
  <c r="R117" i="36" s="1"/>
  <c r="T51" i="36"/>
  <c r="T84" i="36" s="1"/>
  <c r="T117" i="36" s="1"/>
  <c r="V51" i="36"/>
  <c r="V84" i="36" s="1"/>
  <c r="V117" i="36" s="1"/>
  <c r="X51" i="36"/>
  <c r="X84" i="36" s="1"/>
  <c r="X117" i="36" s="1"/>
  <c r="Z51" i="36"/>
  <c r="Z84" i="36" s="1"/>
  <c r="Z117" i="36" s="1"/>
  <c r="D52" i="36"/>
  <c r="D85" i="36" s="1"/>
  <c r="D118" i="36" s="1"/>
  <c r="F52" i="36"/>
  <c r="F85" i="36" s="1"/>
  <c r="F118" i="36" s="1"/>
  <c r="H52" i="36"/>
  <c r="H85" i="36" s="1"/>
  <c r="H118" i="36" s="1"/>
  <c r="J52" i="36"/>
  <c r="J85" i="36" s="1"/>
  <c r="J118" i="36" s="1"/>
  <c r="L52" i="36"/>
  <c r="L85" i="36" s="1"/>
  <c r="L118" i="36" s="1"/>
  <c r="N52" i="36"/>
  <c r="N85" i="36" s="1"/>
  <c r="N118" i="36" s="1"/>
  <c r="P52" i="36"/>
  <c r="P85" i="36" s="1"/>
  <c r="P118" i="36" s="1"/>
  <c r="R52" i="36"/>
  <c r="R85" i="36" s="1"/>
  <c r="R118" i="36" s="1"/>
  <c r="T52" i="36"/>
  <c r="T85" i="36" s="1"/>
  <c r="T118" i="36" s="1"/>
  <c r="V52" i="36"/>
  <c r="V85" i="36" s="1"/>
  <c r="V118" i="36" s="1"/>
  <c r="X52" i="36"/>
  <c r="X85" i="36" s="1"/>
  <c r="X118" i="36" s="1"/>
  <c r="Z52" i="36"/>
  <c r="Z85" i="36" s="1"/>
  <c r="Z118" i="36" s="1"/>
  <c r="D53" i="36"/>
  <c r="D86" i="36" s="1"/>
  <c r="D119" i="36" s="1"/>
  <c r="F53" i="36"/>
  <c r="F86" i="36" s="1"/>
  <c r="F119" i="36" s="1"/>
  <c r="H53" i="36"/>
  <c r="H86" i="36" s="1"/>
  <c r="H119" i="36" s="1"/>
  <c r="J53" i="36"/>
  <c r="J86" i="36" s="1"/>
  <c r="J119" i="36" s="1"/>
  <c r="L53" i="36"/>
  <c r="L86" i="36" s="1"/>
  <c r="L119" i="36" s="1"/>
  <c r="N53" i="36"/>
  <c r="N86" i="36" s="1"/>
  <c r="N119" i="36" s="1"/>
  <c r="P53" i="36"/>
  <c r="P86" i="36" s="1"/>
  <c r="P119" i="36" s="1"/>
  <c r="R53" i="36"/>
  <c r="R86" i="36" s="1"/>
  <c r="R119" i="36" s="1"/>
  <c r="T53" i="36"/>
  <c r="T86" i="36" s="1"/>
  <c r="T119" i="36" s="1"/>
  <c r="V53" i="36"/>
  <c r="V86" i="36" s="1"/>
  <c r="V119" i="36" s="1"/>
  <c r="X53" i="36"/>
  <c r="X86" i="36" s="1"/>
  <c r="X119" i="36" s="1"/>
  <c r="Z53" i="36"/>
  <c r="Z86" i="36" s="1"/>
  <c r="Z119" i="36" s="1"/>
  <c r="D54" i="36"/>
  <c r="D87" i="36" s="1"/>
  <c r="D120" i="36" s="1"/>
  <c r="F54" i="36"/>
  <c r="F87" i="36" s="1"/>
  <c r="F120" i="36" s="1"/>
  <c r="H54" i="36"/>
  <c r="H87" i="36" s="1"/>
  <c r="H120" i="36" s="1"/>
  <c r="J54" i="36"/>
  <c r="J87" i="36" s="1"/>
  <c r="J120" i="36" s="1"/>
  <c r="L54" i="36"/>
  <c r="L87" i="36" s="1"/>
  <c r="L120" i="36" s="1"/>
  <c r="N54" i="36"/>
  <c r="N87" i="36" s="1"/>
  <c r="N120" i="36" s="1"/>
  <c r="P54" i="36"/>
  <c r="P87" i="36" s="1"/>
  <c r="P120" i="36" s="1"/>
  <c r="R54" i="36"/>
  <c r="R87" i="36" s="1"/>
  <c r="R120" i="36" s="1"/>
  <c r="T54" i="36"/>
  <c r="T87" i="36" s="1"/>
  <c r="T120" i="36" s="1"/>
  <c r="V54" i="36"/>
  <c r="V87" i="36" s="1"/>
  <c r="V120" i="36" s="1"/>
  <c r="X54" i="36"/>
  <c r="X87" i="36" s="1"/>
  <c r="X120" i="36" s="1"/>
  <c r="Z54" i="36"/>
  <c r="Z87" i="36" s="1"/>
  <c r="Z120" i="36" s="1"/>
  <c r="D55" i="36"/>
  <c r="D88" i="36" s="1"/>
  <c r="D121" i="36" s="1"/>
  <c r="F55" i="36"/>
  <c r="F88" i="36" s="1"/>
  <c r="F121" i="36" s="1"/>
  <c r="H55" i="36"/>
  <c r="H88" i="36" s="1"/>
  <c r="H121" i="36" s="1"/>
  <c r="J55" i="36"/>
  <c r="J88" i="36" s="1"/>
  <c r="J121" i="36" s="1"/>
  <c r="L55" i="36"/>
  <c r="L88" i="36" s="1"/>
  <c r="L121" i="36" s="1"/>
  <c r="N55" i="36"/>
  <c r="N88" i="36" s="1"/>
  <c r="N121" i="36" s="1"/>
  <c r="P55" i="36"/>
  <c r="P88" i="36" s="1"/>
  <c r="P121" i="36" s="1"/>
  <c r="R55" i="36"/>
  <c r="R88" i="36" s="1"/>
  <c r="R121" i="36" s="1"/>
  <c r="T55" i="36"/>
  <c r="T88" i="36" s="1"/>
  <c r="T121" i="36" s="1"/>
  <c r="V55" i="36"/>
  <c r="V88" i="36" s="1"/>
  <c r="V121" i="36" s="1"/>
  <c r="X55" i="36"/>
  <c r="X88" i="36" s="1"/>
  <c r="X121" i="36" s="1"/>
  <c r="Z55" i="36"/>
  <c r="Z88" i="36" s="1"/>
  <c r="Z121" i="36" s="1"/>
  <c r="D56" i="36"/>
  <c r="D89" i="36" s="1"/>
  <c r="D122" i="36" s="1"/>
  <c r="F56" i="36"/>
  <c r="F89" i="36" s="1"/>
  <c r="F122" i="36" s="1"/>
  <c r="H56" i="36"/>
  <c r="H89" i="36" s="1"/>
  <c r="H122" i="36" s="1"/>
  <c r="J56" i="36"/>
  <c r="J89" i="36" s="1"/>
  <c r="J122" i="36" s="1"/>
  <c r="L56" i="36"/>
  <c r="L89" i="36" s="1"/>
  <c r="L122" i="36" s="1"/>
  <c r="N56" i="36"/>
  <c r="N89" i="36" s="1"/>
  <c r="N122" i="36" s="1"/>
  <c r="P56" i="36"/>
  <c r="P89" i="36" s="1"/>
  <c r="P122" i="36" s="1"/>
  <c r="R56" i="36"/>
  <c r="R89" i="36" s="1"/>
  <c r="R122" i="36" s="1"/>
  <c r="T56" i="36"/>
  <c r="T89" i="36" s="1"/>
  <c r="T122" i="36" s="1"/>
  <c r="V56" i="36"/>
  <c r="V89" i="36" s="1"/>
  <c r="V122" i="36" s="1"/>
  <c r="X56" i="36"/>
  <c r="X89" i="36" s="1"/>
  <c r="X122" i="36" s="1"/>
  <c r="Z56" i="36"/>
  <c r="Z89" i="36" s="1"/>
  <c r="Z122" i="36" s="1"/>
  <c r="D57" i="36"/>
  <c r="D90" i="36" s="1"/>
  <c r="D123" i="36" s="1"/>
  <c r="F57" i="36"/>
  <c r="F90" i="36" s="1"/>
  <c r="F123" i="36" s="1"/>
  <c r="H57" i="36"/>
  <c r="H90" i="36" s="1"/>
  <c r="H123" i="36" s="1"/>
  <c r="J57" i="36"/>
  <c r="J90" i="36" s="1"/>
  <c r="J123" i="36" s="1"/>
  <c r="L57" i="36"/>
  <c r="L90" i="36" s="1"/>
  <c r="L123" i="36" s="1"/>
  <c r="N57" i="36"/>
  <c r="N90" i="36" s="1"/>
  <c r="N123" i="36" s="1"/>
  <c r="P57" i="36"/>
  <c r="P90" i="36" s="1"/>
  <c r="P123" i="36" s="1"/>
  <c r="R57" i="36"/>
  <c r="R90" i="36" s="1"/>
  <c r="R123" i="36" s="1"/>
  <c r="T57" i="36"/>
  <c r="T90" i="36" s="1"/>
  <c r="T123" i="36" s="1"/>
  <c r="V57" i="36"/>
  <c r="V90" i="36" s="1"/>
  <c r="V123" i="36" s="1"/>
  <c r="X57" i="36"/>
  <c r="X90" i="36" s="1"/>
  <c r="X123" i="36" s="1"/>
  <c r="Z57" i="36"/>
  <c r="Z90" i="36" s="1"/>
  <c r="Z123" i="36" s="1"/>
  <c r="D58" i="36"/>
  <c r="D91" i="36" s="1"/>
  <c r="D124" i="36" s="1"/>
  <c r="F58" i="36"/>
  <c r="F91" i="36" s="1"/>
  <c r="F124" i="36" s="1"/>
  <c r="H58" i="36"/>
  <c r="H91" i="36" s="1"/>
  <c r="H124" i="36" s="1"/>
  <c r="J58" i="36"/>
  <c r="J91" i="36" s="1"/>
  <c r="J124" i="36" s="1"/>
  <c r="L58" i="36"/>
  <c r="L91" i="36" s="1"/>
  <c r="L124" i="36" s="1"/>
  <c r="N58" i="36"/>
  <c r="N91" i="36" s="1"/>
  <c r="N124" i="36" s="1"/>
  <c r="P58" i="36"/>
  <c r="P91" i="36" s="1"/>
  <c r="P124" i="36" s="1"/>
  <c r="R58" i="36"/>
  <c r="R91" i="36" s="1"/>
  <c r="R124" i="36" s="1"/>
  <c r="T58" i="36"/>
  <c r="T91" i="36" s="1"/>
  <c r="T124" i="36" s="1"/>
  <c r="V58" i="36"/>
  <c r="V91" i="36" s="1"/>
  <c r="V124" i="36" s="1"/>
  <c r="X58" i="36"/>
  <c r="X91" i="36" s="1"/>
  <c r="X124" i="36" s="1"/>
  <c r="Z58" i="36"/>
  <c r="Z91" i="36" s="1"/>
  <c r="Z124" i="36" s="1"/>
  <c r="D59" i="36"/>
  <c r="D92" i="36" s="1"/>
  <c r="D125" i="36" s="1"/>
  <c r="F59" i="36"/>
  <c r="F92" i="36" s="1"/>
  <c r="F125" i="36" s="1"/>
  <c r="H59" i="36"/>
  <c r="H92" i="36" s="1"/>
  <c r="H125" i="36" s="1"/>
  <c r="J59" i="36"/>
  <c r="J92" i="36" s="1"/>
  <c r="J125" i="36" s="1"/>
  <c r="L59" i="36"/>
  <c r="L92" i="36" s="1"/>
  <c r="L125" i="36" s="1"/>
  <c r="N59" i="36"/>
  <c r="N92" i="36" s="1"/>
  <c r="N125" i="36" s="1"/>
  <c r="P59" i="36"/>
  <c r="P92" i="36" s="1"/>
  <c r="P125" i="36" s="1"/>
  <c r="R59" i="36"/>
  <c r="R92" i="36" s="1"/>
  <c r="R125" i="36" s="1"/>
  <c r="T59" i="36"/>
  <c r="T92" i="36" s="1"/>
  <c r="T125" i="36" s="1"/>
  <c r="V59" i="36"/>
  <c r="V92" i="36" s="1"/>
  <c r="V125" i="36" s="1"/>
  <c r="X59" i="36"/>
  <c r="X92" i="36" s="1"/>
  <c r="X125" i="36" s="1"/>
  <c r="Z59" i="36"/>
  <c r="Z92" i="36" s="1"/>
  <c r="Z125" i="36" s="1"/>
  <c r="D60" i="36"/>
  <c r="D93" i="36" s="1"/>
  <c r="D126" i="36" s="1"/>
  <c r="F60" i="36"/>
  <c r="F93" i="36" s="1"/>
  <c r="F126" i="36" s="1"/>
  <c r="H60" i="36"/>
  <c r="H93" i="36" s="1"/>
  <c r="H126" i="36" s="1"/>
  <c r="J60" i="36"/>
  <c r="J93" i="36" s="1"/>
  <c r="J126" i="36" s="1"/>
  <c r="L60" i="36"/>
  <c r="L93" i="36" s="1"/>
  <c r="L126" i="36" s="1"/>
  <c r="N60" i="36"/>
  <c r="N93" i="36" s="1"/>
  <c r="N126" i="36" s="1"/>
  <c r="P60" i="36"/>
  <c r="P93" i="36" s="1"/>
  <c r="P126" i="36" s="1"/>
  <c r="R60" i="36"/>
  <c r="R93" i="36" s="1"/>
  <c r="R126" i="36" s="1"/>
  <c r="T60" i="36"/>
  <c r="T93" i="36" s="1"/>
  <c r="T126" i="36" s="1"/>
  <c r="V60" i="36"/>
  <c r="V93" i="36" s="1"/>
  <c r="V126" i="36" s="1"/>
  <c r="X60" i="36"/>
  <c r="X93" i="36" s="1"/>
  <c r="X126" i="36" s="1"/>
  <c r="Z60" i="36"/>
  <c r="Z93" i="36" s="1"/>
  <c r="Z126" i="36" s="1"/>
  <c r="D61" i="36"/>
  <c r="D94" i="36" s="1"/>
  <c r="D127" i="36" s="1"/>
  <c r="F61" i="36"/>
  <c r="F94" i="36" s="1"/>
  <c r="F127" i="36" s="1"/>
  <c r="H61" i="36"/>
  <c r="H94" i="36" s="1"/>
  <c r="H127" i="36" s="1"/>
  <c r="J61" i="36"/>
  <c r="J94" i="36" s="1"/>
  <c r="J127" i="36" s="1"/>
  <c r="L61" i="36"/>
  <c r="L94" i="36" s="1"/>
  <c r="L127" i="36" s="1"/>
  <c r="N61" i="36"/>
  <c r="N94" i="36" s="1"/>
  <c r="N127" i="36" s="1"/>
  <c r="P61" i="36"/>
  <c r="P94" i="36" s="1"/>
  <c r="P127" i="36" s="1"/>
  <c r="R61" i="36"/>
  <c r="R94" i="36" s="1"/>
  <c r="R127" i="36" s="1"/>
  <c r="T61" i="36"/>
  <c r="T94" i="36" s="1"/>
  <c r="T127" i="36" s="1"/>
  <c r="V61" i="36"/>
  <c r="V94" i="36" s="1"/>
  <c r="V127" i="36" s="1"/>
  <c r="X61" i="36"/>
  <c r="X94" i="36" s="1"/>
  <c r="X127" i="36" s="1"/>
  <c r="Z61" i="36"/>
  <c r="Z94" i="36" s="1"/>
  <c r="Z127" i="36" s="1"/>
  <c r="D62" i="36"/>
  <c r="D95" i="36" s="1"/>
  <c r="D128" i="36" s="1"/>
  <c r="F62" i="36"/>
  <c r="F95" i="36" s="1"/>
  <c r="F128" i="36" s="1"/>
  <c r="H62" i="36"/>
  <c r="H95" i="36" s="1"/>
  <c r="H128" i="36" s="1"/>
  <c r="J62" i="36"/>
  <c r="J95" i="36" s="1"/>
  <c r="J128" i="36" s="1"/>
  <c r="L62" i="36"/>
  <c r="L95" i="36" s="1"/>
  <c r="L128" i="36" s="1"/>
  <c r="N62" i="36"/>
  <c r="N95" i="36" s="1"/>
  <c r="N128" i="36" s="1"/>
  <c r="P62" i="36"/>
  <c r="P95" i="36" s="1"/>
  <c r="P128" i="36" s="1"/>
  <c r="R62" i="36"/>
  <c r="R95" i="36" s="1"/>
  <c r="R128" i="36" s="1"/>
  <c r="T62" i="36"/>
  <c r="T95" i="36" s="1"/>
  <c r="T128" i="36" s="1"/>
  <c r="V62" i="36"/>
  <c r="V95" i="36" s="1"/>
  <c r="V128" i="36" s="1"/>
  <c r="X62" i="36"/>
  <c r="X95" i="36" s="1"/>
  <c r="X128" i="36" s="1"/>
  <c r="Z62" i="36"/>
  <c r="Z95" i="36" s="1"/>
  <c r="Z128" i="36" s="1"/>
  <c r="D63" i="36"/>
  <c r="D96" i="36" s="1"/>
  <c r="D129" i="36" s="1"/>
  <c r="F63" i="36"/>
  <c r="F96" i="36" s="1"/>
  <c r="F129" i="36" s="1"/>
  <c r="H63" i="36"/>
  <c r="H96" i="36" s="1"/>
  <c r="H129" i="36" s="1"/>
  <c r="J63" i="36"/>
  <c r="J96" i="36" s="1"/>
  <c r="J129" i="36" s="1"/>
  <c r="L63" i="36"/>
  <c r="L96" i="36" s="1"/>
  <c r="L129" i="36" s="1"/>
  <c r="N63" i="36"/>
  <c r="N96" i="36" s="1"/>
  <c r="N129" i="36" s="1"/>
  <c r="P63" i="36"/>
  <c r="P96" i="36" s="1"/>
  <c r="P129" i="36" s="1"/>
  <c r="R63" i="36"/>
  <c r="R96" i="36" s="1"/>
  <c r="R129" i="36" s="1"/>
  <c r="T63" i="36"/>
  <c r="T96" i="36" s="1"/>
  <c r="T129" i="36" s="1"/>
  <c r="V63" i="36"/>
  <c r="V96" i="36" s="1"/>
  <c r="V129" i="36" s="1"/>
  <c r="X63" i="36"/>
  <c r="X96" i="36" s="1"/>
  <c r="X129" i="36" s="1"/>
  <c r="Z63" i="36"/>
  <c r="Z96" i="36" s="1"/>
  <c r="Z129" i="36" s="1"/>
  <c r="D64" i="36"/>
  <c r="D97" i="36" s="1"/>
  <c r="D130" i="36" s="1"/>
  <c r="F64" i="36"/>
  <c r="F97" i="36" s="1"/>
  <c r="F130" i="36" s="1"/>
  <c r="H64" i="36"/>
  <c r="H97" i="36" s="1"/>
  <c r="H130" i="36" s="1"/>
  <c r="J64" i="36"/>
  <c r="J97" i="36" s="1"/>
  <c r="J130" i="36" s="1"/>
  <c r="L64" i="36"/>
  <c r="L97" i="36" s="1"/>
  <c r="L130" i="36" s="1"/>
  <c r="N64" i="36"/>
  <c r="N97" i="36" s="1"/>
  <c r="N130" i="36" s="1"/>
  <c r="P64" i="36"/>
  <c r="P97" i="36" s="1"/>
  <c r="P130" i="36" s="1"/>
  <c r="R64" i="36"/>
  <c r="R97" i="36" s="1"/>
  <c r="R130" i="36" s="1"/>
  <c r="T64" i="36"/>
  <c r="T97" i="36" s="1"/>
  <c r="T130" i="36" s="1"/>
  <c r="V64" i="36"/>
  <c r="V97" i="36" s="1"/>
  <c r="V130" i="36" s="1"/>
  <c r="X64" i="36"/>
  <c r="X97" i="36" s="1"/>
  <c r="X130" i="36" s="1"/>
  <c r="Z64" i="36"/>
  <c r="Z97" i="36" s="1"/>
  <c r="Z130" i="36" s="1"/>
  <c r="D65" i="36"/>
  <c r="D98" i="36" s="1"/>
  <c r="D131" i="36" s="1"/>
  <c r="F65" i="36"/>
  <c r="F98" i="36" s="1"/>
  <c r="F131" i="36" s="1"/>
  <c r="H65" i="36"/>
  <c r="H98" i="36" s="1"/>
  <c r="H131" i="36" s="1"/>
  <c r="J65" i="36"/>
  <c r="J98" i="36" s="1"/>
  <c r="J131" i="36" s="1"/>
  <c r="L65" i="36"/>
  <c r="L98" i="36" s="1"/>
  <c r="L131" i="36" s="1"/>
  <c r="N65" i="36"/>
  <c r="N98" i="36" s="1"/>
  <c r="N131" i="36" s="1"/>
  <c r="P65" i="36"/>
  <c r="P98" i="36" s="1"/>
  <c r="P131" i="36" s="1"/>
  <c r="R65" i="36"/>
  <c r="R98" i="36" s="1"/>
  <c r="R131" i="36" s="1"/>
  <c r="T65" i="36"/>
  <c r="T98" i="36" s="1"/>
  <c r="T131" i="36" s="1"/>
  <c r="V65" i="36"/>
  <c r="V98" i="36" s="1"/>
  <c r="V131" i="36" s="1"/>
  <c r="X65" i="36"/>
  <c r="X98" i="36" s="1"/>
  <c r="X131" i="36" s="1"/>
  <c r="Z65" i="36"/>
  <c r="Z98" i="36" s="1"/>
  <c r="Z131" i="36" s="1"/>
  <c r="D66" i="36"/>
  <c r="D99" i="36" s="1"/>
  <c r="D132" i="36" s="1"/>
  <c r="F66" i="36"/>
  <c r="F99" i="36" s="1"/>
  <c r="F132" i="36" s="1"/>
  <c r="H66" i="36"/>
  <c r="H99" i="36" s="1"/>
  <c r="H132" i="36" s="1"/>
  <c r="J66" i="36"/>
  <c r="J99" i="36" s="1"/>
  <c r="J132" i="36" s="1"/>
  <c r="L66" i="36"/>
  <c r="L99" i="36" s="1"/>
  <c r="L132" i="36" s="1"/>
  <c r="N66" i="36"/>
  <c r="N99" i="36" s="1"/>
  <c r="N132" i="36" s="1"/>
  <c r="P66" i="36"/>
  <c r="P99" i="36" s="1"/>
  <c r="P132" i="36" s="1"/>
  <c r="R66" i="36"/>
  <c r="R99" i="36" s="1"/>
  <c r="R132" i="36" s="1"/>
  <c r="T66" i="36"/>
  <c r="T99" i="36" s="1"/>
  <c r="T132" i="36" s="1"/>
  <c r="V66" i="36"/>
  <c r="V99" i="36" s="1"/>
  <c r="V132" i="36" s="1"/>
  <c r="X66" i="36"/>
  <c r="X99" i="36" s="1"/>
  <c r="X132" i="36" s="1"/>
  <c r="Z66" i="36"/>
  <c r="Z99" i="36" s="1"/>
  <c r="Z132" i="36" s="1"/>
  <c r="D67" i="36"/>
  <c r="D100" i="36" s="1"/>
  <c r="D133" i="36" s="1"/>
  <c r="F67" i="36"/>
  <c r="F100" i="36" s="1"/>
  <c r="F133" i="36" s="1"/>
  <c r="H67" i="36"/>
  <c r="H100" i="36" s="1"/>
  <c r="H133" i="36" s="1"/>
  <c r="J67" i="36"/>
  <c r="J100" i="36" s="1"/>
  <c r="J133" i="36" s="1"/>
  <c r="L67" i="36"/>
  <c r="L100" i="36" s="1"/>
  <c r="L133" i="36" s="1"/>
  <c r="N67" i="36"/>
  <c r="N100" i="36" s="1"/>
  <c r="N133" i="36" s="1"/>
  <c r="P67" i="36"/>
  <c r="P100" i="36" s="1"/>
  <c r="P133" i="36" s="1"/>
  <c r="R67" i="36"/>
  <c r="R100" i="36" s="1"/>
  <c r="R133" i="36" s="1"/>
  <c r="T67" i="36"/>
  <c r="T100" i="36" s="1"/>
  <c r="T133" i="36" s="1"/>
  <c r="V67" i="36"/>
  <c r="V100" i="36" s="1"/>
  <c r="V133" i="36" s="1"/>
  <c r="X67" i="36"/>
  <c r="X100" i="36" s="1"/>
  <c r="X133" i="36" s="1"/>
  <c r="Z67" i="36"/>
  <c r="Z100" i="36" s="1"/>
  <c r="Z133" i="36" s="1"/>
  <c r="D68" i="36"/>
  <c r="D101" i="36" s="1"/>
  <c r="D134" i="36" s="1"/>
  <c r="F68" i="36"/>
  <c r="F101" i="36" s="1"/>
  <c r="F134" i="36" s="1"/>
  <c r="H68" i="36"/>
  <c r="H101" i="36" s="1"/>
  <c r="H134" i="36" s="1"/>
  <c r="J68" i="36"/>
  <c r="J101" i="36" s="1"/>
  <c r="J134" i="36" s="1"/>
  <c r="L68" i="36"/>
  <c r="L101" i="36" s="1"/>
  <c r="L134" i="36" s="1"/>
  <c r="N68" i="36"/>
  <c r="N101" i="36" s="1"/>
  <c r="N134" i="36" s="1"/>
  <c r="P68" i="36"/>
  <c r="P101" i="36" s="1"/>
  <c r="P134" i="36" s="1"/>
  <c r="R68" i="36"/>
  <c r="R101" i="36" s="1"/>
  <c r="R134" i="36" s="1"/>
  <c r="T68" i="36"/>
  <c r="T101" i="36" s="1"/>
  <c r="T134" i="36" s="1"/>
  <c r="V68" i="36"/>
  <c r="V101" i="36" s="1"/>
  <c r="V134" i="36" s="1"/>
  <c r="X68" i="36"/>
  <c r="X101" i="36" s="1"/>
  <c r="X134" i="36" s="1"/>
  <c r="Z68" i="36"/>
  <c r="Z101" i="36" s="1"/>
  <c r="Z134" i="36" s="1"/>
  <c r="D69" i="36"/>
  <c r="D102" i="36" s="1"/>
  <c r="D135" i="36" s="1"/>
  <c r="F69" i="36"/>
  <c r="F102" i="36" s="1"/>
  <c r="F135" i="36" s="1"/>
  <c r="H69" i="36"/>
  <c r="H102" i="36" s="1"/>
  <c r="H135" i="36" s="1"/>
  <c r="J69" i="36"/>
  <c r="J102" i="36" s="1"/>
  <c r="J135" i="36" s="1"/>
  <c r="L69" i="36"/>
  <c r="L102" i="36" s="1"/>
  <c r="L135" i="36" s="1"/>
  <c r="N69" i="36"/>
  <c r="N102" i="36" s="1"/>
  <c r="N135" i="36" s="1"/>
  <c r="P69" i="36"/>
  <c r="P102" i="36" s="1"/>
  <c r="P135" i="36" s="1"/>
  <c r="R69" i="36"/>
  <c r="R102" i="36" s="1"/>
  <c r="R135" i="36" s="1"/>
  <c r="T69" i="36"/>
  <c r="T102" i="36" s="1"/>
  <c r="T135" i="36" s="1"/>
  <c r="V69" i="36"/>
  <c r="V102" i="36" s="1"/>
  <c r="V135" i="36" s="1"/>
  <c r="X69" i="36"/>
  <c r="X102" i="36" s="1"/>
  <c r="X135" i="36" s="1"/>
  <c r="Z69" i="36"/>
  <c r="Z102" i="36" s="1"/>
  <c r="Z135" i="36" s="1"/>
  <c r="E42" i="36"/>
  <c r="E75" i="36" s="1"/>
  <c r="E108" i="36" s="1"/>
  <c r="G42" i="36"/>
  <c r="G75" i="36" s="1"/>
  <c r="G108" i="36" s="1"/>
  <c r="I42" i="36"/>
  <c r="I75" i="36" s="1"/>
  <c r="I108" i="36" s="1"/>
  <c r="K42" i="36"/>
  <c r="K75" i="36" s="1"/>
  <c r="K108" i="36" s="1"/>
  <c r="M42" i="36"/>
  <c r="M75" i="36" s="1"/>
  <c r="M108" i="36" s="1"/>
  <c r="O42" i="36"/>
  <c r="O75" i="36" s="1"/>
  <c r="O108" i="36" s="1"/>
  <c r="Q42" i="36"/>
  <c r="Q75" i="36" s="1"/>
  <c r="Q108" i="36" s="1"/>
  <c r="S42" i="36"/>
  <c r="S75" i="36" s="1"/>
  <c r="S108" i="36" s="1"/>
  <c r="U42" i="36"/>
  <c r="U75" i="36" s="1"/>
  <c r="U108" i="36" s="1"/>
  <c r="W42" i="36"/>
  <c r="W75" i="36" s="1"/>
  <c r="W108" i="36" s="1"/>
  <c r="Y42" i="36"/>
  <c r="Y75" i="36" s="1"/>
  <c r="Y108" i="36" s="1"/>
  <c r="D42" i="36"/>
  <c r="D75" i="36" s="1"/>
  <c r="D108" i="36" s="1"/>
  <c r="F42" i="36"/>
  <c r="F75" i="36" s="1"/>
  <c r="F108" i="36" s="1"/>
  <c r="H42" i="36"/>
  <c r="H75" i="36" s="1"/>
  <c r="H108" i="36" s="1"/>
  <c r="J42" i="36"/>
  <c r="J75" i="36" s="1"/>
  <c r="J108" i="36" s="1"/>
  <c r="L42" i="36"/>
  <c r="L75" i="36" s="1"/>
  <c r="L108" i="36" s="1"/>
  <c r="N42" i="36"/>
  <c r="N75" i="36" s="1"/>
  <c r="N108" i="36" s="1"/>
  <c r="P42" i="36"/>
  <c r="P75" i="36" s="1"/>
  <c r="P108" i="36" s="1"/>
  <c r="R42" i="36"/>
  <c r="R75" i="36" s="1"/>
  <c r="R108" i="36" s="1"/>
  <c r="T42" i="36"/>
  <c r="T75" i="36" s="1"/>
  <c r="T108" i="36" s="1"/>
  <c r="V42" i="36"/>
  <c r="V75" i="36" s="1"/>
  <c r="V108" i="36" s="1"/>
  <c r="X42" i="36"/>
  <c r="X75" i="36" s="1"/>
  <c r="X108" i="36" s="1"/>
  <c r="Z42" i="36"/>
  <c r="Z75" i="36" s="1"/>
  <c r="Z108" i="36" s="1"/>
  <c r="C42" i="36"/>
  <c r="C75" i="36" s="1"/>
  <c r="C108" i="36" s="1"/>
  <c r="C43" i="32"/>
  <c r="C76" i="32" s="1"/>
  <c r="C109" i="32" s="1"/>
  <c r="E43" i="32"/>
  <c r="E76" i="32" s="1"/>
  <c r="E109" i="32" s="1"/>
  <c r="G43" i="32"/>
  <c r="G76" i="32" s="1"/>
  <c r="G109" i="32" s="1"/>
  <c r="I43" i="32"/>
  <c r="I76" i="32" s="1"/>
  <c r="I109" i="32" s="1"/>
  <c r="K43" i="32"/>
  <c r="K76" i="32" s="1"/>
  <c r="K109" i="32" s="1"/>
  <c r="M43" i="32"/>
  <c r="M76" i="32" s="1"/>
  <c r="M109" i="32" s="1"/>
  <c r="O43" i="32"/>
  <c r="O76" i="32" s="1"/>
  <c r="O109" i="32" s="1"/>
  <c r="Q43" i="32"/>
  <c r="Q76" i="32" s="1"/>
  <c r="Q109" i="32" s="1"/>
  <c r="S43" i="32"/>
  <c r="S76" i="32" s="1"/>
  <c r="S109" i="32" s="1"/>
  <c r="U43" i="32"/>
  <c r="U76" i="32" s="1"/>
  <c r="U109" i="32" s="1"/>
  <c r="W43" i="32"/>
  <c r="W76" i="32" s="1"/>
  <c r="W109" i="32" s="1"/>
  <c r="Y43" i="32"/>
  <c r="Y76" i="32" s="1"/>
  <c r="Y109" i="32" s="1"/>
  <c r="C44" i="32"/>
  <c r="C77" i="32" s="1"/>
  <c r="C110" i="32" s="1"/>
  <c r="E44" i="32"/>
  <c r="E77" i="32" s="1"/>
  <c r="E110" i="32" s="1"/>
  <c r="G44" i="32"/>
  <c r="G77" i="32" s="1"/>
  <c r="G110" i="32" s="1"/>
  <c r="I44" i="32"/>
  <c r="I77" i="32" s="1"/>
  <c r="I110" i="32" s="1"/>
  <c r="K44" i="32"/>
  <c r="K77" i="32" s="1"/>
  <c r="K110" i="32" s="1"/>
  <c r="M44" i="32"/>
  <c r="M77" i="32" s="1"/>
  <c r="M110" i="32" s="1"/>
  <c r="O44" i="32"/>
  <c r="O77" i="32" s="1"/>
  <c r="O110" i="32" s="1"/>
  <c r="Q44" i="32"/>
  <c r="Q77" i="32" s="1"/>
  <c r="Q110" i="32" s="1"/>
  <c r="S44" i="32"/>
  <c r="S77" i="32" s="1"/>
  <c r="S110" i="32" s="1"/>
  <c r="U44" i="32"/>
  <c r="U77" i="32" s="1"/>
  <c r="U110" i="32" s="1"/>
  <c r="W44" i="32"/>
  <c r="W77" i="32" s="1"/>
  <c r="W110" i="32" s="1"/>
  <c r="Y44" i="32"/>
  <c r="Y77" i="32" s="1"/>
  <c r="Y110" i="32" s="1"/>
  <c r="C45" i="32"/>
  <c r="C78" i="32" s="1"/>
  <c r="C111" i="32" s="1"/>
  <c r="E45" i="32"/>
  <c r="E78" i="32" s="1"/>
  <c r="E111" i="32" s="1"/>
  <c r="G45" i="32"/>
  <c r="G78" i="32" s="1"/>
  <c r="G111" i="32" s="1"/>
  <c r="I45" i="32"/>
  <c r="I78" i="32" s="1"/>
  <c r="I111" i="32" s="1"/>
  <c r="K45" i="32"/>
  <c r="K78" i="32" s="1"/>
  <c r="K111" i="32" s="1"/>
  <c r="M45" i="32"/>
  <c r="M78" i="32" s="1"/>
  <c r="M111" i="32" s="1"/>
  <c r="O45" i="32"/>
  <c r="O78" i="32" s="1"/>
  <c r="O111" i="32" s="1"/>
  <c r="Q45" i="32"/>
  <c r="Q78" i="32" s="1"/>
  <c r="Q111" i="32" s="1"/>
  <c r="S45" i="32"/>
  <c r="S78" i="32" s="1"/>
  <c r="S111" i="32" s="1"/>
  <c r="U45" i="32"/>
  <c r="U78" i="32" s="1"/>
  <c r="U111" i="32" s="1"/>
  <c r="W45" i="32"/>
  <c r="W78" i="32" s="1"/>
  <c r="W111" i="32" s="1"/>
  <c r="Y45" i="32"/>
  <c r="Y78" i="32" s="1"/>
  <c r="Y111" i="32" s="1"/>
  <c r="C46" i="32"/>
  <c r="C79" i="32" s="1"/>
  <c r="C112" i="32" s="1"/>
  <c r="E46" i="32"/>
  <c r="E79" i="32" s="1"/>
  <c r="E112" i="32" s="1"/>
  <c r="G46" i="32"/>
  <c r="G79" i="32" s="1"/>
  <c r="G112" i="32" s="1"/>
  <c r="I46" i="32"/>
  <c r="I79" i="32" s="1"/>
  <c r="I112" i="32" s="1"/>
  <c r="K46" i="32"/>
  <c r="K79" i="32" s="1"/>
  <c r="K112" i="32" s="1"/>
  <c r="M46" i="32"/>
  <c r="M79" i="32" s="1"/>
  <c r="M112" i="32" s="1"/>
  <c r="O46" i="32"/>
  <c r="O79" i="32" s="1"/>
  <c r="O112" i="32" s="1"/>
  <c r="Q46" i="32"/>
  <c r="Q79" i="32" s="1"/>
  <c r="Q112" i="32" s="1"/>
  <c r="S46" i="32"/>
  <c r="S79" i="32" s="1"/>
  <c r="S112" i="32" s="1"/>
  <c r="U46" i="32"/>
  <c r="U79" i="32" s="1"/>
  <c r="U112" i="32" s="1"/>
  <c r="W46" i="32"/>
  <c r="W79" i="32" s="1"/>
  <c r="W112" i="32" s="1"/>
  <c r="Y46" i="32"/>
  <c r="Y79" i="32" s="1"/>
  <c r="Y112" i="32" s="1"/>
  <c r="C47" i="32"/>
  <c r="C80" i="32" s="1"/>
  <c r="C113" i="32" s="1"/>
  <c r="E47" i="32"/>
  <c r="E80" i="32" s="1"/>
  <c r="E113" i="32" s="1"/>
  <c r="G47" i="32"/>
  <c r="G80" i="32" s="1"/>
  <c r="G113" i="32" s="1"/>
  <c r="I47" i="32"/>
  <c r="I80" i="32" s="1"/>
  <c r="I113" i="32" s="1"/>
  <c r="K47" i="32"/>
  <c r="K80" i="32" s="1"/>
  <c r="K113" i="32" s="1"/>
  <c r="M47" i="32"/>
  <c r="M80" i="32" s="1"/>
  <c r="M113" i="32" s="1"/>
  <c r="O47" i="32"/>
  <c r="O80" i="32" s="1"/>
  <c r="O113" i="32" s="1"/>
  <c r="Q47" i="32"/>
  <c r="Q80" i="32" s="1"/>
  <c r="Q113" i="32" s="1"/>
  <c r="S47" i="32"/>
  <c r="S80" i="32" s="1"/>
  <c r="S113" i="32" s="1"/>
  <c r="U47" i="32"/>
  <c r="U80" i="32" s="1"/>
  <c r="U113" i="32" s="1"/>
  <c r="W47" i="32"/>
  <c r="W80" i="32" s="1"/>
  <c r="W113" i="32" s="1"/>
  <c r="Y47" i="32"/>
  <c r="Y80" i="32" s="1"/>
  <c r="Y113" i="32" s="1"/>
  <c r="C48" i="32"/>
  <c r="C81" i="32" s="1"/>
  <c r="C114" i="32" s="1"/>
  <c r="E48" i="32"/>
  <c r="E81" i="32" s="1"/>
  <c r="E114" i="32" s="1"/>
  <c r="G48" i="32"/>
  <c r="G81" i="32" s="1"/>
  <c r="G114" i="32" s="1"/>
  <c r="I48" i="32"/>
  <c r="I81" i="32" s="1"/>
  <c r="I114" i="32" s="1"/>
  <c r="K48" i="32"/>
  <c r="K81" i="32" s="1"/>
  <c r="K114" i="32" s="1"/>
  <c r="M48" i="32"/>
  <c r="M81" i="32" s="1"/>
  <c r="M114" i="32" s="1"/>
  <c r="O48" i="32"/>
  <c r="O81" i="32" s="1"/>
  <c r="O114" i="32" s="1"/>
  <c r="Q48" i="32"/>
  <c r="Q81" i="32" s="1"/>
  <c r="Q114" i="32" s="1"/>
  <c r="S48" i="32"/>
  <c r="S81" i="32" s="1"/>
  <c r="S114" i="32" s="1"/>
  <c r="U48" i="32"/>
  <c r="U81" i="32" s="1"/>
  <c r="U114" i="32" s="1"/>
  <c r="W48" i="32"/>
  <c r="W81" i="32" s="1"/>
  <c r="W114" i="32" s="1"/>
  <c r="Y48" i="32"/>
  <c r="Y81" i="32" s="1"/>
  <c r="Y114" i="32" s="1"/>
  <c r="C49" i="32"/>
  <c r="C82" i="32" s="1"/>
  <c r="C115" i="32" s="1"/>
  <c r="E49" i="32"/>
  <c r="E82" i="32" s="1"/>
  <c r="E115" i="32" s="1"/>
  <c r="G49" i="32"/>
  <c r="G82" i="32" s="1"/>
  <c r="G115" i="32" s="1"/>
  <c r="I49" i="32"/>
  <c r="I82" i="32" s="1"/>
  <c r="I115" i="32" s="1"/>
  <c r="K49" i="32"/>
  <c r="K82" i="32" s="1"/>
  <c r="K115" i="32" s="1"/>
  <c r="M49" i="32"/>
  <c r="M82" i="32" s="1"/>
  <c r="M115" i="32" s="1"/>
  <c r="O49" i="32"/>
  <c r="O82" i="32" s="1"/>
  <c r="O115" i="32" s="1"/>
  <c r="Q49" i="32"/>
  <c r="Q82" i="32" s="1"/>
  <c r="Q115" i="32" s="1"/>
  <c r="S49" i="32"/>
  <c r="S82" i="32" s="1"/>
  <c r="S115" i="32" s="1"/>
  <c r="U49" i="32"/>
  <c r="U82" i="32" s="1"/>
  <c r="U115" i="32" s="1"/>
  <c r="W49" i="32"/>
  <c r="W82" i="32" s="1"/>
  <c r="W115" i="32" s="1"/>
  <c r="Y49" i="32"/>
  <c r="Y82" i="32" s="1"/>
  <c r="Y115" i="32" s="1"/>
  <c r="C50" i="32"/>
  <c r="C83" i="32" s="1"/>
  <c r="C116" i="32" s="1"/>
  <c r="E50" i="32"/>
  <c r="E83" i="32" s="1"/>
  <c r="E116" i="32" s="1"/>
  <c r="G50" i="32"/>
  <c r="G83" i="32" s="1"/>
  <c r="G116" i="32" s="1"/>
  <c r="I50" i="32"/>
  <c r="I83" i="32" s="1"/>
  <c r="I116" i="32" s="1"/>
  <c r="K50" i="32"/>
  <c r="K83" i="32" s="1"/>
  <c r="K116" i="32" s="1"/>
  <c r="M50" i="32"/>
  <c r="M83" i="32" s="1"/>
  <c r="M116" i="32" s="1"/>
  <c r="O50" i="32"/>
  <c r="O83" i="32" s="1"/>
  <c r="O116" i="32" s="1"/>
  <c r="Q50" i="32"/>
  <c r="Q83" i="32" s="1"/>
  <c r="Q116" i="32" s="1"/>
  <c r="S50" i="32"/>
  <c r="S83" i="32" s="1"/>
  <c r="S116" i="32" s="1"/>
  <c r="U50" i="32"/>
  <c r="U83" i="32" s="1"/>
  <c r="U116" i="32" s="1"/>
  <c r="W50" i="32"/>
  <c r="W83" i="32" s="1"/>
  <c r="W116" i="32" s="1"/>
  <c r="Y50" i="32"/>
  <c r="Y83" i="32" s="1"/>
  <c r="Y116" i="32" s="1"/>
  <c r="C51" i="32"/>
  <c r="C84" i="32" s="1"/>
  <c r="C117" i="32" s="1"/>
  <c r="E51" i="32"/>
  <c r="E84" i="32" s="1"/>
  <c r="E117" i="32" s="1"/>
  <c r="G51" i="32"/>
  <c r="G84" i="32" s="1"/>
  <c r="G117" i="32" s="1"/>
  <c r="I51" i="32"/>
  <c r="I84" i="32" s="1"/>
  <c r="I117" i="32" s="1"/>
  <c r="K51" i="32"/>
  <c r="K84" i="32" s="1"/>
  <c r="K117" i="32" s="1"/>
  <c r="M51" i="32"/>
  <c r="M84" i="32" s="1"/>
  <c r="M117" i="32" s="1"/>
  <c r="O51" i="32"/>
  <c r="O84" i="32" s="1"/>
  <c r="O117" i="32" s="1"/>
  <c r="Q51" i="32"/>
  <c r="Q84" i="32" s="1"/>
  <c r="Q117" i="32" s="1"/>
  <c r="S51" i="32"/>
  <c r="S84" i="32" s="1"/>
  <c r="S117" i="32" s="1"/>
  <c r="U51" i="32"/>
  <c r="U84" i="32" s="1"/>
  <c r="U117" i="32" s="1"/>
  <c r="W51" i="32"/>
  <c r="W84" i="32" s="1"/>
  <c r="W117" i="32" s="1"/>
  <c r="Y51" i="32"/>
  <c r="Y84" i="32" s="1"/>
  <c r="Y117" i="32" s="1"/>
  <c r="C52" i="32"/>
  <c r="C85" i="32" s="1"/>
  <c r="C118" i="32" s="1"/>
  <c r="E52" i="32"/>
  <c r="E85" i="32" s="1"/>
  <c r="E118" i="32" s="1"/>
  <c r="G52" i="32"/>
  <c r="G85" i="32" s="1"/>
  <c r="G118" i="32" s="1"/>
  <c r="I52" i="32"/>
  <c r="I85" i="32" s="1"/>
  <c r="I118" i="32" s="1"/>
  <c r="K52" i="32"/>
  <c r="K85" i="32" s="1"/>
  <c r="K118" i="32" s="1"/>
  <c r="M52" i="32"/>
  <c r="M85" i="32" s="1"/>
  <c r="M118" i="32" s="1"/>
  <c r="O52" i="32"/>
  <c r="O85" i="32" s="1"/>
  <c r="O118" i="32" s="1"/>
  <c r="Q52" i="32"/>
  <c r="Q85" i="32" s="1"/>
  <c r="Q118" i="32" s="1"/>
  <c r="S52" i="32"/>
  <c r="S85" i="32" s="1"/>
  <c r="S118" i="32" s="1"/>
  <c r="U52" i="32"/>
  <c r="U85" i="32" s="1"/>
  <c r="U118" i="32" s="1"/>
  <c r="W52" i="32"/>
  <c r="W85" i="32" s="1"/>
  <c r="W118" i="32" s="1"/>
  <c r="Y52" i="32"/>
  <c r="Y85" i="32" s="1"/>
  <c r="Y118" i="32" s="1"/>
  <c r="C53" i="32"/>
  <c r="C86" i="32" s="1"/>
  <c r="C119" i="32" s="1"/>
  <c r="E53" i="32"/>
  <c r="E86" i="32" s="1"/>
  <c r="E119" i="32" s="1"/>
  <c r="G53" i="32"/>
  <c r="G86" i="32" s="1"/>
  <c r="G119" i="32" s="1"/>
  <c r="I53" i="32"/>
  <c r="I86" i="32" s="1"/>
  <c r="I119" i="32" s="1"/>
  <c r="K53" i="32"/>
  <c r="K86" i="32" s="1"/>
  <c r="K119" i="32" s="1"/>
  <c r="M53" i="32"/>
  <c r="M86" i="32" s="1"/>
  <c r="M119" i="32" s="1"/>
  <c r="O53" i="32"/>
  <c r="O86" i="32" s="1"/>
  <c r="O119" i="32" s="1"/>
  <c r="Q53" i="32"/>
  <c r="Q86" i="32" s="1"/>
  <c r="Q119" i="32" s="1"/>
  <c r="S53" i="32"/>
  <c r="S86" i="32" s="1"/>
  <c r="S119" i="32" s="1"/>
  <c r="U53" i="32"/>
  <c r="U86" i="32" s="1"/>
  <c r="U119" i="32" s="1"/>
  <c r="W53" i="32"/>
  <c r="W86" i="32" s="1"/>
  <c r="W119" i="32" s="1"/>
  <c r="Y53" i="32"/>
  <c r="Y86" i="32" s="1"/>
  <c r="Y119" i="32" s="1"/>
  <c r="C54" i="32"/>
  <c r="C87" i="32" s="1"/>
  <c r="C120" i="32" s="1"/>
  <c r="E54" i="32"/>
  <c r="E87" i="32" s="1"/>
  <c r="E120" i="32" s="1"/>
  <c r="G54" i="32"/>
  <c r="G87" i="32" s="1"/>
  <c r="G120" i="32" s="1"/>
  <c r="I54" i="32"/>
  <c r="I87" i="32" s="1"/>
  <c r="I120" i="32" s="1"/>
  <c r="K54" i="32"/>
  <c r="K87" i="32" s="1"/>
  <c r="K120" i="32" s="1"/>
  <c r="M54" i="32"/>
  <c r="M87" i="32" s="1"/>
  <c r="M120" i="32" s="1"/>
  <c r="O54" i="32"/>
  <c r="O87" i="32" s="1"/>
  <c r="O120" i="32" s="1"/>
  <c r="Q54" i="32"/>
  <c r="Q87" i="32" s="1"/>
  <c r="Q120" i="32" s="1"/>
  <c r="S54" i="32"/>
  <c r="S87" i="32" s="1"/>
  <c r="S120" i="32" s="1"/>
  <c r="U54" i="32"/>
  <c r="U87" i="32" s="1"/>
  <c r="U120" i="32" s="1"/>
  <c r="W54" i="32"/>
  <c r="W87" i="32" s="1"/>
  <c r="W120" i="32" s="1"/>
  <c r="Y54" i="32"/>
  <c r="Y87" i="32" s="1"/>
  <c r="Y120" i="32" s="1"/>
  <c r="C55" i="32"/>
  <c r="C88" i="32" s="1"/>
  <c r="C121" i="32" s="1"/>
  <c r="E55" i="32"/>
  <c r="E88" i="32" s="1"/>
  <c r="E121" i="32" s="1"/>
  <c r="G55" i="32"/>
  <c r="G88" i="32" s="1"/>
  <c r="G121" i="32" s="1"/>
  <c r="I55" i="32"/>
  <c r="I88" i="32" s="1"/>
  <c r="I121" i="32" s="1"/>
  <c r="K55" i="32"/>
  <c r="K88" i="32" s="1"/>
  <c r="K121" i="32" s="1"/>
  <c r="M55" i="32"/>
  <c r="M88" i="32" s="1"/>
  <c r="M121" i="32" s="1"/>
  <c r="O55" i="32"/>
  <c r="O88" i="32" s="1"/>
  <c r="O121" i="32" s="1"/>
  <c r="Q55" i="32"/>
  <c r="Q88" i="32" s="1"/>
  <c r="Q121" i="32" s="1"/>
  <c r="S55" i="32"/>
  <c r="S88" i="32" s="1"/>
  <c r="S121" i="32" s="1"/>
  <c r="U55" i="32"/>
  <c r="U88" i="32" s="1"/>
  <c r="U121" i="32" s="1"/>
  <c r="W55" i="32"/>
  <c r="W88" i="32" s="1"/>
  <c r="W121" i="32" s="1"/>
  <c r="Y55" i="32"/>
  <c r="Y88" i="32" s="1"/>
  <c r="Y121" i="32" s="1"/>
  <c r="C56" i="32"/>
  <c r="C89" i="32" s="1"/>
  <c r="C122" i="32" s="1"/>
  <c r="E56" i="32"/>
  <c r="E89" i="32" s="1"/>
  <c r="E122" i="32" s="1"/>
  <c r="G56" i="32"/>
  <c r="G89" i="32" s="1"/>
  <c r="G122" i="32" s="1"/>
  <c r="I56" i="32"/>
  <c r="I89" i="32" s="1"/>
  <c r="I122" i="32" s="1"/>
  <c r="K56" i="32"/>
  <c r="K89" i="32" s="1"/>
  <c r="K122" i="32" s="1"/>
  <c r="M56" i="32"/>
  <c r="M89" i="32" s="1"/>
  <c r="M122" i="32" s="1"/>
  <c r="O56" i="32"/>
  <c r="O89" i="32" s="1"/>
  <c r="O122" i="32" s="1"/>
  <c r="Q56" i="32"/>
  <c r="Q89" i="32" s="1"/>
  <c r="Q122" i="32" s="1"/>
  <c r="S56" i="32"/>
  <c r="S89" i="32" s="1"/>
  <c r="S122" i="32" s="1"/>
  <c r="U56" i="32"/>
  <c r="U89" i="32" s="1"/>
  <c r="U122" i="32" s="1"/>
  <c r="W56" i="32"/>
  <c r="W89" i="32" s="1"/>
  <c r="W122" i="32" s="1"/>
  <c r="Y56" i="32"/>
  <c r="Y89" i="32" s="1"/>
  <c r="Y122" i="32" s="1"/>
  <c r="C57" i="32"/>
  <c r="C90" i="32" s="1"/>
  <c r="C123" i="32" s="1"/>
  <c r="E57" i="32"/>
  <c r="E90" i="32" s="1"/>
  <c r="E123" i="32" s="1"/>
  <c r="G57" i="32"/>
  <c r="G90" i="32" s="1"/>
  <c r="G123" i="32" s="1"/>
  <c r="I57" i="32"/>
  <c r="I90" i="32" s="1"/>
  <c r="I123" i="32" s="1"/>
  <c r="K57" i="32"/>
  <c r="K90" i="32" s="1"/>
  <c r="K123" i="32" s="1"/>
  <c r="M57" i="32"/>
  <c r="M90" i="32" s="1"/>
  <c r="M123" i="32" s="1"/>
  <c r="O57" i="32"/>
  <c r="O90" i="32" s="1"/>
  <c r="O123" i="32" s="1"/>
  <c r="Q57" i="32"/>
  <c r="Q90" i="32" s="1"/>
  <c r="Q123" i="32" s="1"/>
  <c r="S57" i="32"/>
  <c r="S90" i="32" s="1"/>
  <c r="S123" i="32" s="1"/>
  <c r="U57" i="32"/>
  <c r="U90" i="32" s="1"/>
  <c r="U123" i="32" s="1"/>
  <c r="W57" i="32"/>
  <c r="W90" i="32" s="1"/>
  <c r="W123" i="32" s="1"/>
  <c r="Y57" i="32"/>
  <c r="Y90" i="32" s="1"/>
  <c r="Y123" i="32" s="1"/>
  <c r="C58" i="32"/>
  <c r="C91" i="32" s="1"/>
  <c r="C124" i="32" s="1"/>
  <c r="E58" i="32"/>
  <c r="E91" i="32" s="1"/>
  <c r="E124" i="32" s="1"/>
  <c r="G58" i="32"/>
  <c r="G91" i="32" s="1"/>
  <c r="G124" i="32" s="1"/>
  <c r="I58" i="32"/>
  <c r="I91" i="32" s="1"/>
  <c r="I124" i="32" s="1"/>
  <c r="K58" i="32"/>
  <c r="K91" i="32" s="1"/>
  <c r="K124" i="32" s="1"/>
  <c r="M58" i="32"/>
  <c r="M91" i="32" s="1"/>
  <c r="M124" i="32" s="1"/>
  <c r="O58" i="32"/>
  <c r="O91" i="32" s="1"/>
  <c r="O124" i="32" s="1"/>
  <c r="Q58" i="32"/>
  <c r="Q91" i="32" s="1"/>
  <c r="Q124" i="32" s="1"/>
  <c r="S58" i="32"/>
  <c r="S91" i="32" s="1"/>
  <c r="S124" i="32" s="1"/>
  <c r="U58" i="32"/>
  <c r="U91" i="32" s="1"/>
  <c r="U124" i="32" s="1"/>
  <c r="W58" i="32"/>
  <c r="W91" i="32" s="1"/>
  <c r="W124" i="32" s="1"/>
  <c r="Y58" i="32"/>
  <c r="Y91" i="32" s="1"/>
  <c r="Y124" i="32" s="1"/>
  <c r="C59" i="32"/>
  <c r="C92" i="32" s="1"/>
  <c r="C125" i="32" s="1"/>
  <c r="E59" i="32"/>
  <c r="E92" i="32" s="1"/>
  <c r="E125" i="32" s="1"/>
  <c r="G59" i="32"/>
  <c r="G92" i="32" s="1"/>
  <c r="G125" i="32" s="1"/>
  <c r="I59" i="32"/>
  <c r="I92" i="32" s="1"/>
  <c r="I125" i="32" s="1"/>
  <c r="K59" i="32"/>
  <c r="K92" i="32" s="1"/>
  <c r="K125" i="32" s="1"/>
  <c r="M59" i="32"/>
  <c r="M92" i="32" s="1"/>
  <c r="M125" i="32" s="1"/>
  <c r="O59" i="32"/>
  <c r="O92" i="32" s="1"/>
  <c r="O125" i="32" s="1"/>
  <c r="Q59" i="32"/>
  <c r="Q92" i="32" s="1"/>
  <c r="Q125" i="32" s="1"/>
  <c r="S59" i="32"/>
  <c r="S92" i="32" s="1"/>
  <c r="S125" i="32" s="1"/>
  <c r="U59" i="32"/>
  <c r="U92" i="32" s="1"/>
  <c r="U125" i="32" s="1"/>
  <c r="W59" i="32"/>
  <c r="W92" i="32" s="1"/>
  <c r="W125" i="32" s="1"/>
  <c r="Y59" i="32"/>
  <c r="Y92" i="32" s="1"/>
  <c r="Y125" i="32" s="1"/>
  <c r="C60" i="32"/>
  <c r="C93" i="32" s="1"/>
  <c r="C126" i="32" s="1"/>
  <c r="E60" i="32"/>
  <c r="E93" i="32" s="1"/>
  <c r="E126" i="32" s="1"/>
  <c r="G60" i="32"/>
  <c r="G93" i="32" s="1"/>
  <c r="G126" i="32" s="1"/>
  <c r="I60" i="32"/>
  <c r="I93" i="32" s="1"/>
  <c r="I126" i="32" s="1"/>
  <c r="K60" i="32"/>
  <c r="K93" i="32" s="1"/>
  <c r="K126" i="32" s="1"/>
  <c r="M60" i="32"/>
  <c r="M93" i="32" s="1"/>
  <c r="M126" i="32" s="1"/>
  <c r="O60" i="32"/>
  <c r="O93" i="32" s="1"/>
  <c r="O126" i="32" s="1"/>
  <c r="Q60" i="32"/>
  <c r="Q93" i="32" s="1"/>
  <c r="Q126" i="32" s="1"/>
  <c r="S60" i="32"/>
  <c r="S93" i="32" s="1"/>
  <c r="S126" i="32" s="1"/>
  <c r="U60" i="32"/>
  <c r="U93" i="32" s="1"/>
  <c r="U126" i="32" s="1"/>
  <c r="W60" i="32"/>
  <c r="W93" i="32" s="1"/>
  <c r="W126" i="32" s="1"/>
  <c r="Y60" i="32"/>
  <c r="Y93" i="32" s="1"/>
  <c r="Y126" i="32" s="1"/>
  <c r="C61" i="32"/>
  <c r="C94" i="32" s="1"/>
  <c r="C127" i="32" s="1"/>
  <c r="E61" i="32"/>
  <c r="E94" i="32" s="1"/>
  <c r="E127" i="32" s="1"/>
  <c r="G61" i="32"/>
  <c r="G94" i="32" s="1"/>
  <c r="G127" i="32" s="1"/>
  <c r="I61" i="32"/>
  <c r="I94" i="32" s="1"/>
  <c r="I127" i="32" s="1"/>
  <c r="K61" i="32"/>
  <c r="K94" i="32" s="1"/>
  <c r="K127" i="32" s="1"/>
  <c r="M61" i="32"/>
  <c r="M94" i="32" s="1"/>
  <c r="M127" i="32" s="1"/>
  <c r="O61" i="32"/>
  <c r="O94" i="32" s="1"/>
  <c r="O127" i="32" s="1"/>
  <c r="Q61" i="32"/>
  <c r="Q94" i="32" s="1"/>
  <c r="Q127" i="32" s="1"/>
  <c r="S61" i="32"/>
  <c r="S94" i="32" s="1"/>
  <c r="S127" i="32" s="1"/>
  <c r="U61" i="32"/>
  <c r="U94" i="32" s="1"/>
  <c r="U127" i="32" s="1"/>
  <c r="W61" i="32"/>
  <c r="W94" i="32" s="1"/>
  <c r="W127" i="32" s="1"/>
  <c r="Y61" i="32"/>
  <c r="Y94" i="32" s="1"/>
  <c r="Y127" i="32" s="1"/>
  <c r="C62" i="32"/>
  <c r="C95" i="32" s="1"/>
  <c r="C128" i="32" s="1"/>
  <c r="E62" i="32"/>
  <c r="E95" i="32" s="1"/>
  <c r="E128" i="32" s="1"/>
  <c r="G62" i="32"/>
  <c r="G95" i="32" s="1"/>
  <c r="G128" i="32" s="1"/>
  <c r="I62" i="32"/>
  <c r="I95" i="32" s="1"/>
  <c r="I128" i="32" s="1"/>
  <c r="K62" i="32"/>
  <c r="K95" i="32" s="1"/>
  <c r="K128" i="32" s="1"/>
  <c r="M62" i="32"/>
  <c r="M95" i="32" s="1"/>
  <c r="M128" i="32" s="1"/>
  <c r="O62" i="32"/>
  <c r="O95" i="32" s="1"/>
  <c r="O128" i="32" s="1"/>
  <c r="Q62" i="32"/>
  <c r="Q95" i="32" s="1"/>
  <c r="Q128" i="32" s="1"/>
  <c r="S62" i="32"/>
  <c r="S95" i="32" s="1"/>
  <c r="S128" i="32" s="1"/>
  <c r="U62" i="32"/>
  <c r="U95" i="32" s="1"/>
  <c r="U128" i="32" s="1"/>
  <c r="W62" i="32"/>
  <c r="W95" i="32" s="1"/>
  <c r="W128" i="32" s="1"/>
  <c r="Y62" i="32"/>
  <c r="Y95" i="32" s="1"/>
  <c r="Y128" i="32" s="1"/>
  <c r="C63" i="32"/>
  <c r="C96" i="32" s="1"/>
  <c r="C129" i="32" s="1"/>
  <c r="E63" i="32"/>
  <c r="E96" i="32" s="1"/>
  <c r="E129" i="32" s="1"/>
  <c r="G63" i="32"/>
  <c r="G96" i="32" s="1"/>
  <c r="G129" i="32" s="1"/>
  <c r="I63" i="32"/>
  <c r="I96" i="32" s="1"/>
  <c r="I129" i="32" s="1"/>
  <c r="K63" i="32"/>
  <c r="K96" i="32" s="1"/>
  <c r="K129" i="32" s="1"/>
  <c r="M63" i="32"/>
  <c r="M96" i="32" s="1"/>
  <c r="M129" i="32" s="1"/>
  <c r="O63" i="32"/>
  <c r="O96" i="32" s="1"/>
  <c r="O129" i="32" s="1"/>
  <c r="Q63" i="32"/>
  <c r="Q96" i="32" s="1"/>
  <c r="Q129" i="32" s="1"/>
  <c r="S63" i="32"/>
  <c r="S96" i="32" s="1"/>
  <c r="S129" i="32" s="1"/>
  <c r="U63" i="32"/>
  <c r="U96" i="32" s="1"/>
  <c r="U129" i="32" s="1"/>
  <c r="W63" i="32"/>
  <c r="W96" i="32" s="1"/>
  <c r="W129" i="32" s="1"/>
  <c r="Y63" i="32"/>
  <c r="Y96" i="32" s="1"/>
  <c r="Y129" i="32" s="1"/>
  <c r="C64" i="32"/>
  <c r="C97" i="32" s="1"/>
  <c r="C130" i="32" s="1"/>
  <c r="E64" i="32"/>
  <c r="E97" i="32" s="1"/>
  <c r="E130" i="32" s="1"/>
  <c r="G64" i="32"/>
  <c r="G97" i="32" s="1"/>
  <c r="G130" i="32" s="1"/>
  <c r="I64" i="32"/>
  <c r="I97" i="32" s="1"/>
  <c r="I130" i="32" s="1"/>
  <c r="K64" i="32"/>
  <c r="K97" i="32" s="1"/>
  <c r="K130" i="32" s="1"/>
  <c r="M64" i="32"/>
  <c r="M97" i="32" s="1"/>
  <c r="M130" i="32" s="1"/>
  <c r="O64" i="32"/>
  <c r="O97" i="32" s="1"/>
  <c r="O130" i="32" s="1"/>
  <c r="Q64" i="32"/>
  <c r="Q97" i="32" s="1"/>
  <c r="Q130" i="32" s="1"/>
  <c r="S64" i="32"/>
  <c r="S97" i="32" s="1"/>
  <c r="S130" i="32" s="1"/>
  <c r="U64" i="32"/>
  <c r="U97" i="32" s="1"/>
  <c r="U130" i="32" s="1"/>
  <c r="W64" i="32"/>
  <c r="W97" i="32" s="1"/>
  <c r="W130" i="32" s="1"/>
  <c r="Y64" i="32"/>
  <c r="Y97" i="32" s="1"/>
  <c r="Y130" i="32" s="1"/>
  <c r="C65" i="32"/>
  <c r="C98" i="32" s="1"/>
  <c r="C131" i="32" s="1"/>
  <c r="E65" i="32"/>
  <c r="E98" i="32" s="1"/>
  <c r="E131" i="32" s="1"/>
  <c r="G65" i="32"/>
  <c r="G98" i="32" s="1"/>
  <c r="G131" i="32" s="1"/>
  <c r="I65" i="32"/>
  <c r="I98" i="32" s="1"/>
  <c r="I131" i="32" s="1"/>
  <c r="K65" i="32"/>
  <c r="K98" i="32" s="1"/>
  <c r="K131" i="32" s="1"/>
  <c r="M65" i="32"/>
  <c r="M98" i="32" s="1"/>
  <c r="M131" i="32" s="1"/>
  <c r="O65" i="32"/>
  <c r="O98" i="32" s="1"/>
  <c r="O131" i="32" s="1"/>
  <c r="Q65" i="32"/>
  <c r="Q98" i="32" s="1"/>
  <c r="Q131" i="32" s="1"/>
  <c r="S65" i="32"/>
  <c r="S98" i="32" s="1"/>
  <c r="S131" i="32" s="1"/>
  <c r="U65" i="32"/>
  <c r="U98" i="32" s="1"/>
  <c r="U131" i="32" s="1"/>
  <c r="W65" i="32"/>
  <c r="W98" i="32" s="1"/>
  <c r="W131" i="32" s="1"/>
  <c r="Y65" i="32"/>
  <c r="Y98" i="32" s="1"/>
  <c r="Y131" i="32" s="1"/>
  <c r="C66" i="32"/>
  <c r="C99" i="32" s="1"/>
  <c r="C132" i="32" s="1"/>
  <c r="E66" i="32"/>
  <c r="E99" i="32" s="1"/>
  <c r="E132" i="32" s="1"/>
  <c r="G66" i="32"/>
  <c r="G99" i="32" s="1"/>
  <c r="G132" i="32" s="1"/>
  <c r="I66" i="32"/>
  <c r="I99" i="32" s="1"/>
  <c r="I132" i="32" s="1"/>
  <c r="K66" i="32"/>
  <c r="K99" i="32" s="1"/>
  <c r="K132" i="32" s="1"/>
  <c r="M66" i="32"/>
  <c r="M99" i="32" s="1"/>
  <c r="M132" i="32" s="1"/>
  <c r="O66" i="32"/>
  <c r="O99" i="32" s="1"/>
  <c r="O132" i="32" s="1"/>
  <c r="Q66" i="32"/>
  <c r="Q99" i="32" s="1"/>
  <c r="Q132" i="32" s="1"/>
  <c r="S66" i="32"/>
  <c r="S99" i="32" s="1"/>
  <c r="S132" i="32" s="1"/>
  <c r="U66" i="32"/>
  <c r="U99" i="32" s="1"/>
  <c r="U132" i="32" s="1"/>
  <c r="W66" i="32"/>
  <c r="W99" i="32" s="1"/>
  <c r="W132" i="32" s="1"/>
  <c r="Y66" i="32"/>
  <c r="Y99" i="32" s="1"/>
  <c r="Y132" i="32" s="1"/>
  <c r="C67" i="32"/>
  <c r="C100" i="32" s="1"/>
  <c r="C133" i="32" s="1"/>
  <c r="E67" i="32"/>
  <c r="E100" i="32" s="1"/>
  <c r="E133" i="32" s="1"/>
  <c r="G67" i="32"/>
  <c r="G100" i="32" s="1"/>
  <c r="G133" i="32" s="1"/>
  <c r="I67" i="32"/>
  <c r="I100" i="32" s="1"/>
  <c r="I133" i="32" s="1"/>
  <c r="K67" i="32"/>
  <c r="K100" i="32" s="1"/>
  <c r="K133" i="32" s="1"/>
  <c r="M67" i="32"/>
  <c r="M100" i="32" s="1"/>
  <c r="M133" i="32" s="1"/>
  <c r="O67" i="32"/>
  <c r="O100" i="32" s="1"/>
  <c r="O133" i="32" s="1"/>
  <c r="Q67" i="32"/>
  <c r="Q100" i="32" s="1"/>
  <c r="Q133" i="32" s="1"/>
  <c r="S67" i="32"/>
  <c r="S100" i="32" s="1"/>
  <c r="S133" i="32" s="1"/>
  <c r="U67" i="32"/>
  <c r="U100" i="32" s="1"/>
  <c r="U133" i="32" s="1"/>
  <c r="W67" i="32"/>
  <c r="W100" i="32" s="1"/>
  <c r="W133" i="32" s="1"/>
  <c r="Y67" i="32"/>
  <c r="Y100" i="32" s="1"/>
  <c r="Y133" i="32" s="1"/>
  <c r="C68" i="32"/>
  <c r="C101" i="32" s="1"/>
  <c r="C134" i="32" s="1"/>
  <c r="E68" i="32"/>
  <c r="E101" i="32" s="1"/>
  <c r="E134" i="32" s="1"/>
  <c r="G68" i="32"/>
  <c r="G101" i="32" s="1"/>
  <c r="G134" i="32" s="1"/>
  <c r="I68" i="32"/>
  <c r="I101" i="32" s="1"/>
  <c r="I134" i="32" s="1"/>
  <c r="K68" i="32"/>
  <c r="K101" i="32" s="1"/>
  <c r="K134" i="32" s="1"/>
  <c r="M68" i="32"/>
  <c r="M101" i="32" s="1"/>
  <c r="M134" i="32" s="1"/>
  <c r="O68" i="32"/>
  <c r="O101" i="32" s="1"/>
  <c r="O134" i="32" s="1"/>
  <c r="Q68" i="32"/>
  <c r="Q101" i="32" s="1"/>
  <c r="Q134" i="32" s="1"/>
  <c r="S68" i="32"/>
  <c r="S101" i="32" s="1"/>
  <c r="S134" i="32" s="1"/>
  <c r="U68" i="32"/>
  <c r="U101" i="32" s="1"/>
  <c r="U134" i="32" s="1"/>
  <c r="W68" i="32"/>
  <c r="W101" i="32" s="1"/>
  <c r="W134" i="32" s="1"/>
  <c r="Y68" i="32"/>
  <c r="Y101" i="32" s="1"/>
  <c r="Y134" i="32" s="1"/>
  <c r="C69" i="32"/>
  <c r="C102" i="32" s="1"/>
  <c r="C135" i="32" s="1"/>
  <c r="E69" i="32"/>
  <c r="E102" i="32" s="1"/>
  <c r="E135" i="32" s="1"/>
  <c r="G69" i="32"/>
  <c r="G102" i="32" s="1"/>
  <c r="G135" i="32" s="1"/>
  <c r="I69" i="32"/>
  <c r="I102" i="32" s="1"/>
  <c r="I135" i="32" s="1"/>
  <c r="K69" i="32"/>
  <c r="K102" i="32" s="1"/>
  <c r="K135" i="32" s="1"/>
  <c r="M69" i="32"/>
  <c r="M102" i="32" s="1"/>
  <c r="M135" i="32" s="1"/>
  <c r="O69" i="32"/>
  <c r="O102" i="32" s="1"/>
  <c r="O135" i="32" s="1"/>
  <c r="Q69" i="32"/>
  <c r="Q102" i="32" s="1"/>
  <c r="Q135" i="32" s="1"/>
  <c r="S69" i="32"/>
  <c r="S102" i="32" s="1"/>
  <c r="S135" i="32" s="1"/>
  <c r="U69" i="32"/>
  <c r="U102" i="32" s="1"/>
  <c r="U135" i="32" s="1"/>
  <c r="W69" i="32"/>
  <c r="W102" i="32" s="1"/>
  <c r="W135" i="32" s="1"/>
  <c r="Y69" i="32"/>
  <c r="Y102" i="32" s="1"/>
  <c r="Y135" i="32" s="1"/>
  <c r="D43" i="32"/>
  <c r="D76" i="32" s="1"/>
  <c r="D109" i="32" s="1"/>
  <c r="F43" i="32"/>
  <c r="F76" i="32" s="1"/>
  <c r="F109" i="32" s="1"/>
  <c r="H43" i="32"/>
  <c r="H76" i="32" s="1"/>
  <c r="H109" i="32" s="1"/>
  <c r="J43" i="32"/>
  <c r="J76" i="32" s="1"/>
  <c r="J109" i="32" s="1"/>
  <c r="L43" i="32"/>
  <c r="L76" i="32" s="1"/>
  <c r="L109" i="32" s="1"/>
  <c r="N43" i="32"/>
  <c r="N76" i="32" s="1"/>
  <c r="N109" i="32" s="1"/>
  <c r="P43" i="32"/>
  <c r="P76" i="32" s="1"/>
  <c r="P109" i="32" s="1"/>
  <c r="R43" i="32"/>
  <c r="R76" i="32" s="1"/>
  <c r="R109" i="32" s="1"/>
  <c r="T43" i="32"/>
  <c r="T76" i="32" s="1"/>
  <c r="T109" i="32" s="1"/>
  <c r="V43" i="32"/>
  <c r="V76" i="32" s="1"/>
  <c r="V109" i="32" s="1"/>
  <c r="X43" i="32"/>
  <c r="X76" i="32" s="1"/>
  <c r="X109" i="32" s="1"/>
  <c r="Z43" i="32"/>
  <c r="Z76" i="32" s="1"/>
  <c r="Z109" i="32" s="1"/>
  <c r="D44" i="32"/>
  <c r="D77" i="32" s="1"/>
  <c r="D110" i="32" s="1"/>
  <c r="F44" i="32"/>
  <c r="F77" i="32" s="1"/>
  <c r="F110" i="32" s="1"/>
  <c r="H44" i="32"/>
  <c r="H77" i="32" s="1"/>
  <c r="H110" i="32" s="1"/>
  <c r="J44" i="32"/>
  <c r="J77" i="32" s="1"/>
  <c r="J110" i="32" s="1"/>
  <c r="L44" i="32"/>
  <c r="L77" i="32" s="1"/>
  <c r="L110" i="32" s="1"/>
  <c r="N44" i="32"/>
  <c r="N77" i="32" s="1"/>
  <c r="N110" i="32" s="1"/>
  <c r="P44" i="32"/>
  <c r="P77" i="32" s="1"/>
  <c r="P110" i="32" s="1"/>
  <c r="R44" i="32"/>
  <c r="R77" i="32" s="1"/>
  <c r="R110" i="32" s="1"/>
  <c r="T44" i="32"/>
  <c r="T77" i="32" s="1"/>
  <c r="T110" i="32" s="1"/>
  <c r="V44" i="32"/>
  <c r="V77" i="32" s="1"/>
  <c r="V110" i="32" s="1"/>
  <c r="X44" i="32"/>
  <c r="X77" i="32" s="1"/>
  <c r="X110" i="32" s="1"/>
  <c r="Z44" i="32"/>
  <c r="Z77" i="32" s="1"/>
  <c r="Z110" i="32" s="1"/>
  <c r="D45" i="32"/>
  <c r="D78" i="32" s="1"/>
  <c r="D111" i="32" s="1"/>
  <c r="F45" i="32"/>
  <c r="F78" i="32" s="1"/>
  <c r="F111" i="32" s="1"/>
  <c r="H45" i="32"/>
  <c r="H78" i="32" s="1"/>
  <c r="H111" i="32" s="1"/>
  <c r="J45" i="32"/>
  <c r="J78" i="32" s="1"/>
  <c r="J111" i="32" s="1"/>
  <c r="L45" i="32"/>
  <c r="L78" i="32" s="1"/>
  <c r="L111" i="32" s="1"/>
  <c r="N45" i="32"/>
  <c r="N78" i="32" s="1"/>
  <c r="N111" i="32" s="1"/>
  <c r="P45" i="32"/>
  <c r="P78" i="32" s="1"/>
  <c r="P111" i="32" s="1"/>
  <c r="R45" i="32"/>
  <c r="R78" i="32" s="1"/>
  <c r="R111" i="32" s="1"/>
  <c r="T45" i="32"/>
  <c r="T78" i="32" s="1"/>
  <c r="T111" i="32" s="1"/>
  <c r="V45" i="32"/>
  <c r="V78" i="32" s="1"/>
  <c r="V111" i="32" s="1"/>
  <c r="X45" i="32"/>
  <c r="X78" i="32" s="1"/>
  <c r="X111" i="32" s="1"/>
  <c r="Z45" i="32"/>
  <c r="Z78" i="32" s="1"/>
  <c r="Z111" i="32" s="1"/>
  <c r="D46" i="32"/>
  <c r="D79" i="32" s="1"/>
  <c r="D112" i="32" s="1"/>
  <c r="F46" i="32"/>
  <c r="F79" i="32" s="1"/>
  <c r="F112" i="32" s="1"/>
  <c r="H46" i="32"/>
  <c r="H79" i="32" s="1"/>
  <c r="H112" i="32" s="1"/>
  <c r="J46" i="32"/>
  <c r="J79" i="32" s="1"/>
  <c r="J112" i="32" s="1"/>
  <c r="L46" i="32"/>
  <c r="L79" i="32" s="1"/>
  <c r="L112" i="32" s="1"/>
  <c r="N46" i="32"/>
  <c r="N79" i="32" s="1"/>
  <c r="N112" i="32" s="1"/>
  <c r="P46" i="32"/>
  <c r="P79" i="32" s="1"/>
  <c r="P112" i="32" s="1"/>
  <c r="R46" i="32"/>
  <c r="R79" i="32" s="1"/>
  <c r="R112" i="32" s="1"/>
  <c r="T46" i="32"/>
  <c r="T79" i="32" s="1"/>
  <c r="T112" i="32" s="1"/>
  <c r="V46" i="32"/>
  <c r="V79" i="32" s="1"/>
  <c r="V112" i="32" s="1"/>
  <c r="X46" i="32"/>
  <c r="X79" i="32" s="1"/>
  <c r="X112" i="32" s="1"/>
  <c r="Z46" i="32"/>
  <c r="Z79" i="32" s="1"/>
  <c r="Z112" i="32" s="1"/>
  <c r="D47" i="32"/>
  <c r="D80" i="32" s="1"/>
  <c r="D113" i="32" s="1"/>
  <c r="F47" i="32"/>
  <c r="F80" i="32" s="1"/>
  <c r="F113" i="32" s="1"/>
  <c r="H47" i="32"/>
  <c r="H80" i="32" s="1"/>
  <c r="H113" i="32" s="1"/>
  <c r="J47" i="32"/>
  <c r="J80" i="32" s="1"/>
  <c r="J113" i="32" s="1"/>
  <c r="L47" i="32"/>
  <c r="L80" i="32" s="1"/>
  <c r="L113" i="32" s="1"/>
  <c r="N47" i="32"/>
  <c r="N80" i="32" s="1"/>
  <c r="N113" i="32" s="1"/>
  <c r="P47" i="32"/>
  <c r="P80" i="32" s="1"/>
  <c r="P113" i="32" s="1"/>
  <c r="R47" i="32"/>
  <c r="R80" i="32" s="1"/>
  <c r="R113" i="32" s="1"/>
  <c r="T47" i="32"/>
  <c r="T80" i="32" s="1"/>
  <c r="T113" i="32" s="1"/>
  <c r="V47" i="32"/>
  <c r="V80" i="32" s="1"/>
  <c r="V113" i="32" s="1"/>
  <c r="X47" i="32"/>
  <c r="X80" i="32" s="1"/>
  <c r="X113" i="32" s="1"/>
  <c r="Z47" i="32"/>
  <c r="Z80" i="32" s="1"/>
  <c r="Z113" i="32" s="1"/>
  <c r="D48" i="32"/>
  <c r="D81" i="32" s="1"/>
  <c r="D114" i="32" s="1"/>
  <c r="F48" i="32"/>
  <c r="F81" i="32" s="1"/>
  <c r="F114" i="32" s="1"/>
  <c r="H48" i="32"/>
  <c r="H81" i="32" s="1"/>
  <c r="H114" i="32" s="1"/>
  <c r="J48" i="32"/>
  <c r="J81" i="32" s="1"/>
  <c r="J114" i="32" s="1"/>
  <c r="L48" i="32"/>
  <c r="L81" i="32" s="1"/>
  <c r="L114" i="32" s="1"/>
  <c r="N48" i="32"/>
  <c r="N81" i="32" s="1"/>
  <c r="N114" i="32" s="1"/>
  <c r="P48" i="32"/>
  <c r="P81" i="32" s="1"/>
  <c r="P114" i="32" s="1"/>
  <c r="R48" i="32"/>
  <c r="R81" i="32" s="1"/>
  <c r="R114" i="32" s="1"/>
  <c r="T48" i="32"/>
  <c r="T81" i="32" s="1"/>
  <c r="T114" i="32" s="1"/>
  <c r="V48" i="32"/>
  <c r="V81" i="32" s="1"/>
  <c r="V114" i="32" s="1"/>
  <c r="X48" i="32"/>
  <c r="X81" i="32" s="1"/>
  <c r="X114" i="32" s="1"/>
  <c r="Z48" i="32"/>
  <c r="Z81" i="32" s="1"/>
  <c r="Z114" i="32" s="1"/>
  <c r="D49" i="32"/>
  <c r="D82" i="32" s="1"/>
  <c r="D115" i="32" s="1"/>
  <c r="F49" i="32"/>
  <c r="F82" i="32" s="1"/>
  <c r="F115" i="32" s="1"/>
  <c r="H49" i="32"/>
  <c r="H82" i="32" s="1"/>
  <c r="H115" i="32" s="1"/>
  <c r="J49" i="32"/>
  <c r="J82" i="32" s="1"/>
  <c r="J115" i="32" s="1"/>
  <c r="L49" i="32"/>
  <c r="L82" i="32" s="1"/>
  <c r="L115" i="32" s="1"/>
  <c r="N49" i="32"/>
  <c r="N82" i="32" s="1"/>
  <c r="N115" i="32" s="1"/>
  <c r="P49" i="32"/>
  <c r="P82" i="32" s="1"/>
  <c r="P115" i="32" s="1"/>
  <c r="R49" i="32"/>
  <c r="R82" i="32" s="1"/>
  <c r="R115" i="32" s="1"/>
  <c r="T49" i="32"/>
  <c r="T82" i="32" s="1"/>
  <c r="T115" i="32" s="1"/>
  <c r="V49" i="32"/>
  <c r="V82" i="32" s="1"/>
  <c r="V115" i="32" s="1"/>
  <c r="X49" i="32"/>
  <c r="X82" i="32" s="1"/>
  <c r="X115" i="32" s="1"/>
  <c r="Z49" i="32"/>
  <c r="Z82" i="32" s="1"/>
  <c r="Z115" i="32" s="1"/>
  <c r="D50" i="32"/>
  <c r="D83" i="32" s="1"/>
  <c r="D116" i="32" s="1"/>
  <c r="F50" i="32"/>
  <c r="F83" i="32" s="1"/>
  <c r="F116" i="32" s="1"/>
  <c r="H50" i="32"/>
  <c r="H83" i="32" s="1"/>
  <c r="H116" i="32" s="1"/>
  <c r="J50" i="32"/>
  <c r="J83" i="32" s="1"/>
  <c r="J116" i="32" s="1"/>
  <c r="L50" i="32"/>
  <c r="L83" i="32" s="1"/>
  <c r="L116" i="32" s="1"/>
  <c r="N50" i="32"/>
  <c r="N83" i="32" s="1"/>
  <c r="N116" i="32" s="1"/>
  <c r="P50" i="32"/>
  <c r="P83" i="32" s="1"/>
  <c r="P116" i="32" s="1"/>
  <c r="R50" i="32"/>
  <c r="R83" i="32" s="1"/>
  <c r="R116" i="32" s="1"/>
  <c r="T50" i="32"/>
  <c r="T83" i="32" s="1"/>
  <c r="T116" i="32" s="1"/>
  <c r="V50" i="32"/>
  <c r="V83" i="32" s="1"/>
  <c r="V116" i="32" s="1"/>
  <c r="X50" i="32"/>
  <c r="X83" i="32" s="1"/>
  <c r="X116" i="32" s="1"/>
  <c r="Z50" i="32"/>
  <c r="Z83" i="32" s="1"/>
  <c r="Z116" i="32" s="1"/>
  <c r="D51" i="32"/>
  <c r="D84" i="32" s="1"/>
  <c r="D117" i="32" s="1"/>
  <c r="F51" i="32"/>
  <c r="F84" i="32" s="1"/>
  <c r="F117" i="32" s="1"/>
  <c r="H51" i="32"/>
  <c r="H84" i="32" s="1"/>
  <c r="H117" i="32" s="1"/>
  <c r="J51" i="32"/>
  <c r="J84" i="32" s="1"/>
  <c r="J117" i="32" s="1"/>
  <c r="L51" i="32"/>
  <c r="L84" i="32" s="1"/>
  <c r="L117" i="32" s="1"/>
  <c r="N51" i="32"/>
  <c r="N84" i="32" s="1"/>
  <c r="N117" i="32" s="1"/>
  <c r="P51" i="32"/>
  <c r="P84" i="32" s="1"/>
  <c r="P117" i="32" s="1"/>
  <c r="R51" i="32"/>
  <c r="R84" i="32" s="1"/>
  <c r="R117" i="32" s="1"/>
  <c r="T51" i="32"/>
  <c r="T84" i="32" s="1"/>
  <c r="T117" i="32" s="1"/>
  <c r="V51" i="32"/>
  <c r="V84" i="32" s="1"/>
  <c r="V117" i="32" s="1"/>
  <c r="X51" i="32"/>
  <c r="X84" i="32" s="1"/>
  <c r="X117" i="32" s="1"/>
  <c r="Z51" i="32"/>
  <c r="Z84" i="32" s="1"/>
  <c r="Z117" i="32" s="1"/>
  <c r="D52" i="32"/>
  <c r="D85" i="32" s="1"/>
  <c r="D118" i="32" s="1"/>
  <c r="F52" i="32"/>
  <c r="F85" i="32" s="1"/>
  <c r="F118" i="32" s="1"/>
  <c r="H52" i="32"/>
  <c r="H85" i="32" s="1"/>
  <c r="H118" i="32" s="1"/>
  <c r="J52" i="32"/>
  <c r="J85" i="32" s="1"/>
  <c r="J118" i="32" s="1"/>
  <c r="L52" i="32"/>
  <c r="L85" i="32" s="1"/>
  <c r="L118" i="32" s="1"/>
  <c r="N52" i="32"/>
  <c r="N85" i="32" s="1"/>
  <c r="N118" i="32" s="1"/>
  <c r="P52" i="32"/>
  <c r="P85" i="32" s="1"/>
  <c r="P118" i="32" s="1"/>
  <c r="R52" i="32"/>
  <c r="R85" i="32" s="1"/>
  <c r="R118" i="32" s="1"/>
  <c r="T52" i="32"/>
  <c r="T85" i="32" s="1"/>
  <c r="T118" i="32" s="1"/>
  <c r="V52" i="32"/>
  <c r="V85" i="32" s="1"/>
  <c r="V118" i="32" s="1"/>
  <c r="X52" i="32"/>
  <c r="X85" i="32" s="1"/>
  <c r="X118" i="32" s="1"/>
  <c r="Z52" i="32"/>
  <c r="Z85" i="32" s="1"/>
  <c r="Z118" i="32" s="1"/>
  <c r="D53" i="32"/>
  <c r="D86" i="32" s="1"/>
  <c r="D119" i="32" s="1"/>
  <c r="F53" i="32"/>
  <c r="F86" i="32" s="1"/>
  <c r="F119" i="32" s="1"/>
  <c r="H53" i="32"/>
  <c r="H86" i="32" s="1"/>
  <c r="H119" i="32" s="1"/>
  <c r="J53" i="32"/>
  <c r="J86" i="32" s="1"/>
  <c r="J119" i="32" s="1"/>
  <c r="L53" i="32"/>
  <c r="L86" i="32" s="1"/>
  <c r="L119" i="32" s="1"/>
  <c r="N53" i="32"/>
  <c r="N86" i="32" s="1"/>
  <c r="N119" i="32" s="1"/>
  <c r="P53" i="32"/>
  <c r="P86" i="32" s="1"/>
  <c r="P119" i="32" s="1"/>
  <c r="R53" i="32"/>
  <c r="R86" i="32" s="1"/>
  <c r="R119" i="32" s="1"/>
  <c r="T53" i="32"/>
  <c r="T86" i="32" s="1"/>
  <c r="T119" i="32" s="1"/>
  <c r="V53" i="32"/>
  <c r="V86" i="32" s="1"/>
  <c r="V119" i="32" s="1"/>
  <c r="X53" i="32"/>
  <c r="X86" i="32" s="1"/>
  <c r="X119" i="32" s="1"/>
  <c r="Z53" i="32"/>
  <c r="Z86" i="32" s="1"/>
  <c r="Z119" i="32" s="1"/>
  <c r="D54" i="32"/>
  <c r="D87" i="32" s="1"/>
  <c r="D120" i="32" s="1"/>
  <c r="F54" i="32"/>
  <c r="F87" i="32" s="1"/>
  <c r="F120" i="32" s="1"/>
  <c r="H54" i="32"/>
  <c r="H87" i="32" s="1"/>
  <c r="H120" i="32" s="1"/>
  <c r="J54" i="32"/>
  <c r="J87" i="32" s="1"/>
  <c r="J120" i="32" s="1"/>
  <c r="L54" i="32"/>
  <c r="L87" i="32" s="1"/>
  <c r="L120" i="32" s="1"/>
  <c r="N54" i="32"/>
  <c r="N87" i="32" s="1"/>
  <c r="N120" i="32" s="1"/>
  <c r="P54" i="32"/>
  <c r="P87" i="32" s="1"/>
  <c r="P120" i="32" s="1"/>
  <c r="R54" i="32"/>
  <c r="R87" i="32" s="1"/>
  <c r="R120" i="32" s="1"/>
  <c r="T54" i="32"/>
  <c r="T87" i="32" s="1"/>
  <c r="T120" i="32" s="1"/>
  <c r="V54" i="32"/>
  <c r="V87" i="32" s="1"/>
  <c r="V120" i="32" s="1"/>
  <c r="X54" i="32"/>
  <c r="X87" i="32" s="1"/>
  <c r="X120" i="32" s="1"/>
  <c r="Z54" i="32"/>
  <c r="Z87" i="32" s="1"/>
  <c r="Z120" i="32" s="1"/>
  <c r="D55" i="32"/>
  <c r="D88" i="32" s="1"/>
  <c r="D121" i="32" s="1"/>
  <c r="F55" i="32"/>
  <c r="F88" i="32" s="1"/>
  <c r="F121" i="32" s="1"/>
  <c r="H55" i="32"/>
  <c r="H88" i="32" s="1"/>
  <c r="H121" i="32" s="1"/>
  <c r="J55" i="32"/>
  <c r="J88" i="32" s="1"/>
  <c r="J121" i="32" s="1"/>
  <c r="L55" i="32"/>
  <c r="L88" i="32" s="1"/>
  <c r="L121" i="32" s="1"/>
  <c r="N55" i="32"/>
  <c r="N88" i="32" s="1"/>
  <c r="N121" i="32" s="1"/>
  <c r="P55" i="32"/>
  <c r="P88" i="32" s="1"/>
  <c r="P121" i="32" s="1"/>
  <c r="R55" i="32"/>
  <c r="R88" i="32" s="1"/>
  <c r="R121" i="32" s="1"/>
  <c r="T55" i="32"/>
  <c r="T88" i="32" s="1"/>
  <c r="T121" i="32" s="1"/>
  <c r="V55" i="32"/>
  <c r="V88" i="32" s="1"/>
  <c r="V121" i="32" s="1"/>
  <c r="X55" i="32"/>
  <c r="X88" i="32" s="1"/>
  <c r="X121" i="32" s="1"/>
  <c r="Z55" i="32"/>
  <c r="Z88" i="32" s="1"/>
  <c r="Z121" i="32" s="1"/>
  <c r="D56" i="32"/>
  <c r="D89" i="32" s="1"/>
  <c r="D122" i="32" s="1"/>
  <c r="F56" i="32"/>
  <c r="F89" i="32" s="1"/>
  <c r="F122" i="32" s="1"/>
  <c r="H56" i="32"/>
  <c r="H89" i="32" s="1"/>
  <c r="H122" i="32" s="1"/>
  <c r="J56" i="32"/>
  <c r="J89" i="32" s="1"/>
  <c r="J122" i="32" s="1"/>
  <c r="L56" i="32"/>
  <c r="L89" i="32" s="1"/>
  <c r="L122" i="32" s="1"/>
  <c r="N56" i="32"/>
  <c r="N89" i="32" s="1"/>
  <c r="N122" i="32" s="1"/>
  <c r="P56" i="32"/>
  <c r="P89" i="32" s="1"/>
  <c r="P122" i="32" s="1"/>
  <c r="R56" i="32"/>
  <c r="R89" i="32" s="1"/>
  <c r="R122" i="32" s="1"/>
  <c r="T56" i="32"/>
  <c r="T89" i="32" s="1"/>
  <c r="T122" i="32" s="1"/>
  <c r="V56" i="32"/>
  <c r="V89" i="32" s="1"/>
  <c r="V122" i="32" s="1"/>
  <c r="X56" i="32"/>
  <c r="X89" i="32" s="1"/>
  <c r="X122" i="32" s="1"/>
  <c r="Z56" i="32"/>
  <c r="Z89" i="32" s="1"/>
  <c r="Z122" i="32" s="1"/>
  <c r="D57" i="32"/>
  <c r="D90" i="32" s="1"/>
  <c r="D123" i="32" s="1"/>
  <c r="F57" i="32"/>
  <c r="F90" i="32" s="1"/>
  <c r="F123" i="32" s="1"/>
  <c r="H57" i="32"/>
  <c r="H90" i="32" s="1"/>
  <c r="H123" i="32" s="1"/>
  <c r="J57" i="32"/>
  <c r="J90" i="32" s="1"/>
  <c r="J123" i="32" s="1"/>
  <c r="L57" i="32"/>
  <c r="L90" i="32" s="1"/>
  <c r="L123" i="32" s="1"/>
  <c r="N57" i="32"/>
  <c r="N90" i="32" s="1"/>
  <c r="N123" i="32" s="1"/>
  <c r="P57" i="32"/>
  <c r="P90" i="32" s="1"/>
  <c r="P123" i="32" s="1"/>
  <c r="R57" i="32"/>
  <c r="R90" i="32" s="1"/>
  <c r="R123" i="32" s="1"/>
  <c r="T57" i="32"/>
  <c r="T90" i="32" s="1"/>
  <c r="T123" i="32" s="1"/>
  <c r="V57" i="32"/>
  <c r="V90" i="32" s="1"/>
  <c r="V123" i="32" s="1"/>
  <c r="X57" i="32"/>
  <c r="X90" i="32" s="1"/>
  <c r="X123" i="32" s="1"/>
  <c r="Z57" i="32"/>
  <c r="Z90" i="32" s="1"/>
  <c r="Z123" i="32" s="1"/>
  <c r="D58" i="32"/>
  <c r="D91" i="32" s="1"/>
  <c r="D124" i="32" s="1"/>
  <c r="F58" i="32"/>
  <c r="F91" i="32" s="1"/>
  <c r="F124" i="32" s="1"/>
  <c r="H58" i="32"/>
  <c r="H91" i="32" s="1"/>
  <c r="H124" i="32" s="1"/>
  <c r="J58" i="32"/>
  <c r="J91" i="32" s="1"/>
  <c r="J124" i="32" s="1"/>
  <c r="L58" i="32"/>
  <c r="L91" i="32" s="1"/>
  <c r="L124" i="32" s="1"/>
  <c r="N58" i="32"/>
  <c r="N91" i="32" s="1"/>
  <c r="N124" i="32" s="1"/>
  <c r="P58" i="32"/>
  <c r="P91" i="32" s="1"/>
  <c r="P124" i="32" s="1"/>
  <c r="R58" i="32"/>
  <c r="R91" i="32" s="1"/>
  <c r="R124" i="32" s="1"/>
  <c r="T58" i="32"/>
  <c r="T91" i="32" s="1"/>
  <c r="T124" i="32" s="1"/>
  <c r="V58" i="32"/>
  <c r="V91" i="32" s="1"/>
  <c r="V124" i="32" s="1"/>
  <c r="X58" i="32"/>
  <c r="X91" i="32" s="1"/>
  <c r="X124" i="32" s="1"/>
  <c r="Z58" i="32"/>
  <c r="Z91" i="32" s="1"/>
  <c r="Z124" i="32" s="1"/>
  <c r="D59" i="32"/>
  <c r="D92" i="32" s="1"/>
  <c r="D125" i="32" s="1"/>
  <c r="F59" i="32"/>
  <c r="F92" i="32" s="1"/>
  <c r="F125" i="32" s="1"/>
  <c r="H59" i="32"/>
  <c r="H92" i="32" s="1"/>
  <c r="H125" i="32" s="1"/>
  <c r="J59" i="32"/>
  <c r="J92" i="32" s="1"/>
  <c r="J125" i="32" s="1"/>
  <c r="L59" i="32"/>
  <c r="L92" i="32" s="1"/>
  <c r="L125" i="32" s="1"/>
  <c r="N59" i="32"/>
  <c r="N92" i="32" s="1"/>
  <c r="N125" i="32" s="1"/>
  <c r="P59" i="32"/>
  <c r="P92" i="32" s="1"/>
  <c r="P125" i="32" s="1"/>
  <c r="R59" i="32"/>
  <c r="R92" i="32" s="1"/>
  <c r="R125" i="32" s="1"/>
  <c r="T59" i="32"/>
  <c r="T92" i="32" s="1"/>
  <c r="T125" i="32" s="1"/>
  <c r="V59" i="32"/>
  <c r="V92" i="32" s="1"/>
  <c r="V125" i="32" s="1"/>
  <c r="X59" i="32"/>
  <c r="X92" i="32" s="1"/>
  <c r="X125" i="32" s="1"/>
  <c r="Z59" i="32"/>
  <c r="Z92" i="32" s="1"/>
  <c r="Z125" i="32" s="1"/>
  <c r="D60" i="32"/>
  <c r="D93" i="32" s="1"/>
  <c r="D126" i="32" s="1"/>
  <c r="F60" i="32"/>
  <c r="F93" i="32" s="1"/>
  <c r="F126" i="32" s="1"/>
  <c r="H60" i="32"/>
  <c r="H93" i="32" s="1"/>
  <c r="H126" i="32" s="1"/>
  <c r="J60" i="32"/>
  <c r="J93" i="32" s="1"/>
  <c r="J126" i="32" s="1"/>
  <c r="L60" i="32"/>
  <c r="L93" i="32" s="1"/>
  <c r="L126" i="32" s="1"/>
  <c r="N60" i="32"/>
  <c r="N93" i="32" s="1"/>
  <c r="N126" i="32" s="1"/>
  <c r="P60" i="32"/>
  <c r="P93" i="32" s="1"/>
  <c r="P126" i="32" s="1"/>
  <c r="R60" i="32"/>
  <c r="R93" i="32" s="1"/>
  <c r="R126" i="32" s="1"/>
  <c r="T60" i="32"/>
  <c r="T93" i="32" s="1"/>
  <c r="T126" i="32" s="1"/>
  <c r="V60" i="32"/>
  <c r="V93" i="32" s="1"/>
  <c r="V126" i="32" s="1"/>
  <c r="X60" i="32"/>
  <c r="X93" i="32" s="1"/>
  <c r="X126" i="32" s="1"/>
  <c r="Z60" i="32"/>
  <c r="Z93" i="32" s="1"/>
  <c r="Z126" i="32" s="1"/>
  <c r="D61" i="32"/>
  <c r="D94" i="32" s="1"/>
  <c r="D127" i="32" s="1"/>
  <c r="F61" i="32"/>
  <c r="F94" i="32" s="1"/>
  <c r="F127" i="32" s="1"/>
  <c r="H61" i="32"/>
  <c r="H94" i="32" s="1"/>
  <c r="H127" i="32" s="1"/>
  <c r="J61" i="32"/>
  <c r="J94" i="32" s="1"/>
  <c r="J127" i="32" s="1"/>
  <c r="L61" i="32"/>
  <c r="L94" i="32" s="1"/>
  <c r="L127" i="32" s="1"/>
  <c r="N61" i="32"/>
  <c r="N94" i="32" s="1"/>
  <c r="N127" i="32" s="1"/>
  <c r="P61" i="32"/>
  <c r="P94" i="32" s="1"/>
  <c r="P127" i="32" s="1"/>
  <c r="R61" i="32"/>
  <c r="R94" i="32" s="1"/>
  <c r="R127" i="32" s="1"/>
  <c r="T61" i="32"/>
  <c r="T94" i="32" s="1"/>
  <c r="T127" i="32" s="1"/>
  <c r="V61" i="32"/>
  <c r="V94" i="32" s="1"/>
  <c r="V127" i="32" s="1"/>
  <c r="X61" i="32"/>
  <c r="X94" i="32" s="1"/>
  <c r="X127" i="32" s="1"/>
  <c r="Z61" i="32"/>
  <c r="Z94" i="32" s="1"/>
  <c r="Z127" i="32" s="1"/>
  <c r="D62" i="32"/>
  <c r="D95" i="32" s="1"/>
  <c r="D128" i="32" s="1"/>
  <c r="F62" i="32"/>
  <c r="F95" i="32" s="1"/>
  <c r="F128" i="32" s="1"/>
  <c r="H62" i="32"/>
  <c r="H95" i="32" s="1"/>
  <c r="H128" i="32" s="1"/>
  <c r="J62" i="32"/>
  <c r="J95" i="32" s="1"/>
  <c r="J128" i="32" s="1"/>
  <c r="L62" i="32"/>
  <c r="L95" i="32" s="1"/>
  <c r="L128" i="32" s="1"/>
  <c r="N62" i="32"/>
  <c r="N95" i="32" s="1"/>
  <c r="N128" i="32" s="1"/>
  <c r="P62" i="32"/>
  <c r="P95" i="32" s="1"/>
  <c r="P128" i="32" s="1"/>
  <c r="R62" i="32"/>
  <c r="R95" i="32" s="1"/>
  <c r="R128" i="32" s="1"/>
  <c r="T62" i="32"/>
  <c r="T95" i="32" s="1"/>
  <c r="T128" i="32" s="1"/>
  <c r="V62" i="32"/>
  <c r="V95" i="32" s="1"/>
  <c r="V128" i="32" s="1"/>
  <c r="X62" i="32"/>
  <c r="X95" i="32" s="1"/>
  <c r="X128" i="32" s="1"/>
  <c r="Z62" i="32"/>
  <c r="Z95" i="32" s="1"/>
  <c r="Z128" i="32" s="1"/>
  <c r="D63" i="32"/>
  <c r="D96" i="32" s="1"/>
  <c r="D129" i="32" s="1"/>
  <c r="F63" i="32"/>
  <c r="F96" i="32" s="1"/>
  <c r="F129" i="32" s="1"/>
  <c r="H63" i="32"/>
  <c r="H96" i="32" s="1"/>
  <c r="H129" i="32" s="1"/>
  <c r="J63" i="32"/>
  <c r="J96" i="32" s="1"/>
  <c r="J129" i="32" s="1"/>
  <c r="L63" i="32"/>
  <c r="L96" i="32" s="1"/>
  <c r="L129" i="32" s="1"/>
  <c r="N63" i="32"/>
  <c r="N96" i="32" s="1"/>
  <c r="N129" i="32" s="1"/>
  <c r="P63" i="32"/>
  <c r="P96" i="32" s="1"/>
  <c r="P129" i="32" s="1"/>
  <c r="R63" i="32"/>
  <c r="R96" i="32" s="1"/>
  <c r="R129" i="32" s="1"/>
  <c r="T63" i="32"/>
  <c r="T96" i="32" s="1"/>
  <c r="T129" i="32" s="1"/>
  <c r="V63" i="32"/>
  <c r="V96" i="32" s="1"/>
  <c r="V129" i="32" s="1"/>
  <c r="X63" i="32"/>
  <c r="X96" i="32" s="1"/>
  <c r="X129" i="32" s="1"/>
  <c r="Z63" i="32"/>
  <c r="Z96" i="32" s="1"/>
  <c r="Z129" i="32" s="1"/>
  <c r="D64" i="32"/>
  <c r="D97" i="32" s="1"/>
  <c r="D130" i="32" s="1"/>
  <c r="F64" i="32"/>
  <c r="F97" i="32" s="1"/>
  <c r="F130" i="32" s="1"/>
  <c r="H64" i="32"/>
  <c r="H97" i="32" s="1"/>
  <c r="H130" i="32" s="1"/>
  <c r="J64" i="32"/>
  <c r="J97" i="32" s="1"/>
  <c r="J130" i="32" s="1"/>
  <c r="L64" i="32"/>
  <c r="L97" i="32" s="1"/>
  <c r="L130" i="32" s="1"/>
  <c r="N64" i="32"/>
  <c r="N97" i="32" s="1"/>
  <c r="N130" i="32" s="1"/>
  <c r="P64" i="32"/>
  <c r="P97" i="32" s="1"/>
  <c r="P130" i="32" s="1"/>
  <c r="R64" i="32"/>
  <c r="R97" i="32" s="1"/>
  <c r="R130" i="32" s="1"/>
  <c r="T64" i="32"/>
  <c r="T97" i="32" s="1"/>
  <c r="T130" i="32" s="1"/>
  <c r="V64" i="32"/>
  <c r="V97" i="32" s="1"/>
  <c r="V130" i="32" s="1"/>
  <c r="X64" i="32"/>
  <c r="X97" i="32" s="1"/>
  <c r="X130" i="32" s="1"/>
  <c r="Z64" i="32"/>
  <c r="Z97" i="32" s="1"/>
  <c r="Z130" i="32" s="1"/>
  <c r="D65" i="32"/>
  <c r="D98" i="32" s="1"/>
  <c r="D131" i="32" s="1"/>
  <c r="F65" i="32"/>
  <c r="F98" i="32" s="1"/>
  <c r="F131" i="32" s="1"/>
  <c r="H65" i="32"/>
  <c r="H98" i="32" s="1"/>
  <c r="H131" i="32" s="1"/>
  <c r="J65" i="32"/>
  <c r="J98" i="32" s="1"/>
  <c r="J131" i="32" s="1"/>
  <c r="L65" i="32"/>
  <c r="L98" i="32" s="1"/>
  <c r="L131" i="32" s="1"/>
  <c r="N65" i="32"/>
  <c r="N98" i="32" s="1"/>
  <c r="N131" i="32" s="1"/>
  <c r="P65" i="32"/>
  <c r="P98" i="32" s="1"/>
  <c r="P131" i="32" s="1"/>
  <c r="R65" i="32"/>
  <c r="R98" i="32" s="1"/>
  <c r="R131" i="32" s="1"/>
  <c r="T65" i="32"/>
  <c r="T98" i="32" s="1"/>
  <c r="T131" i="32" s="1"/>
  <c r="V65" i="32"/>
  <c r="V98" i="32" s="1"/>
  <c r="V131" i="32" s="1"/>
  <c r="X65" i="32"/>
  <c r="X98" i="32" s="1"/>
  <c r="X131" i="32" s="1"/>
  <c r="Z65" i="32"/>
  <c r="Z98" i="32" s="1"/>
  <c r="Z131" i="32" s="1"/>
  <c r="D66" i="32"/>
  <c r="D99" i="32" s="1"/>
  <c r="D132" i="32" s="1"/>
  <c r="F66" i="32"/>
  <c r="F99" i="32" s="1"/>
  <c r="F132" i="32" s="1"/>
  <c r="H66" i="32"/>
  <c r="H99" i="32" s="1"/>
  <c r="H132" i="32" s="1"/>
  <c r="J66" i="32"/>
  <c r="J99" i="32" s="1"/>
  <c r="J132" i="32" s="1"/>
  <c r="L66" i="32"/>
  <c r="L99" i="32" s="1"/>
  <c r="L132" i="32" s="1"/>
  <c r="N66" i="32"/>
  <c r="N99" i="32" s="1"/>
  <c r="N132" i="32" s="1"/>
  <c r="P66" i="32"/>
  <c r="P99" i="32" s="1"/>
  <c r="P132" i="32" s="1"/>
  <c r="R66" i="32"/>
  <c r="R99" i="32" s="1"/>
  <c r="R132" i="32" s="1"/>
  <c r="T66" i="32"/>
  <c r="T99" i="32" s="1"/>
  <c r="T132" i="32" s="1"/>
  <c r="V66" i="32"/>
  <c r="V99" i="32" s="1"/>
  <c r="V132" i="32" s="1"/>
  <c r="X66" i="32"/>
  <c r="X99" i="32" s="1"/>
  <c r="X132" i="32" s="1"/>
  <c r="Z66" i="32"/>
  <c r="Z99" i="32" s="1"/>
  <c r="Z132" i="32" s="1"/>
  <c r="D67" i="32"/>
  <c r="D100" i="32" s="1"/>
  <c r="D133" i="32" s="1"/>
  <c r="F67" i="32"/>
  <c r="F100" i="32" s="1"/>
  <c r="F133" i="32" s="1"/>
  <c r="H67" i="32"/>
  <c r="H100" i="32" s="1"/>
  <c r="H133" i="32" s="1"/>
  <c r="J67" i="32"/>
  <c r="J100" i="32" s="1"/>
  <c r="J133" i="32" s="1"/>
  <c r="L67" i="32"/>
  <c r="L100" i="32" s="1"/>
  <c r="L133" i="32" s="1"/>
  <c r="N67" i="32"/>
  <c r="N100" i="32" s="1"/>
  <c r="N133" i="32" s="1"/>
  <c r="P67" i="32"/>
  <c r="P100" i="32" s="1"/>
  <c r="P133" i="32" s="1"/>
  <c r="R67" i="32"/>
  <c r="R100" i="32" s="1"/>
  <c r="R133" i="32" s="1"/>
  <c r="T67" i="32"/>
  <c r="T100" i="32" s="1"/>
  <c r="T133" i="32" s="1"/>
  <c r="V67" i="32"/>
  <c r="V100" i="32" s="1"/>
  <c r="V133" i="32" s="1"/>
  <c r="X67" i="32"/>
  <c r="X100" i="32" s="1"/>
  <c r="X133" i="32" s="1"/>
  <c r="Z67" i="32"/>
  <c r="Z100" i="32" s="1"/>
  <c r="Z133" i="32" s="1"/>
  <c r="D68" i="32"/>
  <c r="D101" i="32" s="1"/>
  <c r="D134" i="32" s="1"/>
  <c r="F68" i="32"/>
  <c r="F101" i="32" s="1"/>
  <c r="F134" i="32" s="1"/>
  <c r="H68" i="32"/>
  <c r="H101" i="32" s="1"/>
  <c r="H134" i="32" s="1"/>
  <c r="J68" i="32"/>
  <c r="J101" i="32" s="1"/>
  <c r="J134" i="32" s="1"/>
  <c r="L68" i="32"/>
  <c r="L101" i="32" s="1"/>
  <c r="L134" i="32" s="1"/>
  <c r="N68" i="32"/>
  <c r="N101" i="32" s="1"/>
  <c r="N134" i="32" s="1"/>
  <c r="P68" i="32"/>
  <c r="P101" i="32" s="1"/>
  <c r="P134" i="32" s="1"/>
  <c r="R68" i="32"/>
  <c r="R101" i="32" s="1"/>
  <c r="R134" i="32" s="1"/>
  <c r="T68" i="32"/>
  <c r="T101" i="32" s="1"/>
  <c r="T134" i="32" s="1"/>
  <c r="V68" i="32"/>
  <c r="V101" i="32" s="1"/>
  <c r="V134" i="32" s="1"/>
  <c r="X68" i="32"/>
  <c r="X101" i="32" s="1"/>
  <c r="X134" i="32" s="1"/>
  <c r="Z68" i="32"/>
  <c r="Z101" i="32" s="1"/>
  <c r="Z134" i="32" s="1"/>
  <c r="D69" i="32"/>
  <c r="D102" i="32" s="1"/>
  <c r="D135" i="32" s="1"/>
  <c r="F69" i="32"/>
  <c r="F102" i="32" s="1"/>
  <c r="F135" i="32" s="1"/>
  <c r="H69" i="32"/>
  <c r="H102" i="32" s="1"/>
  <c r="H135" i="32" s="1"/>
  <c r="J69" i="32"/>
  <c r="J102" i="32" s="1"/>
  <c r="J135" i="32" s="1"/>
  <c r="L69" i="32"/>
  <c r="L102" i="32" s="1"/>
  <c r="L135" i="32" s="1"/>
  <c r="N69" i="32"/>
  <c r="N102" i="32" s="1"/>
  <c r="N135" i="32" s="1"/>
  <c r="P69" i="32"/>
  <c r="P102" i="32" s="1"/>
  <c r="P135" i="32" s="1"/>
  <c r="R69" i="32"/>
  <c r="R102" i="32" s="1"/>
  <c r="R135" i="32" s="1"/>
  <c r="T69" i="32"/>
  <c r="T102" i="32" s="1"/>
  <c r="T135" i="32" s="1"/>
  <c r="V69" i="32"/>
  <c r="V102" i="32" s="1"/>
  <c r="V135" i="32" s="1"/>
  <c r="X69" i="32"/>
  <c r="X102" i="32" s="1"/>
  <c r="X135" i="32" s="1"/>
  <c r="Z69" i="32"/>
  <c r="Z102" i="32" s="1"/>
  <c r="Z135" i="32" s="1"/>
  <c r="E42" i="32"/>
  <c r="E75" i="32" s="1"/>
  <c r="E108" i="32" s="1"/>
  <c r="G42" i="32"/>
  <c r="G75" i="32" s="1"/>
  <c r="G108" i="32" s="1"/>
  <c r="I42" i="32"/>
  <c r="I75" i="32" s="1"/>
  <c r="I108" i="32" s="1"/>
  <c r="K42" i="32"/>
  <c r="K75" i="32" s="1"/>
  <c r="K108" i="32" s="1"/>
  <c r="M42" i="32"/>
  <c r="M75" i="32" s="1"/>
  <c r="M108" i="32" s="1"/>
  <c r="O42" i="32"/>
  <c r="O75" i="32" s="1"/>
  <c r="O108" i="32" s="1"/>
  <c r="Q42" i="32"/>
  <c r="Q75" i="32" s="1"/>
  <c r="Q108" i="32" s="1"/>
  <c r="S42" i="32"/>
  <c r="S75" i="32" s="1"/>
  <c r="S108" i="32" s="1"/>
  <c r="U42" i="32"/>
  <c r="U75" i="32" s="1"/>
  <c r="U108" i="32" s="1"/>
  <c r="W42" i="32"/>
  <c r="W75" i="32" s="1"/>
  <c r="W108" i="32" s="1"/>
  <c r="Y42" i="32"/>
  <c r="Y75" i="32" s="1"/>
  <c r="Y108" i="32" s="1"/>
  <c r="D42" i="32"/>
  <c r="D75" i="32" s="1"/>
  <c r="D108" i="32" s="1"/>
  <c r="F42" i="32"/>
  <c r="F75" i="32" s="1"/>
  <c r="F108" i="32" s="1"/>
  <c r="H42" i="32"/>
  <c r="H75" i="32" s="1"/>
  <c r="H108" i="32" s="1"/>
  <c r="J42" i="32"/>
  <c r="J75" i="32" s="1"/>
  <c r="J108" i="32" s="1"/>
  <c r="L42" i="32"/>
  <c r="L75" i="32" s="1"/>
  <c r="L108" i="32" s="1"/>
  <c r="N42" i="32"/>
  <c r="N75" i="32" s="1"/>
  <c r="N108" i="32" s="1"/>
  <c r="P42" i="32"/>
  <c r="P75" i="32" s="1"/>
  <c r="P108" i="32" s="1"/>
  <c r="R42" i="32"/>
  <c r="R75" i="32" s="1"/>
  <c r="R108" i="32" s="1"/>
  <c r="T42" i="32"/>
  <c r="T75" i="32" s="1"/>
  <c r="T108" i="32" s="1"/>
  <c r="U65" i="38"/>
  <c r="U97" i="38" s="1"/>
  <c r="U129" i="38" s="1"/>
  <c r="Y65" i="38"/>
  <c r="Y97" i="38" s="1"/>
  <c r="Y129" i="38" s="1"/>
  <c r="E66" i="38"/>
  <c r="E98" i="38" s="1"/>
  <c r="E130" i="38" s="1"/>
  <c r="I66" i="38"/>
  <c r="I98" i="38" s="1"/>
  <c r="I130" i="38" s="1"/>
  <c r="M66" i="38"/>
  <c r="M98" i="38" s="1"/>
  <c r="M130" i="38" s="1"/>
  <c r="Q66" i="38"/>
  <c r="Q98" i="38" s="1"/>
  <c r="Q130" i="38" s="1"/>
  <c r="U66" i="38"/>
  <c r="U98" i="38" s="1"/>
  <c r="U130" i="38" s="1"/>
  <c r="Y66" i="38"/>
  <c r="Y98" i="38" s="1"/>
  <c r="Y130" i="38" s="1"/>
  <c r="E67" i="38"/>
  <c r="E99" i="38" s="1"/>
  <c r="E131" i="38" s="1"/>
  <c r="I67" i="38"/>
  <c r="I99" i="38" s="1"/>
  <c r="I131" i="38" s="1"/>
  <c r="M67" i="38"/>
  <c r="M99" i="38" s="1"/>
  <c r="M131" i="38" s="1"/>
  <c r="Q67" i="38"/>
  <c r="Q99" i="38" s="1"/>
  <c r="Q131" i="38" s="1"/>
  <c r="U67" i="38"/>
  <c r="U99" i="38" s="1"/>
  <c r="U131" i="38" s="1"/>
  <c r="Y67" i="38"/>
  <c r="Y99" i="38" s="1"/>
  <c r="Y131" i="38" s="1"/>
  <c r="E68" i="38"/>
  <c r="E100" i="38" s="1"/>
  <c r="E132" i="38" s="1"/>
  <c r="I68" i="38"/>
  <c r="I100" i="38" s="1"/>
  <c r="I132" i="38" s="1"/>
  <c r="M68" i="38"/>
  <c r="M100" i="38" s="1"/>
  <c r="M132" i="38" s="1"/>
  <c r="Q68" i="38"/>
  <c r="Q100" i="38" s="1"/>
  <c r="Q132" i="38" s="1"/>
  <c r="U68" i="38"/>
  <c r="U100" i="38" s="1"/>
  <c r="U132" i="38" s="1"/>
  <c r="E44" i="37"/>
  <c r="E77" i="37" s="1"/>
  <c r="E110" i="37" s="1"/>
  <c r="I44" i="37"/>
  <c r="I77" i="37" s="1"/>
  <c r="I110" i="37" s="1"/>
  <c r="M44" i="37"/>
  <c r="M77" i="37" s="1"/>
  <c r="M110" i="37" s="1"/>
  <c r="Q44" i="37"/>
  <c r="Q77" i="37" s="1"/>
  <c r="Q110" i="37" s="1"/>
  <c r="U44" i="37"/>
  <c r="U77" i="37" s="1"/>
  <c r="U110" i="37" s="1"/>
  <c r="Y44" i="37"/>
  <c r="Y77" i="37" s="1"/>
  <c r="Y110" i="37" s="1"/>
  <c r="F44" i="37"/>
  <c r="F77" i="37" s="1"/>
  <c r="F110" i="37" s="1"/>
  <c r="J44" i="37"/>
  <c r="J77" i="37" s="1"/>
  <c r="J110" i="37" s="1"/>
  <c r="N44" i="37"/>
  <c r="N77" i="37" s="1"/>
  <c r="N110" i="37" s="1"/>
  <c r="R44" i="37"/>
  <c r="R77" i="37" s="1"/>
  <c r="R110" i="37" s="1"/>
  <c r="V44" i="37"/>
  <c r="V77" i="37" s="1"/>
  <c r="V110" i="37" s="1"/>
  <c r="Z44" i="37"/>
  <c r="Z77" i="37" s="1"/>
  <c r="Z110" i="37" s="1"/>
  <c r="V42" i="32"/>
  <c r="V75" i="32" s="1"/>
  <c r="V108" i="32" s="1"/>
  <c r="X42" i="32"/>
  <c r="X75" i="32" s="1"/>
  <c r="X108" i="32" s="1"/>
  <c r="Z42" i="32"/>
  <c r="Z75" i="32" s="1"/>
  <c r="Z108" i="32" s="1"/>
  <c r="C42" i="32"/>
  <c r="C75" i="32" s="1"/>
  <c r="C108" i="32" s="1"/>
  <c r="C43" i="28"/>
  <c r="C76" i="28" s="1"/>
  <c r="C109" i="28" s="1"/>
  <c r="E43" i="28"/>
  <c r="E76" i="28" s="1"/>
  <c r="E109" i="28" s="1"/>
  <c r="G43" i="28"/>
  <c r="G76" i="28" s="1"/>
  <c r="G109" i="28" s="1"/>
  <c r="I43" i="28"/>
  <c r="I76" i="28" s="1"/>
  <c r="I109" i="28" s="1"/>
  <c r="K43" i="28"/>
  <c r="K76" i="28" s="1"/>
  <c r="K109" i="28" s="1"/>
  <c r="M43" i="28"/>
  <c r="M76" i="28" s="1"/>
  <c r="M109" i="28" s="1"/>
  <c r="O43" i="28"/>
  <c r="O76" i="28" s="1"/>
  <c r="O109" i="28" s="1"/>
  <c r="Q43" i="28"/>
  <c r="Q76" i="28" s="1"/>
  <c r="Q109" i="28" s="1"/>
  <c r="S43" i="28"/>
  <c r="S76" i="28" s="1"/>
  <c r="S109" i="28" s="1"/>
  <c r="U43" i="28"/>
  <c r="U76" i="28" s="1"/>
  <c r="U109" i="28" s="1"/>
  <c r="W43" i="28"/>
  <c r="W76" i="28" s="1"/>
  <c r="W109" i="28" s="1"/>
  <c r="Y43" i="28"/>
  <c r="Y76" i="28" s="1"/>
  <c r="Y109" i="28" s="1"/>
  <c r="C44" i="28"/>
  <c r="C77" i="28" s="1"/>
  <c r="C110" i="28" s="1"/>
  <c r="E44" i="28"/>
  <c r="E77" i="28" s="1"/>
  <c r="E110" i="28" s="1"/>
  <c r="G44" i="28"/>
  <c r="G77" i="28" s="1"/>
  <c r="G110" i="28" s="1"/>
  <c r="I44" i="28"/>
  <c r="I77" i="28" s="1"/>
  <c r="I110" i="28" s="1"/>
  <c r="K44" i="28"/>
  <c r="K77" i="28" s="1"/>
  <c r="K110" i="28" s="1"/>
  <c r="M44" i="28"/>
  <c r="M77" i="28" s="1"/>
  <c r="M110" i="28" s="1"/>
  <c r="O44" i="28"/>
  <c r="O77" i="28" s="1"/>
  <c r="O110" i="28" s="1"/>
  <c r="Q44" i="28"/>
  <c r="Q77" i="28" s="1"/>
  <c r="Q110" i="28" s="1"/>
  <c r="S44" i="28"/>
  <c r="S77" i="28" s="1"/>
  <c r="S110" i="28" s="1"/>
  <c r="U44" i="28"/>
  <c r="U77" i="28" s="1"/>
  <c r="U110" i="28" s="1"/>
  <c r="W44" i="28"/>
  <c r="W77" i="28" s="1"/>
  <c r="W110" i="28" s="1"/>
  <c r="Y44" i="28"/>
  <c r="Y77" i="28" s="1"/>
  <c r="Y110" i="28" s="1"/>
  <c r="C45" i="28"/>
  <c r="C78" i="28" s="1"/>
  <c r="C111" i="28" s="1"/>
  <c r="E45" i="28"/>
  <c r="E78" i="28" s="1"/>
  <c r="E111" i="28" s="1"/>
  <c r="G45" i="28"/>
  <c r="G78" i="28" s="1"/>
  <c r="G111" i="28" s="1"/>
  <c r="I45" i="28"/>
  <c r="I78" i="28" s="1"/>
  <c r="I111" i="28" s="1"/>
  <c r="K45" i="28"/>
  <c r="K78" i="28" s="1"/>
  <c r="K111" i="28" s="1"/>
  <c r="M45" i="28"/>
  <c r="M78" i="28" s="1"/>
  <c r="M111" i="28" s="1"/>
  <c r="O45" i="28"/>
  <c r="O78" i="28" s="1"/>
  <c r="O111" i="28" s="1"/>
  <c r="Q45" i="28"/>
  <c r="Q78" i="28" s="1"/>
  <c r="Q111" i="28" s="1"/>
  <c r="S45" i="28"/>
  <c r="S78" i="28" s="1"/>
  <c r="S111" i="28" s="1"/>
  <c r="U45" i="28"/>
  <c r="U78" i="28" s="1"/>
  <c r="U111" i="28" s="1"/>
  <c r="W45" i="28"/>
  <c r="W78" i="28" s="1"/>
  <c r="W111" i="28" s="1"/>
  <c r="Y45" i="28"/>
  <c r="Y78" i="28" s="1"/>
  <c r="Y111" i="28" s="1"/>
  <c r="C46" i="28"/>
  <c r="C79" i="28" s="1"/>
  <c r="C112" i="28" s="1"/>
  <c r="E46" i="28"/>
  <c r="E79" i="28" s="1"/>
  <c r="E112" i="28" s="1"/>
  <c r="G46" i="28"/>
  <c r="G79" i="28" s="1"/>
  <c r="G112" i="28" s="1"/>
  <c r="I46" i="28"/>
  <c r="I79" i="28" s="1"/>
  <c r="I112" i="28" s="1"/>
  <c r="K46" i="28"/>
  <c r="K79" i="28" s="1"/>
  <c r="K112" i="28" s="1"/>
  <c r="M46" i="28"/>
  <c r="M79" i="28" s="1"/>
  <c r="M112" i="28" s="1"/>
  <c r="O46" i="28"/>
  <c r="O79" i="28" s="1"/>
  <c r="O112" i="28" s="1"/>
  <c r="Q46" i="28"/>
  <c r="Q79" i="28" s="1"/>
  <c r="Q112" i="28" s="1"/>
  <c r="S46" i="28"/>
  <c r="S79" i="28" s="1"/>
  <c r="S112" i="28" s="1"/>
  <c r="U46" i="28"/>
  <c r="U79" i="28" s="1"/>
  <c r="U112" i="28" s="1"/>
  <c r="W46" i="28"/>
  <c r="W79" i="28" s="1"/>
  <c r="W112" i="28" s="1"/>
  <c r="Y46" i="28"/>
  <c r="Y79" i="28" s="1"/>
  <c r="Y112" i="28" s="1"/>
  <c r="C47" i="28"/>
  <c r="C80" i="28" s="1"/>
  <c r="C113" i="28" s="1"/>
  <c r="E47" i="28"/>
  <c r="E80" i="28" s="1"/>
  <c r="E113" i="28" s="1"/>
  <c r="G47" i="28"/>
  <c r="G80" i="28" s="1"/>
  <c r="G113" i="28" s="1"/>
  <c r="I47" i="28"/>
  <c r="I80" i="28" s="1"/>
  <c r="I113" i="28" s="1"/>
  <c r="K47" i="28"/>
  <c r="K80" i="28" s="1"/>
  <c r="K113" i="28" s="1"/>
  <c r="M47" i="28"/>
  <c r="M80" i="28" s="1"/>
  <c r="M113" i="28" s="1"/>
  <c r="O47" i="28"/>
  <c r="O80" i="28" s="1"/>
  <c r="O113" i="28" s="1"/>
  <c r="Q47" i="28"/>
  <c r="Q80" i="28" s="1"/>
  <c r="Q113" i="28" s="1"/>
  <c r="S47" i="28"/>
  <c r="S80" i="28" s="1"/>
  <c r="S113" i="28" s="1"/>
  <c r="U47" i="28"/>
  <c r="U80" i="28" s="1"/>
  <c r="U113" i="28" s="1"/>
  <c r="W47" i="28"/>
  <c r="W80" i="28" s="1"/>
  <c r="W113" i="28" s="1"/>
  <c r="Y47" i="28"/>
  <c r="Y80" i="28" s="1"/>
  <c r="Y113" i="28" s="1"/>
  <c r="C48" i="28"/>
  <c r="C81" i="28" s="1"/>
  <c r="C114" i="28" s="1"/>
  <c r="E48" i="28"/>
  <c r="E81" i="28" s="1"/>
  <c r="E114" i="28" s="1"/>
  <c r="G48" i="28"/>
  <c r="G81" i="28" s="1"/>
  <c r="G114" i="28" s="1"/>
  <c r="I48" i="28"/>
  <c r="I81" i="28" s="1"/>
  <c r="I114" i="28" s="1"/>
  <c r="K48" i="28"/>
  <c r="K81" i="28" s="1"/>
  <c r="K114" i="28" s="1"/>
  <c r="M48" i="28"/>
  <c r="M81" i="28" s="1"/>
  <c r="M114" i="28" s="1"/>
  <c r="O48" i="28"/>
  <c r="O81" i="28" s="1"/>
  <c r="O114" i="28" s="1"/>
  <c r="Q48" i="28"/>
  <c r="Q81" i="28" s="1"/>
  <c r="Q114" i="28" s="1"/>
  <c r="S48" i="28"/>
  <c r="S81" i="28" s="1"/>
  <c r="S114" i="28" s="1"/>
  <c r="U48" i="28"/>
  <c r="U81" i="28" s="1"/>
  <c r="U114" i="28" s="1"/>
  <c r="W48" i="28"/>
  <c r="W81" i="28" s="1"/>
  <c r="W114" i="28" s="1"/>
  <c r="Y48" i="28"/>
  <c r="Y81" i="28" s="1"/>
  <c r="Y114" i="28" s="1"/>
  <c r="C49" i="28"/>
  <c r="C82" i="28" s="1"/>
  <c r="C115" i="28" s="1"/>
  <c r="E49" i="28"/>
  <c r="E82" i="28" s="1"/>
  <c r="E115" i="28" s="1"/>
  <c r="G49" i="28"/>
  <c r="G82" i="28" s="1"/>
  <c r="G115" i="28" s="1"/>
  <c r="I49" i="28"/>
  <c r="I82" i="28" s="1"/>
  <c r="I115" i="28" s="1"/>
  <c r="K49" i="28"/>
  <c r="K82" i="28" s="1"/>
  <c r="K115" i="28" s="1"/>
  <c r="M49" i="28"/>
  <c r="M82" i="28" s="1"/>
  <c r="M115" i="28" s="1"/>
  <c r="O49" i="28"/>
  <c r="O82" i="28" s="1"/>
  <c r="O115" i="28" s="1"/>
  <c r="Q49" i="28"/>
  <c r="Q82" i="28" s="1"/>
  <c r="Q115" i="28" s="1"/>
  <c r="S49" i="28"/>
  <c r="S82" i="28" s="1"/>
  <c r="S115" i="28" s="1"/>
  <c r="U49" i="28"/>
  <c r="U82" i="28" s="1"/>
  <c r="U115" i="28" s="1"/>
  <c r="W49" i="28"/>
  <c r="W82" i="28" s="1"/>
  <c r="W115" i="28" s="1"/>
  <c r="Y49" i="28"/>
  <c r="Y82" i="28" s="1"/>
  <c r="Y115" i="28" s="1"/>
  <c r="C50" i="28"/>
  <c r="C83" i="28" s="1"/>
  <c r="C116" i="28" s="1"/>
  <c r="E50" i="28"/>
  <c r="E83" i="28" s="1"/>
  <c r="E116" i="28" s="1"/>
  <c r="G50" i="28"/>
  <c r="G83" i="28" s="1"/>
  <c r="G116" i="28" s="1"/>
  <c r="I50" i="28"/>
  <c r="I83" i="28" s="1"/>
  <c r="I116" i="28" s="1"/>
  <c r="K50" i="28"/>
  <c r="K83" i="28" s="1"/>
  <c r="K116" i="28" s="1"/>
  <c r="M50" i="28"/>
  <c r="M83" i="28" s="1"/>
  <c r="M116" i="28" s="1"/>
  <c r="O50" i="28"/>
  <c r="O83" i="28" s="1"/>
  <c r="O116" i="28" s="1"/>
  <c r="Q50" i="28"/>
  <c r="Q83" i="28" s="1"/>
  <c r="Q116" i="28" s="1"/>
  <c r="S50" i="28"/>
  <c r="S83" i="28" s="1"/>
  <c r="S116" i="28" s="1"/>
  <c r="U50" i="28"/>
  <c r="U83" i="28" s="1"/>
  <c r="U116" i="28" s="1"/>
  <c r="W50" i="28"/>
  <c r="W83" i="28" s="1"/>
  <c r="W116" i="28" s="1"/>
  <c r="Y50" i="28"/>
  <c r="Y83" i="28" s="1"/>
  <c r="Y116" i="28" s="1"/>
  <c r="C51" i="28"/>
  <c r="C84" i="28" s="1"/>
  <c r="C117" i="28" s="1"/>
  <c r="E51" i="28"/>
  <c r="E84" i="28" s="1"/>
  <c r="E117" i="28" s="1"/>
  <c r="G51" i="28"/>
  <c r="G84" i="28" s="1"/>
  <c r="G117" i="28" s="1"/>
  <c r="I51" i="28"/>
  <c r="I84" i="28" s="1"/>
  <c r="I117" i="28" s="1"/>
  <c r="K51" i="28"/>
  <c r="K84" i="28" s="1"/>
  <c r="K117" i="28" s="1"/>
  <c r="M51" i="28"/>
  <c r="M84" i="28" s="1"/>
  <c r="M117" i="28" s="1"/>
  <c r="O51" i="28"/>
  <c r="O84" i="28" s="1"/>
  <c r="O117" i="28" s="1"/>
  <c r="Q51" i="28"/>
  <c r="Q84" i="28" s="1"/>
  <c r="Q117" i="28" s="1"/>
  <c r="S51" i="28"/>
  <c r="S84" i="28" s="1"/>
  <c r="S117" i="28" s="1"/>
  <c r="U51" i="28"/>
  <c r="U84" i="28" s="1"/>
  <c r="U117" i="28" s="1"/>
  <c r="W51" i="28"/>
  <c r="W84" i="28" s="1"/>
  <c r="W117" i="28" s="1"/>
  <c r="Y51" i="28"/>
  <c r="Y84" i="28" s="1"/>
  <c r="Y117" i="28" s="1"/>
  <c r="C52" i="28"/>
  <c r="C85" i="28" s="1"/>
  <c r="C118" i="28" s="1"/>
  <c r="E52" i="28"/>
  <c r="E85" i="28" s="1"/>
  <c r="E118" i="28" s="1"/>
  <c r="G52" i="28"/>
  <c r="G85" i="28" s="1"/>
  <c r="G118" i="28" s="1"/>
  <c r="I52" i="28"/>
  <c r="I85" i="28" s="1"/>
  <c r="I118" i="28" s="1"/>
  <c r="K52" i="28"/>
  <c r="K85" i="28" s="1"/>
  <c r="K118" i="28" s="1"/>
  <c r="M52" i="28"/>
  <c r="M85" i="28" s="1"/>
  <c r="M118" i="28" s="1"/>
  <c r="O52" i="28"/>
  <c r="O85" i="28" s="1"/>
  <c r="O118" i="28" s="1"/>
  <c r="Q52" i="28"/>
  <c r="Q85" i="28" s="1"/>
  <c r="Q118" i="28" s="1"/>
  <c r="S52" i="28"/>
  <c r="S85" i="28" s="1"/>
  <c r="S118" i="28" s="1"/>
  <c r="U52" i="28"/>
  <c r="U85" i="28" s="1"/>
  <c r="U118" i="28" s="1"/>
  <c r="W52" i="28"/>
  <c r="W85" i="28" s="1"/>
  <c r="W118" i="28" s="1"/>
  <c r="Y52" i="28"/>
  <c r="Y85" i="28" s="1"/>
  <c r="Y118" i="28" s="1"/>
  <c r="C53" i="28"/>
  <c r="C86" i="28" s="1"/>
  <c r="C119" i="28" s="1"/>
  <c r="E53" i="28"/>
  <c r="E86" i="28" s="1"/>
  <c r="E119" i="28" s="1"/>
  <c r="G53" i="28"/>
  <c r="G86" i="28" s="1"/>
  <c r="G119" i="28" s="1"/>
  <c r="I53" i="28"/>
  <c r="I86" i="28" s="1"/>
  <c r="I119" i="28" s="1"/>
  <c r="K53" i="28"/>
  <c r="K86" i="28" s="1"/>
  <c r="K119" i="28" s="1"/>
  <c r="M53" i="28"/>
  <c r="M86" i="28" s="1"/>
  <c r="M119" i="28" s="1"/>
  <c r="O53" i="28"/>
  <c r="O86" i="28" s="1"/>
  <c r="O119" i="28" s="1"/>
  <c r="Q53" i="28"/>
  <c r="Q86" i="28" s="1"/>
  <c r="Q119" i="28" s="1"/>
  <c r="S53" i="28"/>
  <c r="S86" i="28" s="1"/>
  <c r="S119" i="28" s="1"/>
  <c r="U53" i="28"/>
  <c r="U86" i="28" s="1"/>
  <c r="U119" i="28" s="1"/>
  <c r="W53" i="28"/>
  <c r="W86" i="28" s="1"/>
  <c r="W119" i="28" s="1"/>
  <c r="Y53" i="28"/>
  <c r="Y86" i="28" s="1"/>
  <c r="Y119" i="28" s="1"/>
  <c r="C54" i="28"/>
  <c r="C87" i="28" s="1"/>
  <c r="C120" i="28" s="1"/>
  <c r="E54" i="28"/>
  <c r="E87" i="28" s="1"/>
  <c r="E120" i="28" s="1"/>
  <c r="G54" i="28"/>
  <c r="G87" i="28" s="1"/>
  <c r="G120" i="28" s="1"/>
  <c r="I54" i="28"/>
  <c r="I87" i="28" s="1"/>
  <c r="I120" i="28" s="1"/>
  <c r="K54" i="28"/>
  <c r="K87" i="28" s="1"/>
  <c r="K120" i="28" s="1"/>
  <c r="M54" i="28"/>
  <c r="M87" i="28" s="1"/>
  <c r="M120" i="28" s="1"/>
  <c r="O54" i="28"/>
  <c r="O87" i="28" s="1"/>
  <c r="O120" i="28" s="1"/>
  <c r="Q54" i="28"/>
  <c r="Q87" i="28" s="1"/>
  <c r="Q120" i="28" s="1"/>
  <c r="S54" i="28"/>
  <c r="S87" i="28" s="1"/>
  <c r="S120" i="28" s="1"/>
  <c r="U54" i="28"/>
  <c r="U87" i="28" s="1"/>
  <c r="U120" i="28" s="1"/>
  <c r="W54" i="28"/>
  <c r="W87" i="28" s="1"/>
  <c r="W120" i="28" s="1"/>
  <c r="Y54" i="28"/>
  <c r="Y87" i="28" s="1"/>
  <c r="Y120" i="28" s="1"/>
  <c r="C55" i="28"/>
  <c r="C88" i="28" s="1"/>
  <c r="C121" i="28" s="1"/>
  <c r="E55" i="28"/>
  <c r="E88" i="28" s="1"/>
  <c r="E121" i="28" s="1"/>
  <c r="G55" i="28"/>
  <c r="G88" i="28" s="1"/>
  <c r="G121" i="28" s="1"/>
  <c r="I55" i="28"/>
  <c r="I88" i="28" s="1"/>
  <c r="I121" i="28" s="1"/>
  <c r="K55" i="28"/>
  <c r="K88" i="28" s="1"/>
  <c r="K121" i="28" s="1"/>
  <c r="M55" i="28"/>
  <c r="M88" i="28" s="1"/>
  <c r="M121" i="28" s="1"/>
  <c r="O55" i="28"/>
  <c r="O88" i="28" s="1"/>
  <c r="O121" i="28" s="1"/>
  <c r="Q55" i="28"/>
  <c r="Q88" i="28" s="1"/>
  <c r="Q121" i="28" s="1"/>
  <c r="S55" i="28"/>
  <c r="S88" i="28" s="1"/>
  <c r="S121" i="28" s="1"/>
  <c r="U55" i="28"/>
  <c r="U88" i="28" s="1"/>
  <c r="U121" i="28" s="1"/>
  <c r="W55" i="28"/>
  <c r="W88" i="28" s="1"/>
  <c r="W121" i="28" s="1"/>
  <c r="Y55" i="28"/>
  <c r="Y88" i="28" s="1"/>
  <c r="Y121" i="28" s="1"/>
  <c r="C56" i="28"/>
  <c r="C89" i="28" s="1"/>
  <c r="C122" i="28" s="1"/>
  <c r="E56" i="28"/>
  <c r="E89" i="28" s="1"/>
  <c r="E122" i="28" s="1"/>
  <c r="G56" i="28"/>
  <c r="G89" i="28" s="1"/>
  <c r="G122" i="28" s="1"/>
  <c r="I56" i="28"/>
  <c r="I89" i="28" s="1"/>
  <c r="I122" i="28" s="1"/>
  <c r="K56" i="28"/>
  <c r="K89" i="28" s="1"/>
  <c r="K122" i="28" s="1"/>
  <c r="M56" i="28"/>
  <c r="M89" i="28" s="1"/>
  <c r="M122" i="28" s="1"/>
  <c r="O56" i="28"/>
  <c r="O89" i="28" s="1"/>
  <c r="O122" i="28" s="1"/>
  <c r="Q56" i="28"/>
  <c r="Q89" i="28" s="1"/>
  <c r="Q122" i="28" s="1"/>
  <c r="S56" i="28"/>
  <c r="S89" i="28" s="1"/>
  <c r="S122" i="28" s="1"/>
  <c r="U56" i="28"/>
  <c r="U89" i="28" s="1"/>
  <c r="U122" i="28" s="1"/>
  <c r="W56" i="28"/>
  <c r="W89" i="28" s="1"/>
  <c r="W122" i="28" s="1"/>
  <c r="Y56" i="28"/>
  <c r="Y89" i="28" s="1"/>
  <c r="Y122" i="28" s="1"/>
  <c r="C57" i="28"/>
  <c r="C90" i="28" s="1"/>
  <c r="C123" i="28" s="1"/>
  <c r="E57" i="28"/>
  <c r="E90" i="28" s="1"/>
  <c r="E123" i="28" s="1"/>
  <c r="G57" i="28"/>
  <c r="G90" i="28" s="1"/>
  <c r="G123" i="28" s="1"/>
  <c r="I57" i="28"/>
  <c r="I90" i="28" s="1"/>
  <c r="I123" i="28" s="1"/>
  <c r="K57" i="28"/>
  <c r="K90" i="28" s="1"/>
  <c r="K123" i="28" s="1"/>
  <c r="M57" i="28"/>
  <c r="M90" i="28" s="1"/>
  <c r="M123" i="28" s="1"/>
  <c r="O57" i="28"/>
  <c r="O90" i="28" s="1"/>
  <c r="O123" i="28" s="1"/>
  <c r="Q57" i="28"/>
  <c r="Q90" i="28" s="1"/>
  <c r="Q123" i="28" s="1"/>
  <c r="S57" i="28"/>
  <c r="S90" i="28" s="1"/>
  <c r="S123" i="28" s="1"/>
  <c r="U57" i="28"/>
  <c r="U90" i="28" s="1"/>
  <c r="U123" i="28" s="1"/>
  <c r="W57" i="28"/>
  <c r="W90" i="28" s="1"/>
  <c r="W123" i="28" s="1"/>
  <c r="Y57" i="28"/>
  <c r="Y90" i="28" s="1"/>
  <c r="Y123" i="28" s="1"/>
  <c r="C58" i="28"/>
  <c r="C91" i="28" s="1"/>
  <c r="C124" i="28" s="1"/>
  <c r="E58" i="28"/>
  <c r="E91" i="28" s="1"/>
  <c r="E124" i="28" s="1"/>
  <c r="G58" i="28"/>
  <c r="G91" i="28" s="1"/>
  <c r="G124" i="28" s="1"/>
  <c r="I58" i="28"/>
  <c r="I91" i="28" s="1"/>
  <c r="I124" i="28" s="1"/>
  <c r="K58" i="28"/>
  <c r="K91" i="28" s="1"/>
  <c r="K124" i="28" s="1"/>
  <c r="M58" i="28"/>
  <c r="M91" i="28" s="1"/>
  <c r="M124" i="28" s="1"/>
  <c r="O58" i="28"/>
  <c r="O91" i="28" s="1"/>
  <c r="O124" i="28" s="1"/>
  <c r="Q58" i="28"/>
  <c r="Q91" i="28" s="1"/>
  <c r="Q124" i="28" s="1"/>
  <c r="S58" i="28"/>
  <c r="S91" i="28" s="1"/>
  <c r="S124" i="28" s="1"/>
  <c r="U58" i="28"/>
  <c r="U91" i="28" s="1"/>
  <c r="U124" i="28" s="1"/>
  <c r="W58" i="28"/>
  <c r="W91" i="28" s="1"/>
  <c r="W124" i="28" s="1"/>
  <c r="Y58" i="28"/>
  <c r="Y91" i="28" s="1"/>
  <c r="Y124" i="28" s="1"/>
  <c r="C59" i="28"/>
  <c r="C92" i="28" s="1"/>
  <c r="C125" i="28" s="1"/>
  <c r="E59" i="28"/>
  <c r="E92" i="28" s="1"/>
  <c r="E125" i="28" s="1"/>
  <c r="G59" i="28"/>
  <c r="G92" i="28" s="1"/>
  <c r="G125" i="28" s="1"/>
  <c r="I59" i="28"/>
  <c r="I92" i="28" s="1"/>
  <c r="I125" i="28" s="1"/>
  <c r="K59" i="28"/>
  <c r="K92" i="28" s="1"/>
  <c r="K125" i="28" s="1"/>
  <c r="M59" i="28"/>
  <c r="M92" i="28" s="1"/>
  <c r="M125" i="28" s="1"/>
  <c r="O59" i="28"/>
  <c r="O92" i="28" s="1"/>
  <c r="O125" i="28" s="1"/>
  <c r="Q59" i="28"/>
  <c r="Q92" i="28" s="1"/>
  <c r="Q125" i="28" s="1"/>
  <c r="S59" i="28"/>
  <c r="S92" i="28" s="1"/>
  <c r="S125" i="28" s="1"/>
  <c r="U59" i="28"/>
  <c r="U92" i="28" s="1"/>
  <c r="U125" i="28" s="1"/>
  <c r="W59" i="28"/>
  <c r="W92" i="28" s="1"/>
  <c r="W125" i="28" s="1"/>
  <c r="Y59" i="28"/>
  <c r="Y92" i="28" s="1"/>
  <c r="Y125" i="28" s="1"/>
  <c r="C60" i="28"/>
  <c r="C93" i="28" s="1"/>
  <c r="C126" i="28" s="1"/>
  <c r="E60" i="28"/>
  <c r="E93" i="28" s="1"/>
  <c r="E126" i="28" s="1"/>
  <c r="G60" i="28"/>
  <c r="G93" i="28" s="1"/>
  <c r="G126" i="28" s="1"/>
  <c r="I60" i="28"/>
  <c r="I93" i="28" s="1"/>
  <c r="I126" i="28" s="1"/>
  <c r="K60" i="28"/>
  <c r="K93" i="28" s="1"/>
  <c r="K126" i="28" s="1"/>
  <c r="M60" i="28"/>
  <c r="M93" i="28" s="1"/>
  <c r="M126" i="28" s="1"/>
  <c r="O60" i="28"/>
  <c r="O93" i="28" s="1"/>
  <c r="O126" i="28" s="1"/>
  <c r="Q60" i="28"/>
  <c r="Q93" i="28" s="1"/>
  <c r="Q126" i="28" s="1"/>
  <c r="S60" i="28"/>
  <c r="S93" i="28" s="1"/>
  <c r="S126" i="28" s="1"/>
  <c r="U60" i="28"/>
  <c r="U93" i="28" s="1"/>
  <c r="U126" i="28" s="1"/>
  <c r="W60" i="28"/>
  <c r="W93" i="28" s="1"/>
  <c r="W126" i="28" s="1"/>
  <c r="Y60" i="28"/>
  <c r="Y93" i="28" s="1"/>
  <c r="Y126" i="28" s="1"/>
  <c r="C61" i="28"/>
  <c r="C94" i="28" s="1"/>
  <c r="C127" i="28" s="1"/>
  <c r="E61" i="28"/>
  <c r="E94" i="28" s="1"/>
  <c r="E127" i="28" s="1"/>
  <c r="G61" i="28"/>
  <c r="G94" i="28" s="1"/>
  <c r="G127" i="28" s="1"/>
  <c r="I61" i="28"/>
  <c r="I94" i="28" s="1"/>
  <c r="I127" i="28" s="1"/>
  <c r="K61" i="28"/>
  <c r="K94" i="28" s="1"/>
  <c r="K127" i="28" s="1"/>
  <c r="M61" i="28"/>
  <c r="M94" i="28" s="1"/>
  <c r="M127" i="28" s="1"/>
  <c r="O61" i="28"/>
  <c r="O94" i="28" s="1"/>
  <c r="O127" i="28" s="1"/>
  <c r="Q61" i="28"/>
  <c r="Q94" i="28" s="1"/>
  <c r="Q127" i="28" s="1"/>
  <c r="S61" i="28"/>
  <c r="S94" i="28" s="1"/>
  <c r="S127" i="28" s="1"/>
  <c r="U61" i="28"/>
  <c r="U94" i="28" s="1"/>
  <c r="U127" i="28" s="1"/>
  <c r="W61" i="28"/>
  <c r="W94" i="28" s="1"/>
  <c r="W127" i="28" s="1"/>
  <c r="Y61" i="28"/>
  <c r="Y94" i="28" s="1"/>
  <c r="Y127" i="28" s="1"/>
  <c r="C62" i="28"/>
  <c r="C95" i="28" s="1"/>
  <c r="C128" i="28" s="1"/>
  <c r="E62" i="28"/>
  <c r="E95" i="28" s="1"/>
  <c r="E128" i="28" s="1"/>
  <c r="G62" i="28"/>
  <c r="G95" i="28" s="1"/>
  <c r="G128" i="28" s="1"/>
  <c r="I62" i="28"/>
  <c r="I95" i="28" s="1"/>
  <c r="I128" i="28" s="1"/>
  <c r="K62" i="28"/>
  <c r="K95" i="28" s="1"/>
  <c r="K128" i="28" s="1"/>
  <c r="M62" i="28"/>
  <c r="M95" i="28" s="1"/>
  <c r="M128" i="28" s="1"/>
  <c r="O62" i="28"/>
  <c r="O95" i="28" s="1"/>
  <c r="O128" i="28" s="1"/>
  <c r="Q62" i="28"/>
  <c r="Q95" i="28" s="1"/>
  <c r="Q128" i="28" s="1"/>
  <c r="S62" i="28"/>
  <c r="S95" i="28" s="1"/>
  <c r="S128" i="28" s="1"/>
  <c r="U62" i="28"/>
  <c r="U95" i="28" s="1"/>
  <c r="U128" i="28" s="1"/>
  <c r="W62" i="28"/>
  <c r="W95" i="28" s="1"/>
  <c r="W128" i="28" s="1"/>
  <c r="Y62" i="28"/>
  <c r="Y95" i="28" s="1"/>
  <c r="Y128" i="28" s="1"/>
  <c r="C63" i="28"/>
  <c r="C96" i="28" s="1"/>
  <c r="C129" i="28" s="1"/>
  <c r="E63" i="28"/>
  <c r="E96" i="28" s="1"/>
  <c r="E129" i="28" s="1"/>
  <c r="G63" i="28"/>
  <c r="G96" i="28" s="1"/>
  <c r="G129" i="28" s="1"/>
  <c r="I63" i="28"/>
  <c r="I96" i="28" s="1"/>
  <c r="I129" i="28" s="1"/>
  <c r="K63" i="28"/>
  <c r="K96" i="28" s="1"/>
  <c r="K129" i="28" s="1"/>
  <c r="M63" i="28"/>
  <c r="M96" i="28" s="1"/>
  <c r="M129" i="28" s="1"/>
  <c r="O63" i="28"/>
  <c r="O96" i="28" s="1"/>
  <c r="O129" i="28" s="1"/>
  <c r="Q63" i="28"/>
  <c r="Q96" i="28" s="1"/>
  <c r="Q129" i="28" s="1"/>
  <c r="S63" i="28"/>
  <c r="S96" i="28" s="1"/>
  <c r="S129" i="28" s="1"/>
  <c r="U63" i="28"/>
  <c r="U96" i="28" s="1"/>
  <c r="U129" i="28" s="1"/>
  <c r="W63" i="28"/>
  <c r="W96" i="28" s="1"/>
  <c r="W129" i="28" s="1"/>
  <c r="Y63" i="28"/>
  <c r="Y96" i="28" s="1"/>
  <c r="Y129" i="28" s="1"/>
  <c r="C64" i="28"/>
  <c r="C97" i="28" s="1"/>
  <c r="C130" i="28" s="1"/>
  <c r="E64" i="28"/>
  <c r="E97" i="28" s="1"/>
  <c r="E130" i="28" s="1"/>
  <c r="G64" i="28"/>
  <c r="G97" i="28" s="1"/>
  <c r="G130" i="28" s="1"/>
  <c r="I64" i="28"/>
  <c r="I97" i="28" s="1"/>
  <c r="I130" i="28" s="1"/>
  <c r="K64" i="28"/>
  <c r="K97" i="28" s="1"/>
  <c r="K130" i="28" s="1"/>
  <c r="M64" i="28"/>
  <c r="M97" i="28" s="1"/>
  <c r="M130" i="28" s="1"/>
  <c r="O64" i="28"/>
  <c r="O97" i="28" s="1"/>
  <c r="O130" i="28" s="1"/>
  <c r="Q64" i="28"/>
  <c r="Q97" i="28" s="1"/>
  <c r="Q130" i="28" s="1"/>
  <c r="S64" i="28"/>
  <c r="S97" i="28" s="1"/>
  <c r="S130" i="28" s="1"/>
  <c r="U64" i="28"/>
  <c r="U97" i="28" s="1"/>
  <c r="U130" i="28" s="1"/>
  <c r="W64" i="28"/>
  <c r="W97" i="28" s="1"/>
  <c r="W130" i="28" s="1"/>
  <c r="Y64" i="28"/>
  <c r="Y97" i="28" s="1"/>
  <c r="Y130" i="28" s="1"/>
  <c r="C65" i="28"/>
  <c r="C98" i="28" s="1"/>
  <c r="C131" i="28" s="1"/>
  <c r="E65" i="28"/>
  <c r="E98" i="28" s="1"/>
  <c r="E131" i="28" s="1"/>
  <c r="G65" i="28"/>
  <c r="G98" i="28" s="1"/>
  <c r="G131" i="28" s="1"/>
  <c r="I65" i="28"/>
  <c r="I98" i="28" s="1"/>
  <c r="I131" i="28" s="1"/>
  <c r="K65" i="28"/>
  <c r="K98" i="28" s="1"/>
  <c r="K131" i="28" s="1"/>
  <c r="M65" i="28"/>
  <c r="M98" i="28" s="1"/>
  <c r="M131" i="28" s="1"/>
  <c r="O65" i="28"/>
  <c r="O98" i="28" s="1"/>
  <c r="O131" i="28" s="1"/>
  <c r="Q65" i="28"/>
  <c r="Q98" i="28" s="1"/>
  <c r="Q131" i="28" s="1"/>
  <c r="S65" i="28"/>
  <c r="S98" i="28" s="1"/>
  <c r="S131" i="28" s="1"/>
  <c r="U65" i="28"/>
  <c r="U98" i="28" s="1"/>
  <c r="U131" i="28" s="1"/>
  <c r="W65" i="28"/>
  <c r="W98" i="28" s="1"/>
  <c r="W131" i="28" s="1"/>
  <c r="Y65" i="28"/>
  <c r="Y98" i="28" s="1"/>
  <c r="Y131" i="28" s="1"/>
  <c r="C66" i="28"/>
  <c r="C99" i="28" s="1"/>
  <c r="C132" i="28" s="1"/>
  <c r="E66" i="28"/>
  <c r="E99" i="28" s="1"/>
  <c r="E132" i="28" s="1"/>
  <c r="G66" i="28"/>
  <c r="G99" i="28" s="1"/>
  <c r="G132" i="28" s="1"/>
  <c r="I66" i="28"/>
  <c r="I99" i="28" s="1"/>
  <c r="I132" i="28" s="1"/>
  <c r="K66" i="28"/>
  <c r="K99" i="28" s="1"/>
  <c r="K132" i="28" s="1"/>
  <c r="M66" i="28"/>
  <c r="M99" i="28" s="1"/>
  <c r="M132" i="28" s="1"/>
  <c r="O66" i="28"/>
  <c r="O99" i="28" s="1"/>
  <c r="O132" i="28" s="1"/>
  <c r="Q66" i="28"/>
  <c r="Q99" i="28" s="1"/>
  <c r="Q132" i="28" s="1"/>
  <c r="S66" i="28"/>
  <c r="S99" i="28" s="1"/>
  <c r="S132" i="28" s="1"/>
  <c r="U66" i="28"/>
  <c r="U99" i="28" s="1"/>
  <c r="U132" i="28" s="1"/>
  <c r="W66" i="28"/>
  <c r="W99" i="28" s="1"/>
  <c r="W132" i="28" s="1"/>
  <c r="Y66" i="28"/>
  <c r="Y99" i="28" s="1"/>
  <c r="Y132" i="28" s="1"/>
  <c r="C67" i="28"/>
  <c r="C100" i="28" s="1"/>
  <c r="C133" i="28" s="1"/>
  <c r="E67" i="28"/>
  <c r="E100" i="28" s="1"/>
  <c r="E133" i="28" s="1"/>
  <c r="G67" i="28"/>
  <c r="G100" i="28" s="1"/>
  <c r="G133" i="28" s="1"/>
  <c r="I67" i="28"/>
  <c r="I100" i="28" s="1"/>
  <c r="I133" i="28" s="1"/>
  <c r="K67" i="28"/>
  <c r="K100" i="28" s="1"/>
  <c r="K133" i="28" s="1"/>
  <c r="M67" i="28"/>
  <c r="M100" i="28" s="1"/>
  <c r="M133" i="28" s="1"/>
  <c r="O67" i="28"/>
  <c r="O100" i="28" s="1"/>
  <c r="O133" i="28" s="1"/>
  <c r="Q67" i="28"/>
  <c r="Q100" i="28" s="1"/>
  <c r="Q133" i="28" s="1"/>
  <c r="S67" i="28"/>
  <c r="S100" i="28" s="1"/>
  <c r="S133" i="28" s="1"/>
  <c r="U67" i="28"/>
  <c r="U100" i="28" s="1"/>
  <c r="U133" i="28" s="1"/>
  <c r="W67" i="28"/>
  <c r="W100" i="28" s="1"/>
  <c r="W133" i="28" s="1"/>
  <c r="Y67" i="28"/>
  <c r="Y100" i="28" s="1"/>
  <c r="Y133" i="28" s="1"/>
  <c r="C68" i="28"/>
  <c r="C101" i="28" s="1"/>
  <c r="C134" i="28" s="1"/>
  <c r="E68" i="28"/>
  <c r="E101" i="28" s="1"/>
  <c r="E134" i="28" s="1"/>
  <c r="G68" i="28"/>
  <c r="G101" i="28" s="1"/>
  <c r="G134" i="28" s="1"/>
  <c r="I68" i="28"/>
  <c r="I101" i="28" s="1"/>
  <c r="I134" i="28" s="1"/>
  <c r="K68" i="28"/>
  <c r="K101" i="28" s="1"/>
  <c r="K134" i="28" s="1"/>
  <c r="M68" i="28"/>
  <c r="M101" i="28" s="1"/>
  <c r="M134" i="28" s="1"/>
  <c r="O68" i="28"/>
  <c r="O101" i="28" s="1"/>
  <c r="O134" i="28" s="1"/>
  <c r="Q68" i="28"/>
  <c r="Q101" i="28" s="1"/>
  <c r="Q134" i="28" s="1"/>
  <c r="S68" i="28"/>
  <c r="S101" i="28" s="1"/>
  <c r="S134" i="28" s="1"/>
  <c r="U68" i="28"/>
  <c r="U101" i="28" s="1"/>
  <c r="U134" i="28" s="1"/>
  <c r="W68" i="28"/>
  <c r="W101" i="28" s="1"/>
  <c r="W134" i="28" s="1"/>
  <c r="Y68" i="28"/>
  <c r="Y101" i="28" s="1"/>
  <c r="Y134" i="28" s="1"/>
  <c r="C69" i="28"/>
  <c r="C102" i="28" s="1"/>
  <c r="C135" i="28" s="1"/>
  <c r="E69" i="28"/>
  <c r="E102" i="28" s="1"/>
  <c r="E135" i="28" s="1"/>
  <c r="G69" i="28"/>
  <c r="G102" i="28" s="1"/>
  <c r="G135" i="28" s="1"/>
  <c r="I69" i="28"/>
  <c r="I102" i="28" s="1"/>
  <c r="I135" i="28" s="1"/>
  <c r="K69" i="28"/>
  <c r="K102" i="28" s="1"/>
  <c r="K135" i="28" s="1"/>
  <c r="M69" i="28"/>
  <c r="M102" i="28" s="1"/>
  <c r="M135" i="28" s="1"/>
  <c r="O69" i="28"/>
  <c r="O102" i="28" s="1"/>
  <c r="O135" i="28" s="1"/>
  <c r="Q69" i="28"/>
  <c r="Q102" i="28" s="1"/>
  <c r="Q135" i="28" s="1"/>
  <c r="S69" i="28"/>
  <c r="S102" i="28" s="1"/>
  <c r="S135" i="28" s="1"/>
  <c r="U69" i="28"/>
  <c r="U102" i="28" s="1"/>
  <c r="U135" i="28" s="1"/>
  <c r="W69" i="28"/>
  <c r="W102" i="28" s="1"/>
  <c r="W135" i="28" s="1"/>
  <c r="Y69" i="28"/>
  <c r="Y102" i="28" s="1"/>
  <c r="Y135" i="28" s="1"/>
  <c r="D43" i="28"/>
  <c r="D76" i="28" s="1"/>
  <c r="D109" i="28" s="1"/>
  <c r="F43" i="28"/>
  <c r="F76" i="28" s="1"/>
  <c r="F109" i="28" s="1"/>
  <c r="H43" i="28"/>
  <c r="H76" i="28" s="1"/>
  <c r="H109" i="28" s="1"/>
  <c r="J43" i="28"/>
  <c r="J76" i="28" s="1"/>
  <c r="J109" i="28" s="1"/>
  <c r="L43" i="28"/>
  <c r="L76" i="28" s="1"/>
  <c r="L109" i="28" s="1"/>
  <c r="N43" i="28"/>
  <c r="N76" i="28" s="1"/>
  <c r="N109" i="28" s="1"/>
  <c r="P43" i="28"/>
  <c r="P76" i="28" s="1"/>
  <c r="P109" i="28" s="1"/>
  <c r="R43" i="28"/>
  <c r="R76" i="28" s="1"/>
  <c r="R109" i="28" s="1"/>
  <c r="T43" i="28"/>
  <c r="T76" i="28" s="1"/>
  <c r="T109" i="28" s="1"/>
  <c r="V43" i="28"/>
  <c r="V76" i="28" s="1"/>
  <c r="V109" i="28" s="1"/>
  <c r="X43" i="28"/>
  <c r="X76" i="28" s="1"/>
  <c r="X109" i="28" s="1"/>
  <c r="Z43" i="28"/>
  <c r="Z76" i="28" s="1"/>
  <c r="Z109" i="28" s="1"/>
  <c r="D44" i="28"/>
  <c r="D77" i="28" s="1"/>
  <c r="D110" i="28" s="1"/>
  <c r="F44" i="28"/>
  <c r="F77" i="28" s="1"/>
  <c r="F110" i="28" s="1"/>
  <c r="H44" i="28"/>
  <c r="H77" i="28" s="1"/>
  <c r="H110" i="28" s="1"/>
  <c r="J44" i="28"/>
  <c r="J77" i="28" s="1"/>
  <c r="J110" i="28" s="1"/>
  <c r="L44" i="28"/>
  <c r="L77" i="28" s="1"/>
  <c r="L110" i="28" s="1"/>
  <c r="N44" i="28"/>
  <c r="N77" i="28" s="1"/>
  <c r="N110" i="28" s="1"/>
  <c r="P44" i="28"/>
  <c r="P77" i="28" s="1"/>
  <c r="P110" i="28" s="1"/>
  <c r="R44" i="28"/>
  <c r="R77" i="28" s="1"/>
  <c r="R110" i="28" s="1"/>
  <c r="T44" i="28"/>
  <c r="T77" i="28" s="1"/>
  <c r="T110" i="28" s="1"/>
  <c r="V44" i="28"/>
  <c r="V77" i="28" s="1"/>
  <c r="V110" i="28" s="1"/>
  <c r="X44" i="28"/>
  <c r="X77" i="28" s="1"/>
  <c r="X110" i="28" s="1"/>
  <c r="Z44" i="28"/>
  <c r="Z77" i="28" s="1"/>
  <c r="Z110" i="28" s="1"/>
  <c r="D45" i="28"/>
  <c r="D78" i="28" s="1"/>
  <c r="D111" i="28" s="1"/>
  <c r="F45" i="28"/>
  <c r="F78" i="28" s="1"/>
  <c r="F111" i="28" s="1"/>
  <c r="H45" i="28"/>
  <c r="H78" i="28" s="1"/>
  <c r="H111" i="28" s="1"/>
  <c r="J45" i="28"/>
  <c r="J78" i="28" s="1"/>
  <c r="J111" i="28" s="1"/>
  <c r="L45" i="28"/>
  <c r="L78" i="28" s="1"/>
  <c r="L111" i="28" s="1"/>
  <c r="N45" i="28"/>
  <c r="N78" i="28" s="1"/>
  <c r="N111" i="28" s="1"/>
  <c r="P45" i="28"/>
  <c r="P78" i="28" s="1"/>
  <c r="P111" i="28" s="1"/>
  <c r="R45" i="28"/>
  <c r="R78" i="28" s="1"/>
  <c r="R111" i="28" s="1"/>
  <c r="T45" i="28"/>
  <c r="T78" i="28" s="1"/>
  <c r="T111" i="28" s="1"/>
  <c r="V45" i="28"/>
  <c r="V78" i="28" s="1"/>
  <c r="V111" i="28" s="1"/>
  <c r="X45" i="28"/>
  <c r="X78" i="28" s="1"/>
  <c r="X111" i="28" s="1"/>
  <c r="Z45" i="28"/>
  <c r="Z78" i="28" s="1"/>
  <c r="Z111" i="28" s="1"/>
  <c r="D46" i="28"/>
  <c r="D79" i="28" s="1"/>
  <c r="D112" i="28" s="1"/>
  <c r="F46" i="28"/>
  <c r="F79" i="28" s="1"/>
  <c r="F112" i="28" s="1"/>
  <c r="H46" i="28"/>
  <c r="H79" i="28" s="1"/>
  <c r="H112" i="28" s="1"/>
  <c r="J46" i="28"/>
  <c r="J79" i="28" s="1"/>
  <c r="J112" i="28" s="1"/>
  <c r="L46" i="28"/>
  <c r="L79" i="28" s="1"/>
  <c r="L112" i="28" s="1"/>
  <c r="N46" i="28"/>
  <c r="N79" i="28" s="1"/>
  <c r="N112" i="28" s="1"/>
  <c r="P46" i="28"/>
  <c r="P79" i="28" s="1"/>
  <c r="P112" i="28" s="1"/>
  <c r="R46" i="28"/>
  <c r="R79" i="28" s="1"/>
  <c r="R112" i="28" s="1"/>
  <c r="T46" i="28"/>
  <c r="T79" i="28" s="1"/>
  <c r="T112" i="28" s="1"/>
  <c r="V46" i="28"/>
  <c r="V79" i="28" s="1"/>
  <c r="V112" i="28" s="1"/>
  <c r="X46" i="28"/>
  <c r="X79" i="28" s="1"/>
  <c r="X112" i="28" s="1"/>
  <c r="Z46" i="28"/>
  <c r="Z79" i="28" s="1"/>
  <c r="Z112" i="28" s="1"/>
  <c r="D47" i="28"/>
  <c r="D80" i="28" s="1"/>
  <c r="D113" i="28" s="1"/>
  <c r="F47" i="28"/>
  <c r="F80" i="28" s="1"/>
  <c r="F113" i="28" s="1"/>
  <c r="H47" i="28"/>
  <c r="H80" i="28" s="1"/>
  <c r="H113" i="28" s="1"/>
  <c r="J47" i="28"/>
  <c r="J80" i="28" s="1"/>
  <c r="J113" i="28" s="1"/>
  <c r="L47" i="28"/>
  <c r="L80" i="28" s="1"/>
  <c r="L113" i="28" s="1"/>
  <c r="N47" i="28"/>
  <c r="N80" i="28" s="1"/>
  <c r="N113" i="28" s="1"/>
  <c r="P47" i="28"/>
  <c r="P80" i="28" s="1"/>
  <c r="P113" i="28" s="1"/>
  <c r="R47" i="28"/>
  <c r="R80" i="28" s="1"/>
  <c r="R113" i="28" s="1"/>
  <c r="T47" i="28"/>
  <c r="T80" i="28" s="1"/>
  <c r="T113" i="28" s="1"/>
  <c r="V47" i="28"/>
  <c r="V80" i="28" s="1"/>
  <c r="V113" i="28" s="1"/>
  <c r="X47" i="28"/>
  <c r="X80" i="28" s="1"/>
  <c r="X113" i="28" s="1"/>
  <c r="Z47" i="28"/>
  <c r="Z80" i="28" s="1"/>
  <c r="Z113" i="28" s="1"/>
  <c r="D48" i="28"/>
  <c r="D81" i="28" s="1"/>
  <c r="D114" i="28" s="1"/>
  <c r="F48" i="28"/>
  <c r="F81" i="28" s="1"/>
  <c r="F114" i="28" s="1"/>
  <c r="H48" i="28"/>
  <c r="H81" i="28" s="1"/>
  <c r="H114" i="28" s="1"/>
  <c r="J48" i="28"/>
  <c r="J81" i="28" s="1"/>
  <c r="J114" i="28" s="1"/>
  <c r="L48" i="28"/>
  <c r="L81" i="28" s="1"/>
  <c r="L114" i="28" s="1"/>
  <c r="N48" i="28"/>
  <c r="N81" i="28" s="1"/>
  <c r="N114" i="28" s="1"/>
  <c r="P48" i="28"/>
  <c r="P81" i="28" s="1"/>
  <c r="P114" i="28" s="1"/>
  <c r="R48" i="28"/>
  <c r="R81" i="28" s="1"/>
  <c r="R114" i="28" s="1"/>
  <c r="T48" i="28"/>
  <c r="T81" i="28" s="1"/>
  <c r="T114" i="28" s="1"/>
  <c r="V48" i="28"/>
  <c r="V81" i="28" s="1"/>
  <c r="V114" i="28" s="1"/>
  <c r="X48" i="28"/>
  <c r="X81" i="28" s="1"/>
  <c r="X114" i="28" s="1"/>
  <c r="Z48" i="28"/>
  <c r="Z81" i="28" s="1"/>
  <c r="Z114" i="28" s="1"/>
  <c r="D49" i="28"/>
  <c r="D82" i="28" s="1"/>
  <c r="D115" i="28" s="1"/>
  <c r="F49" i="28"/>
  <c r="F82" i="28" s="1"/>
  <c r="F115" i="28" s="1"/>
  <c r="H49" i="28"/>
  <c r="H82" i="28" s="1"/>
  <c r="H115" i="28" s="1"/>
  <c r="J49" i="28"/>
  <c r="J82" i="28" s="1"/>
  <c r="J115" i="28" s="1"/>
  <c r="L49" i="28"/>
  <c r="L82" i="28" s="1"/>
  <c r="L115" i="28" s="1"/>
  <c r="N49" i="28"/>
  <c r="N82" i="28" s="1"/>
  <c r="N115" i="28" s="1"/>
  <c r="P49" i="28"/>
  <c r="P82" i="28" s="1"/>
  <c r="P115" i="28" s="1"/>
  <c r="R49" i="28"/>
  <c r="R82" i="28" s="1"/>
  <c r="R115" i="28" s="1"/>
  <c r="T49" i="28"/>
  <c r="T82" i="28" s="1"/>
  <c r="T115" i="28" s="1"/>
  <c r="V49" i="28"/>
  <c r="V82" i="28" s="1"/>
  <c r="V115" i="28" s="1"/>
  <c r="X49" i="28"/>
  <c r="X82" i="28" s="1"/>
  <c r="X115" i="28" s="1"/>
  <c r="Z49" i="28"/>
  <c r="Z82" i="28" s="1"/>
  <c r="Z115" i="28" s="1"/>
  <c r="D50" i="28"/>
  <c r="D83" i="28" s="1"/>
  <c r="D116" i="28" s="1"/>
  <c r="F50" i="28"/>
  <c r="F83" i="28" s="1"/>
  <c r="F116" i="28" s="1"/>
  <c r="H50" i="28"/>
  <c r="H83" i="28" s="1"/>
  <c r="H116" i="28" s="1"/>
  <c r="J50" i="28"/>
  <c r="J83" i="28" s="1"/>
  <c r="J116" i="28" s="1"/>
  <c r="L50" i="28"/>
  <c r="L83" i="28" s="1"/>
  <c r="L116" i="28" s="1"/>
  <c r="N50" i="28"/>
  <c r="N83" i="28" s="1"/>
  <c r="N116" i="28" s="1"/>
  <c r="P50" i="28"/>
  <c r="P83" i="28" s="1"/>
  <c r="P116" i="28" s="1"/>
  <c r="R50" i="28"/>
  <c r="R83" i="28" s="1"/>
  <c r="R116" i="28" s="1"/>
  <c r="T50" i="28"/>
  <c r="T83" i="28" s="1"/>
  <c r="T116" i="28" s="1"/>
  <c r="V50" i="28"/>
  <c r="V83" i="28" s="1"/>
  <c r="V116" i="28" s="1"/>
  <c r="X50" i="28"/>
  <c r="X83" i="28" s="1"/>
  <c r="X116" i="28" s="1"/>
  <c r="Z50" i="28"/>
  <c r="Z83" i="28" s="1"/>
  <c r="Z116" i="28" s="1"/>
  <c r="D51" i="28"/>
  <c r="D84" i="28" s="1"/>
  <c r="D117" i="28" s="1"/>
  <c r="F51" i="28"/>
  <c r="F84" i="28" s="1"/>
  <c r="F117" i="28" s="1"/>
  <c r="H51" i="28"/>
  <c r="H84" i="28" s="1"/>
  <c r="H117" i="28" s="1"/>
  <c r="J51" i="28"/>
  <c r="J84" i="28" s="1"/>
  <c r="J117" i="28" s="1"/>
  <c r="L51" i="28"/>
  <c r="L84" i="28" s="1"/>
  <c r="L117" i="28" s="1"/>
  <c r="N51" i="28"/>
  <c r="N84" i="28" s="1"/>
  <c r="N117" i="28" s="1"/>
  <c r="P51" i="28"/>
  <c r="P84" i="28" s="1"/>
  <c r="P117" i="28" s="1"/>
  <c r="R51" i="28"/>
  <c r="R84" i="28" s="1"/>
  <c r="R117" i="28" s="1"/>
  <c r="T51" i="28"/>
  <c r="T84" i="28" s="1"/>
  <c r="T117" i="28" s="1"/>
  <c r="V51" i="28"/>
  <c r="V84" i="28" s="1"/>
  <c r="V117" i="28" s="1"/>
  <c r="X51" i="28"/>
  <c r="X84" i="28" s="1"/>
  <c r="X117" i="28" s="1"/>
  <c r="Z51" i="28"/>
  <c r="Z84" i="28" s="1"/>
  <c r="Z117" i="28" s="1"/>
  <c r="D52" i="28"/>
  <c r="D85" i="28" s="1"/>
  <c r="D118" i="28" s="1"/>
  <c r="F52" i="28"/>
  <c r="F85" i="28" s="1"/>
  <c r="F118" i="28" s="1"/>
  <c r="H52" i="28"/>
  <c r="H85" i="28" s="1"/>
  <c r="H118" i="28" s="1"/>
  <c r="J52" i="28"/>
  <c r="J85" i="28" s="1"/>
  <c r="J118" i="28" s="1"/>
  <c r="L52" i="28"/>
  <c r="L85" i="28" s="1"/>
  <c r="L118" i="28" s="1"/>
  <c r="N52" i="28"/>
  <c r="N85" i="28" s="1"/>
  <c r="N118" i="28" s="1"/>
  <c r="P52" i="28"/>
  <c r="P85" i="28" s="1"/>
  <c r="P118" i="28" s="1"/>
  <c r="R52" i="28"/>
  <c r="R85" i="28" s="1"/>
  <c r="R118" i="28" s="1"/>
  <c r="T52" i="28"/>
  <c r="T85" i="28" s="1"/>
  <c r="T118" i="28" s="1"/>
  <c r="V52" i="28"/>
  <c r="V85" i="28" s="1"/>
  <c r="V118" i="28" s="1"/>
  <c r="X52" i="28"/>
  <c r="X85" i="28" s="1"/>
  <c r="X118" i="28" s="1"/>
  <c r="Z52" i="28"/>
  <c r="Z85" i="28" s="1"/>
  <c r="Z118" i="28" s="1"/>
  <c r="D53" i="28"/>
  <c r="D86" i="28" s="1"/>
  <c r="D119" i="28" s="1"/>
  <c r="F53" i="28"/>
  <c r="F86" i="28" s="1"/>
  <c r="F119" i="28" s="1"/>
  <c r="H53" i="28"/>
  <c r="H86" i="28" s="1"/>
  <c r="H119" i="28" s="1"/>
  <c r="J53" i="28"/>
  <c r="J86" i="28" s="1"/>
  <c r="J119" i="28" s="1"/>
  <c r="L53" i="28"/>
  <c r="L86" i="28" s="1"/>
  <c r="L119" i="28" s="1"/>
  <c r="N53" i="28"/>
  <c r="N86" i="28" s="1"/>
  <c r="N119" i="28" s="1"/>
  <c r="P53" i="28"/>
  <c r="P86" i="28" s="1"/>
  <c r="P119" i="28" s="1"/>
  <c r="R53" i="28"/>
  <c r="R86" i="28" s="1"/>
  <c r="R119" i="28" s="1"/>
  <c r="T53" i="28"/>
  <c r="T86" i="28" s="1"/>
  <c r="T119" i="28" s="1"/>
  <c r="V53" i="28"/>
  <c r="V86" i="28" s="1"/>
  <c r="V119" i="28" s="1"/>
  <c r="X53" i="28"/>
  <c r="X86" i="28" s="1"/>
  <c r="X119" i="28" s="1"/>
  <c r="Z53" i="28"/>
  <c r="Z86" i="28" s="1"/>
  <c r="Z119" i="28" s="1"/>
  <c r="D54" i="28"/>
  <c r="D87" i="28" s="1"/>
  <c r="D120" i="28" s="1"/>
  <c r="F54" i="28"/>
  <c r="F87" i="28" s="1"/>
  <c r="F120" i="28" s="1"/>
  <c r="H54" i="28"/>
  <c r="H87" i="28" s="1"/>
  <c r="H120" i="28" s="1"/>
  <c r="J54" i="28"/>
  <c r="J87" i="28" s="1"/>
  <c r="J120" i="28" s="1"/>
  <c r="L54" i="28"/>
  <c r="L87" i="28" s="1"/>
  <c r="L120" i="28" s="1"/>
  <c r="N54" i="28"/>
  <c r="N87" i="28" s="1"/>
  <c r="N120" i="28" s="1"/>
  <c r="P54" i="28"/>
  <c r="P87" i="28" s="1"/>
  <c r="P120" i="28" s="1"/>
  <c r="R54" i="28"/>
  <c r="R87" i="28" s="1"/>
  <c r="R120" i="28" s="1"/>
  <c r="T54" i="28"/>
  <c r="T87" i="28" s="1"/>
  <c r="T120" i="28" s="1"/>
  <c r="V54" i="28"/>
  <c r="V87" i="28" s="1"/>
  <c r="V120" i="28" s="1"/>
  <c r="X54" i="28"/>
  <c r="X87" i="28" s="1"/>
  <c r="X120" i="28" s="1"/>
  <c r="Z54" i="28"/>
  <c r="Z87" i="28" s="1"/>
  <c r="Z120" i="28" s="1"/>
  <c r="D55" i="28"/>
  <c r="D88" i="28" s="1"/>
  <c r="D121" i="28" s="1"/>
  <c r="F55" i="28"/>
  <c r="F88" i="28" s="1"/>
  <c r="F121" i="28" s="1"/>
  <c r="H55" i="28"/>
  <c r="H88" i="28" s="1"/>
  <c r="H121" i="28" s="1"/>
  <c r="J55" i="28"/>
  <c r="J88" i="28" s="1"/>
  <c r="J121" i="28" s="1"/>
  <c r="L55" i="28"/>
  <c r="L88" i="28" s="1"/>
  <c r="L121" i="28" s="1"/>
  <c r="N55" i="28"/>
  <c r="N88" i="28" s="1"/>
  <c r="N121" i="28" s="1"/>
  <c r="P55" i="28"/>
  <c r="P88" i="28" s="1"/>
  <c r="P121" i="28" s="1"/>
  <c r="R55" i="28"/>
  <c r="R88" i="28" s="1"/>
  <c r="R121" i="28" s="1"/>
  <c r="T55" i="28"/>
  <c r="T88" i="28" s="1"/>
  <c r="T121" i="28" s="1"/>
  <c r="V55" i="28"/>
  <c r="V88" i="28" s="1"/>
  <c r="V121" i="28" s="1"/>
  <c r="X55" i="28"/>
  <c r="X88" i="28" s="1"/>
  <c r="X121" i="28" s="1"/>
  <c r="Z55" i="28"/>
  <c r="Z88" i="28" s="1"/>
  <c r="Z121" i="28" s="1"/>
  <c r="D56" i="28"/>
  <c r="D89" i="28" s="1"/>
  <c r="D122" i="28" s="1"/>
  <c r="F56" i="28"/>
  <c r="F89" i="28" s="1"/>
  <c r="F122" i="28" s="1"/>
  <c r="H56" i="28"/>
  <c r="H89" i="28" s="1"/>
  <c r="H122" i="28" s="1"/>
  <c r="J56" i="28"/>
  <c r="J89" i="28" s="1"/>
  <c r="J122" i="28" s="1"/>
  <c r="L56" i="28"/>
  <c r="L89" i="28" s="1"/>
  <c r="L122" i="28" s="1"/>
  <c r="N56" i="28"/>
  <c r="N89" i="28" s="1"/>
  <c r="N122" i="28" s="1"/>
  <c r="P56" i="28"/>
  <c r="P89" i="28" s="1"/>
  <c r="P122" i="28" s="1"/>
  <c r="R56" i="28"/>
  <c r="R89" i="28" s="1"/>
  <c r="R122" i="28" s="1"/>
  <c r="T56" i="28"/>
  <c r="T89" i="28" s="1"/>
  <c r="T122" i="28" s="1"/>
  <c r="V56" i="28"/>
  <c r="V89" i="28" s="1"/>
  <c r="V122" i="28" s="1"/>
  <c r="X56" i="28"/>
  <c r="X89" i="28" s="1"/>
  <c r="X122" i="28" s="1"/>
  <c r="Z56" i="28"/>
  <c r="Z89" i="28" s="1"/>
  <c r="Z122" i="28" s="1"/>
  <c r="D57" i="28"/>
  <c r="D90" i="28" s="1"/>
  <c r="D123" i="28" s="1"/>
  <c r="F57" i="28"/>
  <c r="F90" i="28" s="1"/>
  <c r="F123" i="28" s="1"/>
  <c r="H57" i="28"/>
  <c r="H90" i="28" s="1"/>
  <c r="H123" i="28" s="1"/>
  <c r="J57" i="28"/>
  <c r="J90" i="28" s="1"/>
  <c r="J123" i="28" s="1"/>
  <c r="L57" i="28"/>
  <c r="L90" i="28" s="1"/>
  <c r="L123" i="28" s="1"/>
  <c r="N57" i="28"/>
  <c r="N90" i="28" s="1"/>
  <c r="N123" i="28" s="1"/>
  <c r="P57" i="28"/>
  <c r="P90" i="28" s="1"/>
  <c r="P123" i="28" s="1"/>
  <c r="R57" i="28"/>
  <c r="R90" i="28" s="1"/>
  <c r="R123" i="28" s="1"/>
  <c r="T57" i="28"/>
  <c r="T90" i="28" s="1"/>
  <c r="T123" i="28" s="1"/>
  <c r="V57" i="28"/>
  <c r="V90" i="28" s="1"/>
  <c r="V123" i="28" s="1"/>
  <c r="X57" i="28"/>
  <c r="X90" i="28" s="1"/>
  <c r="X123" i="28" s="1"/>
  <c r="Z57" i="28"/>
  <c r="Z90" i="28" s="1"/>
  <c r="Z123" i="28" s="1"/>
  <c r="D58" i="28"/>
  <c r="D91" i="28" s="1"/>
  <c r="D124" i="28" s="1"/>
  <c r="F58" i="28"/>
  <c r="F91" i="28" s="1"/>
  <c r="F124" i="28" s="1"/>
  <c r="H58" i="28"/>
  <c r="H91" i="28" s="1"/>
  <c r="H124" i="28" s="1"/>
  <c r="J58" i="28"/>
  <c r="J91" i="28" s="1"/>
  <c r="J124" i="28" s="1"/>
  <c r="L58" i="28"/>
  <c r="L91" i="28" s="1"/>
  <c r="L124" i="28" s="1"/>
  <c r="N58" i="28"/>
  <c r="N91" i="28" s="1"/>
  <c r="N124" i="28" s="1"/>
  <c r="P58" i="28"/>
  <c r="P91" i="28" s="1"/>
  <c r="P124" i="28" s="1"/>
  <c r="R58" i="28"/>
  <c r="R91" i="28" s="1"/>
  <c r="R124" i="28" s="1"/>
  <c r="T58" i="28"/>
  <c r="T91" i="28" s="1"/>
  <c r="T124" i="28" s="1"/>
  <c r="V58" i="28"/>
  <c r="V91" i="28" s="1"/>
  <c r="V124" i="28" s="1"/>
  <c r="X58" i="28"/>
  <c r="X91" i="28" s="1"/>
  <c r="X124" i="28" s="1"/>
  <c r="Z58" i="28"/>
  <c r="Z91" i="28" s="1"/>
  <c r="Z124" i="28" s="1"/>
  <c r="D59" i="28"/>
  <c r="D92" i="28" s="1"/>
  <c r="D125" i="28" s="1"/>
  <c r="F59" i="28"/>
  <c r="F92" i="28" s="1"/>
  <c r="F125" i="28" s="1"/>
  <c r="H59" i="28"/>
  <c r="H92" i="28" s="1"/>
  <c r="H125" i="28" s="1"/>
  <c r="J59" i="28"/>
  <c r="J92" i="28" s="1"/>
  <c r="J125" i="28" s="1"/>
  <c r="L59" i="28"/>
  <c r="L92" i="28" s="1"/>
  <c r="L125" i="28" s="1"/>
  <c r="N59" i="28"/>
  <c r="N92" i="28" s="1"/>
  <c r="N125" i="28" s="1"/>
  <c r="P59" i="28"/>
  <c r="P92" i="28" s="1"/>
  <c r="P125" i="28" s="1"/>
  <c r="R59" i="28"/>
  <c r="R92" i="28" s="1"/>
  <c r="R125" i="28" s="1"/>
  <c r="T59" i="28"/>
  <c r="T92" i="28" s="1"/>
  <c r="T125" i="28" s="1"/>
  <c r="V59" i="28"/>
  <c r="V92" i="28" s="1"/>
  <c r="V125" i="28" s="1"/>
  <c r="X59" i="28"/>
  <c r="X92" i="28" s="1"/>
  <c r="X125" i="28" s="1"/>
  <c r="Z59" i="28"/>
  <c r="Z92" i="28" s="1"/>
  <c r="Z125" i="28" s="1"/>
  <c r="D60" i="28"/>
  <c r="D93" i="28" s="1"/>
  <c r="D126" i="28" s="1"/>
  <c r="F60" i="28"/>
  <c r="F93" i="28" s="1"/>
  <c r="F126" i="28" s="1"/>
  <c r="H60" i="28"/>
  <c r="H93" i="28" s="1"/>
  <c r="H126" i="28" s="1"/>
  <c r="J60" i="28"/>
  <c r="J93" i="28" s="1"/>
  <c r="J126" i="28" s="1"/>
  <c r="L60" i="28"/>
  <c r="L93" i="28" s="1"/>
  <c r="L126" i="28" s="1"/>
  <c r="N60" i="28"/>
  <c r="N93" i="28" s="1"/>
  <c r="N126" i="28" s="1"/>
  <c r="P60" i="28"/>
  <c r="P93" i="28" s="1"/>
  <c r="P126" i="28" s="1"/>
  <c r="R60" i="28"/>
  <c r="R93" i="28" s="1"/>
  <c r="R126" i="28" s="1"/>
  <c r="T60" i="28"/>
  <c r="T93" i="28" s="1"/>
  <c r="T126" i="28" s="1"/>
  <c r="V60" i="28"/>
  <c r="V93" i="28" s="1"/>
  <c r="V126" i="28" s="1"/>
  <c r="X60" i="28"/>
  <c r="X93" i="28" s="1"/>
  <c r="X126" i="28" s="1"/>
  <c r="Z60" i="28"/>
  <c r="Z93" i="28" s="1"/>
  <c r="Z126" i="28" s="1"/>
  <c r="D61" i="28"/>
  <c r="D94" i="28" s="1"/>
  <c r="D127" i="28" s="1"/>
  <c r="F61" i="28"/>
  <c r="F94" i="28" s="1"/>
  <c r="F127" i="28" s="1"/>
  <c r="H61" i="28"/>
  <c r="H94" i="28" s="1"/>
  <c r="H127" i="28" s="1"/>
  <c r="J61" i="28"/>
  <c r="J94" i="28" s="1"/>
  <c r="J127" i="28" s="1"/>
  <c r="L61" i="28"/>
  <c r="L94" i="28" s="1"/>
  <c r="L127" i="28" s="1"/>
  <c r="N61" i="28"/>
  <c r="N94" i="28" s="1"/>
  <c r="N127" i="28" s="1"/>
  <c r="P61" i="28"/>
  <c r="P94" i="28" s="1"/>
  <c r="P127" i="28" s="1"/>
  <c r="R61" i="28"/>
  <c r="R94" i="28" s="1"/>
  <c r="R127" i="28" s="1"/>
  <c r="T61" i="28"/>
  <c r="T94" i="28" s="1"/>
  <c r="T127" i="28" s="1"/>
  <c r="V61" i="28"/>
  <c r="V94" i="28" s="1"/>
  <c r="V127" i="28" s="1"/>
  <c r="X61" i="28"/>
  <c r="X94" i="28" s="1"/>
  <c r="X127" i="28" s="1"/>
  <c r="Z61" i="28"/>
  <c r="Z94" i="28" s="1"/>
  <c r="Z127" i="28" s="1"/>
  <c r="D62" i="28"/>
  <c r="D95" i="28" s="1"/>
  <c r="D128" i="28" s="1"/>
  <c r="F62" i="28"/>
  <c r="F95" i="28" s="1"/>
  <c r="F128" i="28" s="1"/>
  <c r="H62" i="28"/>
  <c r="H95" i="28" s="1"/>
  <c r="H128" i="28" s="1"/>
  <c r="J62" i="28"/>
  <c r="J95" i="28" s="1"/>
  <c r="J128" i="28" s="1"/>
  <c r="L62" i="28"/>
  <c r="L95" i="28" s="1"/>
  <c r="L128" i="28" s="1"/>
  <c r="N62" i="28"/>
  <c r="N95" i="28" s="1"/>
  <c r="N128" i="28" s="1"/>
  <c r="P62" i="28"/>
  <c r="P95" i="28" s="1"/>
  <c r="P128" i="28" s="1"/>
  <c r="R62" i="28"/>
  <c r="R95" i="28" s="1"/>
  <c r="R128" i="28" s="1"/>
  <c r="T62" i="28"/>
  <c r="T95" i="28" s="1"/>
  <c r="T128" i="28" s="1"/>
  <c r="V62" i="28"/>
  <c r="V95" i="28" s="1"/>
  <c r="V128" i="28" s="1"/>
  <c r="X62" i="28"/>
  <c r="X95" i="28" s="1"/>
  <c r="X128" i="28" s="1"/>
  <c r="Z62" i="28"/>
  <c r="Z95" i="28" s="1"/>
  <c r="Z128" i="28" s="1"/>
  <c r="D63" i="28"/>
  <c r="D96" i="28" s="1"/>
  <c r="D129" i="28" s="1"/>
  <c r="F63" i="28"/>
  <c r="F96" i="28" s="1"/>
  <c r="F129" i="28" s="1"/>
  <c r="H63" i="28"/>
  <c r="H96" i="28" s="1"/>
  <c r="H129" i="28" s="1"/>
  <c r="J63" i="28"/>
  <c r="J96" i="28" s="1"/>
  <c r="J129" i="28" s="1"/>
  <c r="L63" i="28"/>
  <c r="L96" i="28" s="1"/>
  <c r="L129" i="28" s="1"/>
  <c r="N63" i="28"/>
  <c r="N96" i="28" s="1"/>
  <c r="N129" i="28" s="1"/>
  <c r="P63" i="28"/>
  <c r="P96" i="28" s="1"/>
  <c r="P129" i="28" s="1"/>
  <c r="R63" i="28"/>
  <c r="R96" i="28" s="1"/>
  <c r="R129" i="28" s="1"/>
  <c r="T63" i="28"/>
  <c r="T96" i="28" s="1"/>
  <c r="T129" i="28" s="1"/>
  <c r="V63" i="28"/>
  <c r="V96" i="28" s="1"/>
  <c r="V129" i="28" s="1"/>
  <c r="X63" i="28"/>
  <c r="X96" i="28" s="1"/>
  <c r="X129" i="28" s="1"/>
  <c r="Z63" i="28"/>
  <c r="Z96" i="28" s="1"/>
  <c r="Z129" i="28" s="1"/>
  <c r="D64" i="28"/>
  <c r="D97" i="28" s="1"/>
  <c r="D130" i="28" s="1"/>
  <c r="F64" i="28"/>
  <c r="F97" i="28" s="1"/>
  <c r="F130" i="28" s="1"/>
  <c r="H64" i="28"/>
  <c r="H97" i="28" s="1"/>
  <c r="H130" i="28" s="1"/>
  <c r="J64" i="28"/>
  <c r="J97" i="28" s="1"/>
  <c r="J130" i="28" s="1"/>
  <c r="L64" i="28"/>
  <c r="L97" i="28" s="1"/>
  <c r="L130" i="28" s="1"/>
  <c r="N64" i="28"/>
  <c r="N97" i="28" s="1"/>
  <c r="N130" i="28" s="1"/>
  <c r="P64" i="28"/>
  <c r="P97" i="28" s="1"/>
  <c r="P130" i="28" s="1"/>
  <c r="R64" i="28"/>
  <c r="R97" i="28" s="1"/>
  <c r="R130" i="28" s="1"/>
  <c r="T64" i="28"/>
  <c r="T97" i="28" s="1"/>
  <c r="T130" i="28" s="1"/>
  <c r="V64" i="28"/>
  <c r="V97" i="28" s="1"/>
  <c r="V130" i="28" s="1"/>
  <c r="X64" i="28"/>
  <c r="X97" i="28" s="1"/>
  <c r="X130" i="28" s="1"/>
  <c r="Z64" i="28"/>
  <c r="Z97" i="28" s="1"/>
  <c r="Z130" i="28" s="1"/>
  <c r="D65" i="28"/>
  <c r="D98" i="28" s="1"/>
  <c r="D131" i="28" s="1"/>
  <c r="F65" i="28"/>
  <c r="F98" i="28" s="1"/>
  <c r="F131" i="28" s="1"/>
  <c r="H65" i="28"/>
  <c r="H98" i="28" s="1"/>
  <c r="H131" i="28" s="1"/>
  <c r="J65" i="28"/>
  <c r="J98" i="28" s="1"/>
  <c r="J131" i="28" s="1"/>
  <c r="L65" i="28"/>
  <c r="L98" i="28" s="1"/>
  <c r="L131" i="28" s="1"/>
  <c r="N65" i="28"/>
  <c r="N98" i="28" s="1"/>
  <c r="N131" i="28" s="1"/>
  <c r="P65" i="28"/>
  <c r="P98" i="28" s="1"/>
  <c r="P131" i="28" s="1"/>
  <c r="R65" i="28"/>
  <c r="R98" i="28" s="1"/>
  <c r="R131" i="28" s="1"/>
  <c r="T65" i="28"/>
  <c r="T98" i="28" s="1"/>
  <c r="T131" i="28" s="1"/>
  <c r="V65" i="28"/>
  <c r="V98" i="28" s="1"/>
  <c r="V131" i="28" s="1"/>
  <c r="X65" i="28"/>
  <c r="X98" i="28" s="1"/>
  <c r="X131" i="28" s="1"/>
  <c r="Z65" i="28"/>
  <c r="Z98" i="28" s="1"/>
  <c r="Z131" i="28" s="1"/>
  <c r="D66" i="28"/>
  <c r="D99" i="28" s="1"/>
  <c r="D132" i="28" s="1"/>
  <c r="F66" i="28"/>
  <c r="F99" i="28" s="1"/>
  <c r="F132" i="28" s="1"/>
  <c r="H66" i="28"/>
  <c r="H99" i="28" s="1"/>
  <c r="H132" i="28" s="1"/>
  <c r="J66" i="28"/>
  <c r="J99" i="28" s="1"/>
  <c r="J132" i="28" s="1"/>
  <c r="L66" i="28"/>
  <c r="L99" i="28" s="1"/>
  <c r="L132" i="28" s="1"/>
  <c r="N66" i="28"/>
  <c r="N99" i="28" s="1"/>
  <c r="N132" i="28" s="1"/>
  <c r="P66" i="28"/>
  <c r="P99" i="28" s="1"/>
  <c r="P132" i="28" s="1"/>
  <c r="R66" i="28"/>
  <c r="R99" i="28" s="1"/>
  <c r="R132" i="28" s="1"/>
  <c r="T66" i="28"/>
  <c r="T99" i="28" s="1"/>
  <c r="T132" i="28" s="1"/>
  <c r="V66" i="28"/>
  <c r="V99" i="28" s="1"/>
  <c r="V132" i="28" s="1"/>
  <c r="X66" i="28"/>
  <c r="X99" i="28" s="1"/>
  <c r="X132" i="28" s="1"/>
  <c r="Z66" i="28"/>
  <c r="Z99" i="28" s="1"/>
  <c r="Z132" i="28" s="1"/>
  <c r="D67" i="28"/>
  <c r="D100" i="28" s="1"/>
  <c r="D133" i="28" s="1"/>
  <c r="F67" i="28"/>
  <c r="F100" i="28" s="1"/>
  <c r="F133" i="28" s="1"/>
  <c r="H67" i="28"/>
  <c r="H100" i="28" s="1"/>
  <c r="H133" i="28" s="1"/>
  <c r="J67" i="28"/>
  <c r="J100" i="28" s="1"/>
  <c r="J133" i="28" s="1"/>
  <c r="L67" i="28"/>
  <c r="L100" i="28" s="1"/>
  <c r="L133" i="28" s="1"/>
  <c r="N67" i="28"/>
  <c r="N100" i="28" s="1"/>
  <c r="N133" i="28" s="1"/>
  <c r="P67" i="28"/>
  <c r="P100" i="28" s="1"/>
  <c r="P133" i="28" s="1"/>
  <c r="R67" i="28"/>
  <c r="R100" i="28" s="1"/>
  <c r="R133" i="28" s="1"/>
  <c r="T67" i="28"/>
  <c r="T100" i="28" s="1"/>
  <c r="T133" i="28" s="1"/>
  <c r="V67" i="28"/>
  <c r="V100" i="28" s="1"/>
  <c r="V133" i="28" s="1"/>
  <c r="X67" i="28"/>
  <c r="X100" i="28" s="1"/>
  <c r="X133" i="28" s="1"/>
  <c r="Z67" i="28"/>
  <c r="Z100" i="28" s="1"/>
  <c r="Z133" i="28" s="1"/>
  <c r="D68" i="28"/>
  <c r="D101" i="28" s="1"/>
  <c r="D134" i="28" s="1"/>
  <c r="F68" i="28"/>
  <c r="F101" i="28" s="1"/>
  <c r="F134" i="28" s="1"/>
  <c r="H68" i="28"/>
  <c r="H101" i="28" s="1"/>
  <c r="H134" i="28" s="1"/>
  <c r="J68" i="28"/>
  <c r="J101" i="28" s="1"/>
  <c r="J134" i="28" s="1"/>
  <c r="L68" i="28"/>
  <c r="L101" i="28" s="1"/>
  <c r="L134" i="28" s="1"/>
  <c r="N68" i="28"/>
  <c r="N101" i="28" s="1"/>
  <c r="N134" i="28" s="1"/>
  <c r="P68" i="28"/>
  <c r="P101" i="28" s="1"/>
  <c r="P134" i="28" s="1"/>
  <c r="R68" i="28"/>
  <c r="R101" i="28" s="1"/>
  <c r="R134" i="28" s="1"/>
  <c r="T68" i="28"/>
  <c r="T101" i="28" s="1"/>
  <c r="T134" i="28" s="1"/>
  <c r="V68" i="28"/>
  <c r="V101" i="28" s="1"/>
  <c r="V134" i="28" s="1"/>
  <c r="X68" i="28"/>
  <c r="X101" i="28" s="1"/>
  <c r="X134" i="28" s="1"/>
  <c r="Z68" i="28"/>
  <c r="Z101" i="28" s="1"/>
  <c r="Z134" i="28" s="1"/>
  <c r="D69" i="28"/>
  <c r="D102" i="28" s="1"/>
  <c r="D135" i="28" s="1"/>
  <c r="F69" i="28"/>
  <c r="F102" i="28" s="1"/>
  <c r="F135" i="28" s="1"/>
  <c r="H69" i="28"/>
  <c r="H102" i="28" s="1"/>
  <c r="H135" i="28" s="1"/>
  <c r="J69" i="28"/>
  <c r="J102" i="28" s="1"/>
  <c r="J135" i="28" s="1"/>
  <c r="L69" i="28"/>
  <c r="L102" i="28" s="1"/>
  <c r="L135" i="28" s="1"/>
  <c r="N69" i="28"/>
  <c r="N102" i="28" s="1"/>
  <c r="N135" i="28" s="1"/>
  <c r="P69" i="28"/>
  <c r="P102" i="28" s="1"/>
  <c r="P135" i="28" s="1"/>
  <c r="R69" i="28"/>
  <c r="R102" i="28" s="1"/>
  <c r="R135" i="28" s="1"/>
  <c r="T69" i="28"/>
  <c r="T102" i="28" s="1"/>
  <c r="T135" i="28" s="1"/>
  <c r="V69" i="28"/>
  <c r="V102" i="28" s="1"/>
  <c r="V135" i="28" s="1"/>
  <c r="X69" i="28"/>
  <c r="X102" i="28" s="1"/>
  <c r="X135" i="28" s="1"/>
  <c r="Z69" i="28"/>
  <c r="Z102" i="28" s="1"/>
  <c r="Z135" i="28" s="1"/>
  <c r="E42" i="28"/>
  <c r="E75" i="28" s="1"/>
  <c r="E108" i="28" s="1"/>
  <c r="G42" i="28"/>
  <c r="G75" i="28" s="1"/>
  <c r="G108" i="28" s="1"/>
  <c r="I42" i="28"/>
  <c r="I75" i="28" s="1"/>
  <c r="I108" i="28" s="1"/>
  <c r="K42" i="28"/>
  <c r="K75" i="28" s="1"/>
  <c r="K108" i="28" s="1"/>
  <c r="M42" i="28"/>
  <c r="M75" i="28" s="1"/>
  <c r="M108" i="28" s="1"/>
  <c r="O42" i="28"/>
  <c r="O75" i="28" s="1"/>
  <c r="O108" i="28" s="1"/>
  <c r="Q42" i="28"/>
  <c r="Q75" i="28" s="1"/>
  <c r="Q108" i="28" s="1"/>
  <c r="S42" i="28"/>
  <c r="S75" i="28" s="1"/>
  <c r="S108" i="28" s="1"/>
  <c r="U42" i="28"/>
  <c r="U75" i="28" s="1"/>
  <c r="U108" i="28" s="1"/>
  <c r="W42" i="28"/>
  <c r="W75" i="28" s="1"/>
  <c r="W108" i="28" s="1"/>
  <c r="Y42" i="28"/>
  <c r="Y75" i="28" s="1"/>
  <c r="Y108" i="28" s="1"/>
  <c r="D42" i="28"/>
  <c r="D75" i="28" s="1"/>
  <c r="D108" i="28" s="1"/>
  <c r="F42" i="28"/>
  <c r="F75" i="28" s="1"/>
  <c r="F108" i="28" s="1"/>
  <c r="H42" i="28"/>
  <c r="H75" i="28" s="1"/>
  <c r="H108" i="28" s="1"/>
  <c r="J42" i="28"/>
  <c r="J75" i="28" s="1"/>
  <c r="J108" i="28" s="1"/>
  <c r="L42" i="28"/>
  <c r="L75" i="28" s="1"/>
  <c r="L108" i="28" s="1"/>
  <c r="N42" i="28"/>
  <c r="N75" i="28" s="1"/>
  <c r="N108" i="28" s="1"/>
  <c r="P42" i="28"/>
  <c r="P75" i="28" s="1"/>
  <c r="P108" i="28" s="1"/>
  <c r="R42" i="28"/>
  <c r="R75" i="28" s="1"/>
  <c r="R108" i="28" s="1"/>
  <c r="T42" i="28"/>
  <c r="T75" i="28" s="1"/>
  <c r="T108" i="28" s="1"/>
  <c r="V42" i="28"/>
  <c r="V75" i="28" s="1"/>
  <c r="V108" i="28" s="1"/>
  <c r="X42" i="28"/>
  <c r="X75" i="28" s="1"/>
  <c r="X108" i="28" s="1"/>
  <c r="Z42" i="28"/>
  <c r="Z75" i="28" s="1"/>
  <c r="Z108" i="28" s="1"/>
  <c r="C42" i="28"/>
  <c r="C75" i="28" s="1"/>
  <c r="C108" i="28" s="1"/>
</calcChain>
</file>

<file path=xl/sharedStrings.xml><?xml version="1.0" encoding="utf-8"?>
<sst xmlns="http://schemas.openxmlformats.org/spreadsheetml/2006/main" count="3661" uniqueCount="249">
  <si>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</si>
  <si>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</si>
  <si>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</si>
  <si>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</si>
  <si>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</si>
  <si>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</si>
  <si>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</si>
  <si>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</si>
  <si>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</si>
  <si>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</si>
  <si>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</si>
  <si>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</si>
  <si>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</si>
  <si>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</si>
  <si>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</si>
  <si>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</si>
  <si>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</si>
  <si>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</si>
  <si>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</si>
  <si>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</si>
  <si>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</si>
  <si>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</si>
  <si>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</si>
  <si>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</si>
  <si>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</si>
  <si>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</si>
  <si>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</si>
  <si>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</si>
  <si>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</si>
  <si>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</si>
  <si>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</si>
  <si>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</si>
  <si>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</si>
  <si>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</si>
  <si>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</si>
  <si>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</si>
  <si>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</si>
  <si>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</si>
  <si>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</si>
  <si>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</si>
  <si>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</si>
  <si>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</si>
  <si>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</si>
  <si>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</si>
  <si>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</si>
  <si>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</si>
  <si>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</si>
  <si>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</si>
  <si>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</si>
  <si>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</si>
  <si>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</si>
  <si>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</si>
  <si>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</si>
  <si>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</si>
  <si>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</si>
  <si>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</si>
  <si>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</si>
  <si>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</si>
  <si>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</si>
  <si>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</si>
  <si>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</si>
  <si>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</si>
  <si>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</si>
  <si>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</si>
  <si>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</si>
  <si>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</si>
  <si>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</si>
  <si>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</si>
  <si>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</si>
  <si>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</si>
  <si>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</si>
  <si>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</si>
  <si>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</si>
  <si>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</si>
  <si>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</si>
  <si>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</si>
  <si>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</si>
  <si>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</si>
  <si>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</si>
  <si>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</si>
  <si>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</si>
  <si>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</si>
  <si>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</si>
  <si>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</si>
  <si>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</si>
  <si>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</si>
  <si>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</si>
  <si>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</si>
  <si>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</si>
  <si>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</si>
  <si>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</si>
  <si>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</si>
  <si>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</si>
  <si>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</si>
  <si>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</si>
  <si>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</si>
  <si>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</si>
  <si>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</si>
  <si>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</si>
  <si>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</si>
  <si>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</si>
  <si>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</si>
  <si>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</si>
  <si>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</si>
  <si>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</si>
  <si>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</si>
  <si>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</si>
  <si>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</si>
  <si>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</si>
  <si>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</si>
  <si>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</si>
  <si>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</si>
  <si>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</si>
  <si>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</si>
  <si>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</si>
  <si>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</si>
  <si>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</si>
  <si>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</si>
  <si>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</si>
  <si>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</si>
  <si>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</si>
  <si>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</si>
  <si>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</si>
  <si>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</si>
  <si>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</si>
  <si>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</si>
  <si>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</si>
  <si>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</si>
  <si>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</si>
  <si>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</si>
  <si>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</si>
  <si>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</si>
  <si>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</si>
  <si>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</si>
  <si>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</si>
  <si>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</si>
  <si>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</si>
  <si>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</si>
  <si>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</si>
  <si>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</si>
  <si>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</si>
  <si>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</si>
  <si>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</si>
  <si>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</si>
  <si>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</si>
  <si>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</si>
  <si>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</si>
  <si>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</si>
  <si>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</si>
  <si>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</si>
  <si>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</si>
  <si>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</si>
  <si>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</si>
  <si>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</si>
  <si>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</si>
  <si>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</si>
  <si>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</si>
  <si>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</si>
  <si>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</si>
  <si>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</si>
  <si>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</si>
  <si>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</si>
  <si>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</si>
  <si>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</si>
  <si>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</si>
  <si>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</si>
  <si>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</si>
  <si>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</si>
  <si>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</si>
  <si>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</si>
  <si>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</si>
  <si>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</si>
  <si>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</si>
  <si>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</si>
  <si>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</si>
  <si>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</si>
  <si>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</si>
  <si>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</si>
  <si>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</si>
  <si>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</si>
  <si>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</si>
  <si>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</si>
  <si>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</si>
  <si>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</si>
  <si>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</si>
  <si>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</si>
  <si>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</si>
  <si>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</si>
  <si>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</si>
  <si>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</si>
  <si>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</si>
  <si>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</si>
  <si>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</si>
  <si>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</si>
  <si>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</si>
  <si>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</si>
  <si>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</si>
  <si>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</si>
  <si>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</si>
  <si>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</si>
  <si>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</si>
  <si>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</si>
  <si>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</si>
  <si>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</si>
  <si>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</si>
  <si>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</si>
  <si>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</si>
  <si>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</si>
  <si>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</si>
  <si>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</si>
  <si>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</si>
  <si>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</si>
  <si>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</si>
  <si>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</si>
  <si>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</si>
  <si>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</si>
  <si>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</si>
  <si>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</si>
  <si>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</si>
  <si>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</si>
  <si>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</si>
  <si>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</si>
  <si>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</si>
  <si>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</si>
  <si>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</si>
  <si>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</si>
  <si>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</si>
  <si>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</si>
  <si>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</si>
  <si>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</si>
  <si>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</si>
  <si>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</si>
  <si>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</si>
  <si>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</si>
  <si>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</si>
  <si>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</si>
  <si>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</si>
  <si>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</si>
  <si>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</si>
  <si>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</si>
  <si>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</si>
  <si>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</si>
  <si>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Потребители, приобретающие электроэнергию в целях компенсации потерь руб./МВт.ч, в феврале 2025г.</t>
  </si>
  <si>
    <t>Оренбургского филиала АО "ЭнергосбыТ Плюс" в феврале 2025 года</t>
  </si>
  <si>
    <t>890366,62</t>
  </si>
  <si>
    <t>1863,22</t>
  </si>
  <si>
    <t>502,6</t>
  </si>
  <si>
    <t>5,13</t>
  </si>
  <si>
    <t>305,81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</si>
</sst>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1163.5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4.78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4559.08</v>
      </c>
      <c r="D9" s="25">
        <v>4444.03</v>
      </c>
      <c r="E9" s="25">
        <v>4376.6899999999996</v>
      </c>
      <c r="F9" s="25">
        <v>4368.95</v>
      </c>
      <c r="G9" s="25">
        <v>4381.34</v>
      </c>
      <c r="H9" s="25">
        <v>4486.1000000000004</v>
      </c>
      <c r="I9" s="25">
        <v>4570.51</v>
      </c>
      <c r="J9" s="25">
        <v>4742.46</v>
      </c>
      <c r="K9" s="25">
        <v>4934.68</v>
      </c>
      <c r="L9" s="25">
        <v>5003.71</v>
      </c>
      <c r="M9" s="25">
        <v>5006.78</v>
      </c>
      <c r="N9" s="25">
        <v>4974.79</v>
      </c>
      <c r="O9" s="25">
        <v>4964.1400000000003</v>
      </c>
      <c r="P9" s="25">
        <v>4992.28</v>
      </c>
      <c r="Q9" s="25">
        <v>5004.53</v>
      </c>
      <c r="R9" s="25">
        <v>5033.97</v>
      </c>
      <c r="S9" s="25">
        <v>5035.67</v>
      </c>
      <c r="T9" s="25">
        <v>5021.51</v>
      </c>
      <c r="U9" s="25">
        <v>4995.57</v>
      </c>
      <c r="V9" s="25">
        <v>4969.08</v>
      </c>
      <c r="W9" s="25">
        <v>4933.6899999999996</v>
      </c>
      <c r="X9" s="25">
        <v>4834.9799999999996</v>
      </c>
      <c r="Y9" s="25">
        <v>4684.2299999999996</v>
      </c>
      <c r="Z9" s="25">
        <v>4568.1499999999996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4462.6899999999996</v>
      </c>
      <c r="D10" s="25">
        <v>4369.66</v>
      </c>
      <c r="E10" s="25">
        <v>4318.7</v>
      </c>
      <c r="F10" s="25">
        <v>4302.99</v>
      </c>
      <c r="G10" s="25">
        <v>4320.58</v>
      </c>
      <c r="H10" s="25">
        <v>4394.4399999999996</v>
      </c>
      <c r="I10" s="25">
        <v>4478.38</v>
      </c>
      <c r="J10" s="25">
        <v>4603.59</v>
      </c>
      <c r="K10" s="25">
        <v>4743.78</v>
      </c>
      <c r="L10" s="25">
        <v>4851.71</v>
      </c>
      <c r="M10" s="25">
        <v>4942.22</v>
      </c>
      <c r="N10" s="25">
        <v>4945.66</v>
      </c>
      <c r="O10" s="25">
        <v>4945.47</v>
      </c>
      <c r="P10" s="25">
        <v>4948.62</v>
      </c>
      <c r="Q10" s="25">
        <v>4961.3599999999997</v>
      </c>
      <c r="R10" s="25">
        <v>4989.67</v>
      </c>
      <c r="S10" s="25">
        <v>5008.93</v>
      </c>
      <c r="T10" s="25">
        <v>4993.24</v>
      </c>
      <c r="U10" s="25">
        <v>4987.05</v>
      </c>
      <c r="V10" s="25">
        <v>4990.34</v>
      </c>
      <c r="W10" s="25">
        <v>4929.4399999999996</v>
      </c>
      <c r="X10" s="25">
        <v>4847.3</v>
      </c>
      <c r="Y10" s="25">
        <v>4659.13</v>
      </c>
      <c r="Z10" s="25">
        <v>4524.2299999999996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4462.72</v>
      </c>
      <c r="D11" s="25">
        <v>4365.32</v>
      </c>
      <c r="E11" s="25">
        <v>4350.6400000000003</v>
      </c>
      <c r="F11" s="25">
        <v>4367.66</v>
      </c>
      <c r="G11" s="25">
        <v>4398.91</v>
      </c>
      <c r="H11" s="25">
        <v>4548.71</v>
      </c>
      <c r="I11" s="25">
        <v>4738.76</v>
      </c>
      <c r="J11" s="25">
        <v>4952.54</v>
      </c>
      <c r="K11" s="25">
        <v>5002.5200000000004</v>
      </c>
      <c r="L11" s="25">
        <v>4975.72</v>
      </c>
      <c r="M11" s="25">
        <v>4958.26</v>
      </c>
      <c r="N11" s="25">
        <v>4950.58</v>
      </c>
      <c r="O11" s="25">
        <v>4960.68</v>
      </c>
      <c r="P11" s="25">
        <v>4964.71</v>
      </c>
      <c r="Q11" s="25">
        <v>4982.75</v>
      </c>
      <c r="R11" s="25">
        <v>5014.21</v>
      </c>
      <c r="S11" s="25">
        <v>5015.1400000000003</v>
      </c>
      <c r="T11" s="25">
        <v>4996.46</v>
      </c>
      <c r="U11" s="25">
        <v>4972.8</v>
      </c>
      <c r="V11" s="25">
        <v>4952.71</v>
      </c>
      <c r="W11" s="25">
        <v>4882.1400000000003</v>
      </c>
      <c r="X11" s="25">
        <v>4687.5600000000004</v>
      </c>
      <c r="Y11" s="25">
        <v>4544.33</v>
      </c>
      <c r="Z11" s="25">
        <v>4399.1899999999996</v>
      </c>
    </row>
    <row r="12" spans="2:34" x14ac:dyDescent="0.25">
      <c r="B12" s="35">
        <v>4</v>
      </c>
      <c r="C12" s="25">
        <v>4357.08</v>
      </c>
      <c r="D12" s="25">
        <v>4265.5200000000004</v>
      </c>
      <c r="E12" s="25">
        <v>4247.59</v>
      </c>
      <c r="F12" s="25">
        <v>4247.38</v>
      </c>
      <c r="G12" s="25">
        <v>4294.63</v>
      </c>
      <c r="H12" s="25">
        <v>4492.0200000000004</v>
      </c>
      <c r="I12" s="25">
        <v>4641.96</v>
      </c>
      <c r="J12" s="25">
        <v>4794.28</v>
      </c>
      <c r="K12" s="25">
        <v>4856</v>
      </c>
      <c r="L12" s="25">
        <v>4838.2700000000004</v>
      </c>
      <c r="M12" s="25">
        <v>4833.72</v>
      </c>
      <c r="N12" s="25">
        <v>4823.2</v>
      </c>
      <c r="O12" s="25">
        <v>4826.79</v>
      </c>
      <c r="P12" s="25">
        <v>4839.62</v>
      </c>
      <c r="Q12" s="25">
        <v>4855.67</v>
      </c>
      <c r="R12" s="25">
        <v>4874.7299999999996</v>
      </c>
      <c r="S12" s="25">
        <v>4869.91</v>
      </c>
      <c r="T12" s="25">
        <v>4863.9399999999996</v>
      </c>
      <c r="U12" s="25">
        <v>4844.07</v>
      </c>
      <c r="V12" s="25">
        <v>4826.66</v>
      </c>
      <c r="W12" s="25">
        <v>4736.07</v>
      </c>
      <c r="X12" s="25">
        <v>4659.8999999999996</v>
      </c>
      <c r="Y12" s="25">
        <v>4527.6099999999997</v>
      </c>
      <c r="Z12" s="25">
        <v>4475.03</v>
      </c>
    </row>
    <row r="13" spans="2:34" x14ac:dyDescent="0.25">
      <c r="B13" s="35">
        <v>5</v>
      </c>
      <c r="C13" s="25">
        <v>4377.97</v>
      </c>
      <c r="D13" s="25">
        <v>4280.5600000000004</v>
      </c>
      <c r="E13" s="25">
        <v>4275.37</v>
      </c>
      <c r="F13" s="25">
        <v>4267.83</v>
      </c>
      <c r="G13" s="25">
        <v>4382.2700000000004</v>
      </c>
      <c r="H13" s="25">
        <v>4507.6099999999997</v>
      </c>
      <c r="I13" s="25">
        <v>4646.5200000000004</v>
      </c>
      <c r="J13" s="25">
        <v>4809.03</v>
      </c>
      <c r="K13" s="25">
        <v>4857</v>
      </c>
      <c r="L13" s="25">
        <v>4829.5</v>
      </c>
      <c r="M13" s="25">
        <v>4829.55</v>
      </c>
      <c r="N13" s="25">
        <v>4819.2700000000004</v>
      </c>
      <c r="O13" s="25">
        <v>4826.32</v>
      </c>
      <c r="P13" s="25">
        <v>4840.8900000000003</v>
      </c>
      <c r="Q13" s="25">
        <v>4854.75</v>
      </c>
      <c r="R13" s="25">
        <v>4869.43</v>
      </c>
      <c r="S13" s="25">
        <v>4869.03</v>
      </c>
      <c r="T13" s="25">
        <v>4863.8500000000004</v>
      </c>
      <c r="U13" s="25">
        <v>4845.92</v>
      </c>
      <c r="V13" s="25">
        <v>4822.46</v>
      </c>
      <c r="W13" s="25">
        <v>4773.51</v>
      </c>
      <c r="X13" s="25">
        <v>4680.2700000000004</v>
      </c>
      <c r="Y13" s="25">
        <v>4539.75</v>
      </c>
      <c r="Z13" s="25">
        <v>4447.92</v>
      </c>
    </row>
    <row r="14" spans="2:34" x14ac:dyDescent="0.25">
      <c r="B14" s="35">
        <v>6</v>
      </c>
      <c r="C14" s="25">
        <v>4301.57</v>
      </c>
      <c r="D14" s="25">
        <v>4234.72</v>
      </c>
      <c r="E14" s="25">
        <v>4225.88</v>
      </c>
      <c r="F14" s="25">
        <v>4224.4399999999996</v>
      </c>
      <c r="G14" s="25">
        <v>4251.3100000000004</v>
      </c>
      <c r="H14" s="25">
        <v>4454.71</v>
      </c>
      <c r="I14" s="25">
        <v>4668.0600000000004</v>
      </c>
      <c r="J14" s="25">
        <v>4841.3500000000004</v>
      </c>
      <c r="K14" s="25">
        <v>4875.9799999999996</v>
      </c>
      <c r="L14" s="25">
        <v>4852.3900000000003</v>
      </c>
      <c r="M14" s="25">
        <v>4856.3999999999996</v>
      </c>
      <c r="N14" s="25">
        <v>4850.74</v>
      </c>
      <c r="O14" s="25">
        <v>4859.87</v>
      </c>
      <c r="P14" s="25">
        <v>4866.5600000000004</v>
      </c>
      <c r="Q14" s="25">
        <v>4873.55</v>
      </c>
      <c r="R14" s="25">
        <v>4876.41</v>
      </c>
      <c r="S14" s="25">
        <v>4878.18</v>
      </c>
      <c r="T14" s="25">
        <v>4873.62</v>
      </c>
      <c r="U14" s="25">
        <v>4858.76</v>
      </c>
      <c r="V14" s="25">
        <v>4834.47</v>
      </c>
      <c r="W14" s="25">
        <v>4799.7700000000004</v>
      </c>
      <c r="X14" s="25">
        <v>4667.8100000000004</v>
      </c>
      <c r="Y14" s="25">
        <v>4532.46</v>
      </c>
      <c r="Z14" s="25">
        <v>4372.87</v>
      </c>
    </row>
    <row r="15" spans="2:34" x14ac:dyDescent="0.25">
      <c r="B15" s="35">
        <v>7</v>
      </c>
      <c r="C15" s="25">
        <v>4334.79</v>
      </c>
      <c r="D15" s="25">
        <v>4251.28</v>
      </c>
      <c r="E15" s="25">
        <v>4245.28</v>
      </c>
      <c r="F15" s="25">
        <v>4247.63</v>
      </c>
      <c r="G15" s="25">
        <v>4308.22</v>
      </c>
      <c r="H15" s="25">
        <v>4466.83</v>
      </c>
      <c r="I15" s="25">
        <v>4684.03</v>
      </c>
      <c r="J15" s="25">
        <v>4883.99</v>
      </c>
      <c r="K15" s="25">
        <v>4903.3599999999997</v>
      </c>
      <c r="L15" s="25">
        <v>4877.99</v>
      </c>
      <c r="M15" s="25">
        <v>4875.9399999999996</v>
      </c>
      <c r="N15" s="25">
        <v>4869.26</v>
      </c>
      <c r="O15" s="25">
        <v>4869.18</v>
      </c>
      <c r="P15" s="25">
        <v>4877.0200000000004</v>
      </c>
      <c r="Q15" s="25">
        <v>4887.91</v>
      </c>
      <c r="R15" s="25">
        <v>4899.0600000000004</v>
      </c>
      <c r="S15" s="25">
        <v>4910.82</v>
      </c>
      <c r="T15" s="25">
        <v>4904.22</v>
      </c>
      <c r="U15" s="25">
        <v>4889.32</v>
      </c>
      <c r="V15" s="25">
        <v>4859.5600000000004</v>
      </c>
      <c r="W15" s="25">
        <v>4856.82</v>
      </c>
      <c r="X15" s="25">
        <v>4778.41</v>
      </c>
      <c r="Y15" s="25">
        <v>4627.22</v>
      </c>
      <c r="Z15" s="25">
        <v>4514.1499999999996</v>
      </c>
    </row>
    <row r="16" spans="2:34" x14ac:dyDescent="0.25">
      <c r="B16" s="35">
        <v>8</v>
      </c>
      <c r="C16" s="25">
        <v>4524.92</v>
      </c>
      <c r="D16" s="25">
        <v>4396.96</v>
      </c>
      <c r="E16" s="25">
        <v>4377.78</v>
      </c>
      <c r="F16" s="25">
        <v>4354.21</v>
      </c>
      <c r="G16" s="25">
        <v>4373.1499999999996</v>
      </c>
      <c r="H16" s="25">
        <v>4402.1099999999997</v>
      </c>
      <c r="I16" s="25">
        <v>4497.83</v>
      </c>
      <c r="J16" s="25">
        <v>4626.6899999999996</v>
      </c>
      <c r="K16" s="25">
        <v>4806.83</v>
      </c>
      <c r="L16" s="25">
        <v>4842.5600000000004</v>
      </c>
      <c r="M16" s="25">
        <v>4848.08</v>
      </c>
      <c r="N16" s="25">
        <v>4836.49</v>
      </c>
      <c r="O16" s="25">
        <v>4836.9799999999996</v>
      </c>
      <c r="P16" s="25">
        <v>4854.17</v>
      </c>
      <c r="Q16" s="25">
        <v>4873.32</v>
      </c>
      <c r="R16" s="25">
        <v>4898.1400000000003</v>
      </c>
      <c r="S16" s="25">
        <v>4905.3</v>
      </c>
      <c r="T16" s="25">
        <v>4902.8599999999997</v>
      </c>
      <c r="U16" s="25">
        <v>4881.99</v>
      </c>
      <c r="V16" s="25">
        <v>4848.79</v>
      </c>
      <c r="W16" s="25">
        <v>4827.83</v>
      </c>
      <c r="X16" s="25">
        <v>4714.53</v>
      </c>
      <c r="Y16" s="25">
        <v>4596.8900000000003</v>
      </c>
      <c r="Z16" s="25">
        <v>4391.47</v>
      </c>
    </row>
    <row r="17" spans="2:26" x14ac:dyDescent="0.25">
      <c r="B17" s="35">
        <v>9</v>
      </c>
      <c r="C17" s="25">
        <v>4377.33</v>
      </c>
      <c r="D17" s="25">
        <v>4267.4799999999996</v>
      </c>
      <c r="E17" s="25">
        <v>4244.7299999999996</v>
      </c>
      <c r="F17" s="25">
        <v>4224.0200000000004</v>
      </c>
      <c r="G17" s="25">
        <v>4245.55</v>
      </c>
      <c r="H17" s="25">
        <v>4287.26</v>
      </c>
      <c r="I17" s="25">
        <v>4391.21</v>
      </c>
      <c r="J17" s="25">
        <v>4474.82</v>
      </c>
      <c r="K17" s="25">
        <v>4644.83</v>
      </c>
      <c r="L17" s="25">
        <v>4721.92</v>
      </c>
      <c r="M17" s="25">
        <v>4752.5600000000004</v>
      </c>
      <c r="N17" s="25">
        <v>4742.3599999999997</v>
      </c>
      <c r="O17" s="25">
        <v>4751.49</v>
      </c>
      <c r="P17" s="25">
        <v>4765.4799999999996</v>
      </c>
      <c r="Q17" s="25">
        <v>4783.5200000000004</v>
      </c>
      <c r="R17" s="25">
        <v>4808.84</v>
      </c>
      <c r="S17" s="25">
        <v>4819.17</v>
      </c>
      <c r="T17" s="25">
        <v>4818.87</v>
      </c>
      <c r="U17" s="25">
        <v>4804.16</v>
      </c>
      <c r="V17" s="25">
        <v>4766.8</v>
      </c>
      <c r="W17" s="25">
        <v>4742.16</v>
      </c>
      <c r="X17" s="25">
        <v>4678.74</v>
      </c>
      <c r="Y17" s="25">
        <v>4544.3500000000004</v>
      </c>
      <c r="Z17" s="25">
        <v>4371.5200000000004</v>
      </c>
    </row>
    <row r="18" spans="2:26" x14ac:dyDescent="0.25">
      <c r="B18" s="35">
        <v>10</v>
      </c>
      <c r="C18" s="25">
        <v>4476.4399999999996</v>
      </c>
      <c r="D18" s="25">
        <v>4359.08</v>
      </c>
      <c r="E18" s="25">
        <v>4302.46</v>
      </c>
      <c r="F18" s="25">
        <v>4313.41</v>
      </c>
      <c r="G18" s="25">
        <v>4381.66</v>
      </c>
      <c r="H18" s="25">
        <v>4561.21</v>
      </c>
      <c r="I18" s="25">
        <v>4709.4799999999996</v>
      </c>
      <c r="J18" s="25">
        <v>4824.66</v>
      </c>
      <c r="K18" s="25">
        <v>4881.8500000000004</v>
      </c>
      <c r="L18" s="25">
        <v>4860.42</v>
      </c>
      <c r="M18" s="25">
        <v>4855.54</v>
      </c>
      <c r="N18" s="25">
        <v>4844.2299999999996</v>
      </c>
      <c r="O18" s="25">
        <v>4848.66</v>
      </c>
      <c r="P18" s="25">
        <v>4858.05</v>
      </c>
      <c r="Q18" s="25">
        <v>4861.6499999999996</v>
      </c>
      <c r="R18" s="25">
        <v>4891.46</v>
      </c>
      <c r="S18" s="25">
        <v>4889.6499999999996</v>
      </c>
      <c r="T18" s="25">
        <v>4886.79</v>
      </c>
      <c r="U18" s="25">
        <v>4864.54</v>
      </c>
      <c r="V18" s="25">
        <v>4846.6899999999996</v>
      </c>
      <c r="W18" s="25">
        <v>4798.41</v>
      </c>
      <c r="X18" s="25">
        <v>4713.1099999999997</v>
      </c>
      <c r="Y18" s="25">
        <v>4593.59</v>
      </c>
      <c r="Z18" s="25">
        <v>4464.25</v>
      </c>
    </row>
    <row r="19" spans="2:26" x14ac:dyDescent="0.25">
      <c r="B19" s="35">
        <v>11</v>
      </c>
      <c r="C19" s="25">
        <v>4403.28</v>
      </c>
      <c r="D19" s="25">
        <v>4317.3100000000004</v>
      </c>
      <c r="E19" s="25">
        <v>4286.72</v>
      </c>
      <c r="F19" s="25">
        <v>4275.72</v>
      </c>
      <c r="G19" s="25">
        <v>4400.78</v>
      </c>
      <c r="H19" s="25">
        <v>4518.95</v>
      </c>
      <c r="I19" s="25">
        <v>4704.8500000000004</v>
      </c>
      <c r="J19" s="25">
        <v>4796.41</v>
      </c>
      <c r="K19" s="25">
        <v>4841.24</v>
      </c>
      <c r="L19" s="25">
        <v>4828.79</v>
      </c>
      <c r="M19" s="25">
        <v>4831.91</v>
      </c>
      <c r="N19" s="25">
        <v>4827.8999999999996</v>
      </c>
      <c r="O19" s="25">
        <v>4819.42</v>
      </c>
      <c r="P19" s="25">
        <v>4822.1499999999996</v>
      </c>
      <c r="Q19" s="25">
        <v>4824.43</v>
      </c>
      <c r="R19" s="25">
        <v>4832.18</v>
      </c>
      <c r="S19" s="25">
        <v>4833.3999999999996</v>
      </c>
      <c r="T19" s="25">
        <v>4834.6899999999996</v>
      </c>
      <c r="U19" s="25">
        <v>4816.49</v>
      </c>
      <c r="V19" s="25">
        <v>4802.91</v>
      </c>
      <c r="W19" s="25">
        <v>4760.8900000000003</v>
      </c>
      <c r="X19" s="25">
        <v>4679.01</v>
      </c>
      <c r="Y19" s="25">
        <v>4580.42</v>
      </c>
      <c r="Z19" s="25">
        <v>4461.6099999999997</v>
      </c>
    </row>
    <row r="20" spans="2:26" x14ac:dyDescent="0.25">
      <c r="B20" s="35">
        <v>12</v>
      </c>
      <c r="C20" s="25">
        <v>4380.0600000000004</v>
      </c>
      <c r="D20" s="25">
        <v>4295.1099999999997</v>
      </c>
      <c r="E20" s="25">
        <v>4273.7700000000004</v>
      </c>
      <c r="F20" s="25">
        <v>4275.79</v>
      </c>
      <c r="G20" s="25">
        <v>4383.45</v>
      </c>
      <c r="H20" s="25">
        <v>4523.91</v>
      </c>
      <c r="I20" s="25">
        <v>4705.59</v>
      </c>
      <c r="J20" s="25">
        <v>4809.4399999999996</v>
      </c>
      <c r="K20" s="25">
        <v>4858.91</v>
      </c>
      <c r="L20" s="25">
        <v>4844.0600000000004</v>
      </c>
      <c r="M20" s="25">
        <v>4846.2700000000004</v>
      </c>
      <c r="N20" s="25">
        <v>4860.78</v>
      </c>
      <c r="O20" s="25">
        <v>4844.6000000000004</v>
      </c>
      <c r="P20" s="25">
        <v>4847.4799999999996</v>
      </c>
      <c r="Q20" s="25">
        <v>4847.4399999999996</v>
      </c>
      <c r="R20" s="25">
        <v>4844.6400000000003</v>
      </c>
      <c r="S20" s="25">
        <v>4835.8500000000004</v>
      </c>
      <c r="T20" s="25">
        <v>4838.03</v>
      </c>
      <c r="U20" s="25">
        <v>4828.5600000000004</v>
      </c>
      <c r="V20" s="25">
        <v>4808.1499999999996</v>
      </c>
      <c r="W20" s="25">
        <v>4776.3599999999997</v>
      </c>
      <c r="X20" s="25">
        <v>4701.91</v>
      </c>
      <c r="Y20" s="25">
        <v>4572.1899999999996</v>
      </c>
      <c r="Z20" s="25">
        <v>4454.8999999999996</v>
      </c>
    </row>
    <row r="21" spans="2:26" x14ac:dyDescent="0.25">
      <c r="B21" s="35">
        <v>13</v>
      </c>
      <c r="C21" s="25">
        <v>4353.1499999999996</v>
      </c>
      <c r="D21" s="25">
        <v>4296.8599999999997</v>
      </c>
      <c r="E21" s="25">
        <v>4259.18</v>
      </c>
      <c r="F21" s="25">
        <v>4302.51</v>
      </c>
      <c r="G21" s="25">
        <v>4432.08</v>
      </c>
      <c r="H21" s="25">
        <v>4531.1099999999997</v>
      </c>
      <c r="I21" s="25">
        <v>4740.75</v>
      </c>
      <c r="J21" s="25">
        <v>4836.76</v>
      </c>
      <c r="K21" s="25">
        <v>4893.68</v>
      </c>
      <c r="L21" s="25">
        <v>4878.3599999999997</v>
      </c>
      <c r="M21" s="25">
        <v>4872.4399999999996</v>
      </c>
      <c r="N21" s="25">
        <v>4878.88</v>
      </c>
      <c r="O21" s="25">
        <v>4874.6099999999997</v>
      </c>
      <c r="P21" s="25">
        <v>4882.7700000000004</v>
      </c>
      <c r="Q21" s="25">
        <v>4895.55</v>
      </c>
      <c r="R21" s="25">
        <v>4902.75</v>
      </c>
      <c r="S21" s="25">
        <v>4892.67</v>
      </c>
      <c r="T21" s="25">
        <v>4905.24</v>
      </c>
      <c r="U21" s="25">
        <v>4891.95</v>
      </c>
      <c r="V21" s="25">
        <v>4870.8599999999997</v>
      </c>
      <c r="W21" s="25">
        <v>4833.03</v>
      </c>
      <c r="X21" s="25">
        <v>4742.91</v>
      </c>
      <c r="Y21" s="25">
        <v>4611.22</v>
      </c>
      <c r="Z21" s="25">
        <v>4531.4799999999996</v>
      </c>
    </row>
    <row r="22" spans="2:26" x14ac:dyDescent="0.25">
      <c r="B22" s="35">
        <v>14</v>
      </c>
      <c r="C22" s="25">
        <v>4461.71</v>
      </c>
      <c r="D22" s="25">
        <v>4385.6899999999996</v>
      </c>
      <c r="E22" s="25">
        <v>4353.25</v>
      </c>
      <c r="F22" s="25">
        <v>4373.8599999999997</v>
      </c>
      <c r="G22" s="25">
        <v>4463.04</v>
      </c>
      <c r="H22" s="25">
        <v>4600.3900000000003</v>
      </c>
      <c r="I22" s="25">
        <v>4718.0200000000004</v>
      </c>
      <c r="J22" s="25">
        <v>4826.07</v>
      </c>
      <c r="K22" s="25">
        <v>4893.12</v>
      </c>
      <c r="L22" s="25">
        <v>4879.49</v>
      </c>
      <c r="M22" s="25">
        <v>4882.66</v>
      </c>
      <c r="N22" s="25">
        <v>4881.1400000000003</v>
      </c>
      <c r="O22" s="25">
        <v>4867.74</v>
      </c>
      <c r="P22" s="25">
        <v>4865.83</v>
      </c>
      <c r="Q22" s="25">
        <v>4871.7299999999996</v>
      </c>
      <c r="R22" s="25">
        <v>4874.04</v>
      </c>
      <c r="S22" s="25">
        <v>4865.54</v>
      </c>
      <c r="T22" s="25">
        <v>4869.4799999999996</v>
      </c>
      <c r="U22" s="25">
        <v>4859.3500000000004</v>
      </c>
      <c r="V22" s="25">
        <v>4845.01</v>
      </c>
      <c r="W22" s="25">
        <v>4810.8599999999997</v>
      </c>
      <c r="X22" s="25">
        <v>4779.5</v>
      </c>
      <c r="Y22" s="25">
        <v>4630.04</v>
      </c>
      <c r="Z22" s="25">
        <v>4572.8900000000003</v>
      </c>
    </row>
    <row r="23" spans="2:26" x14ac:dyDescent="0.25">
      <c r="B23" s="35">
        <v>15</v>
      </c>
      <c r="C23" s="25">
        <v>4611.82</v>
      </c>
      <c r="D23" s="25">
        <v>4552.8599999999997</v>
      </c>
      <c r="E23" s="25">
        <v>4489.91</v>
      </c>
      <c r="F23" s="25">
        <v>4474.1499999999996</v>
      </c>
      <c r="G23" s="25">
        <v>4477.3100000000004</v>
      </c>
      <c r="H23" s="25">
        <v>4545.9399999999996</v>
      </c>
      <c r="I23" s="25">
        <v>4619.12</v>
      </c>
      <c r="J23" s="25">
        <v>4796.8500000000004</v>
      </c>
      <c r="K23" s="25">
        <v>4939.33</v>
      </c>
      <c r="L23" s="25">
        <v>4953.72</v>
      </c>
      <c r="M23" s="25">
        <v>4944.53</v>
      </c>
      <c r="N23" s="25">
        <v>4938.42</v>
      </c>
      <c r="O23" s="25">
        <v>4942.38</v>
      </c>
      <c r="P23" s="25">
        <v>4946.76</v>
      </c>
      <c r="Q23" s="25">
        <v>4957.75</v>
      </c>
      <c r="R23" s="25">
        <v>4984.57</v>
      </c>
      <c r="S23" s="25">
        <v>4980.32</v>
      </c>
      <c r="T23" s="25">
        <v>4982.51</v>
      </c>
      <c r="U23" s="25">
        <v>4953.8599999999997</v>
      </c>
      <c r="V23" s="25">
        <v>4937.96</v>
      </c>
      <c r="W23" s="25">
        <v>4906.74</v>
      </c>
      <c r="X23" s="25">
        <v>4784.49</v>
      </c>
      <c r="Y23" s="25">
        <v>4639.26</v>
      </c>
      <c r="Z23" s="25">
        <v>4534.6000000000004</v>
      </c>
    </row>
    <row r="24" spans="2:26" x14ac:dyDescent="0.25">
      <c r="B24" s="35">
        <v>16</v>
      </c>
      <c r="C24" s="25">
        <v>4532.9399999999996</v>
      </c>
      <c r="D24" s="25">
        <v>4459.0200000000004</v>
      </c>
      <c r="E24" s="25">
        <v>4379.74</v>
      </c>
      <c r="F24" s="25">
        <v>4379.6000000000004</v>
      </c>
      <c r="G24" s="25">
        <v>4409.62</v>
      </c>
      <c r="H24" s="25">
        <v>4458.68</v>
      </c>
      <c r="I24" s="25">
        <v>4510.05</v>
      </c>
      <c r="J24" s="25">
        <v>4644.3999999999996</v>
      </c>
      <c r="K24" s="25">
        <v>4766.1899999999996</v>
      </c>
      <c r="L24" s="25">
        <v>4860.8900000000003</v>
      </c>
      <c r="M24" s="25">
        <v>4928.59</v>
      </c>
      <c r="N24" s="25">
        <v>4931.8900000000003</v>
      </c>
      <c r="O24" s="25">
        <v>4931.1499999999996</v>
      </c>
      <c r="P24" s="25">
        <v>4933.91</v>
      </c>
      <c r="Q24" s="25">
        <v>4939.8</v>
      </c>
      <c r="R24" s="25">
        <v>4971.88</v>
      </c>
      <c r="S24" s="25">
        <v>4971.68</v>
      </c>
      <c r="T24" s="25">
        <v>4981.59</v>
      </c>
      <c r="U24" s="25">
        <v>4962.1099999999997</v>
      </c>
      <c r="V24" s="25">
        <v>4930.67</v>
      </c>
      <c r="W24" s="25">
        <v>4897.99</v>
      </c>
      <c r="X24" s="25">
        <v>4810.67</v>
      </c>
      <c r="Y24" s="25">
        <v>4671.3100000000004</v>
      </c>
      <c r="Z24" s="25">
        <v>4577.49</v>
      </c>
    </row>
    <row r="25" spans="2:26" x14ac:dyDescent="0.25">
      <c r="B25" s="35">
        <v>17</v>
      </c>
      <c r="C25" s="25">
        <v>4541.4799999999996</v>
      </c>
      <c r="D25" s="25">
        <v>4447.67</v>
      </c>
      <c r="E25" s="25">
        <v>4353.04</v>
      </c>
      <c r="F25" s="25">
        <v>4351.63</v>
      </c>
      <c r="G25" s="25">
        <v>4446.0200000000004</v>
      </c>
      <c r="H25" s="25">
        <v>4575.59</v>
      </c>
      <c r="I25" s="25">
        <v>4710.5200000000004</v>
      </c>
      <c r="J25" s="25">
        <v>4796.18</v>
      </c>
      <c r="K25" s="25">
        <v>4797.8500000000004</v>
      </c>
      <c r="L25" s="25">
        <v>4779.91</v>
      </c>
      <c r="M25" s="25">
        <v>4769.03</v>
      </c>
      <c r="N25" s="25">
        <v>4771.17</v>
      </c>
      <c r="O25" s="25">
        <v>4763.96</v>
      </c>
      <c r="P25" s="25">
        <v>4759.87</v>
      </c>
      <c r="Q25" s="25">
        <v>4776</v>
      </c>
      <c r="R25" s="25">
        <v>4787.96</v>
      </c>
      <c r="S25" s="25">
        <v>4776.62</v>
      </c>
      <c r="T25" s="25">
        <v>4772.8599999999997</v>
      </c>
      <c r="U25" s="25">
        <v>4774.4399999999996</v>
      </c>
      <c r="V25" s="25">
        <v>4762.6099999999997</v>
      </c>
      <c r="W25" s="25">
        <v>4749.71</v>
      </c>
      <c r="X25" s="25">
        <v>4696.8999999999996</v>
      </c>
      <c r="Y25" s="25">
        <v>4587.82</v>
      </c>
      <c r="Z25" s="25">
        <v>4387.38</v>
      </c>
    </row>
    <row r="26" spans="2:26" x14ac:dyDescent="0.25">
      <c r="B26" s="35">
        <v>18</v>
      </c>
      <c r="C26" s="25">
        <v>4341.8500000000004</v>
      </c>
      <c r="D26" s="25">
        <v>4268.24</v>
      </c>
      <c r="E26" s="25">
        <v>4252.2700000000004</v>
      </c>
      <c r="F26" s="25">
        <v>4275.4799999999996</v>
      </c>
      <c r="G26" s="25">
        <v>4384.93</v>
      </c>
      <c r="H26" s="25">
        <v>4509.95</v>
      </c>
      <c r="I26" s="25">
        <v>4667.34</v>
      </c>
      <c r="J26" s="25">
        <v>4805.41</v>
      </c>
      <c r="K26" s="25">
        <v>4815.7700000000004</v>
      </c>
      <c r="L26" s="25">
        <v>4805.25</v>
      </c>
      <c r="M26" s="25">
        <v>4791.7</v>
      </c>
      <c r="N26" s="25">
        <v>4803.68</v>
      </c>
      <c r="O26" s="25">
        <v>4803.91</v>
      </c>
      <c r="P26" s="25">
        <v>4812.47</v>
      </c>
      <c r="Q26" s="25">
        <v>4823.55</v>
      </c>
      <c r="R26" s="25">
        <v>4839.96</v>
      </c>
      <c r="S26" s="25">
        <v>4835.87</v>
      </c>
      <c r="T26" s="25">
        <v>4842.3100000000004</v>
      </c>
      <c r="U26" s="25">
        <v>4839.25</v>
      </c>
      <c r="V26" s="25">
        <v>4819.99</v>
      </c>
      <c r="W26" s="25">
        <v>4798.62</v>
      </c>
      <c r="X26" s="25">
        <v>4683</v>
      </c>
      <c r="Y26" s="25">
        <v>4588.0200000000004</v>
      </c>
      <c r="Z26" s="25">
        <v>4494.8599999999997</v>
      </c>
    </row>
    <row r="27" spans="2:26" x14ac:dyDescent="0.25">
      <c r="B27" s="35">
        <v>19</v>
      </c>
      <c r="C27" s="25">
        <v>4419.8900000000003</v>
      </c>
      <c r="D27" s="25">
        <v>4354.82</v>
      </c>
      <c r="E27" s="25">
        <v>4360.71</v>
      </c>
      <c r="F27" s="25">
        <v>4376.12</v>
      </c>
      <c r="G27" s="25">
        <v>4503.04</v>
      </c>
      <c r="H27" s="25">
        <v>4615.7</v>
      </c>
      <c r="I27" s="25">
        <v>4771.41</v>
      </c>
      <c r="J27" s="25">
        <v>4945.51</v>
      </c>
      <c r="K27" s="25">
        <v>4959.42</v>
      </c>
      <c r="L27" s="25">
        <v>4949.66</v>
      </c>
      <c r="M27" s="25">
        <v>4942.6400000000003</v>
      </c>
      <c r="N27" s="25">
        <v>4936.63</v>
      </c>
      <c r="O27" s="25">
        <v>4928.59</v>
      </c>
      <c r="P27" s="25">
        <v>4936.12</v>
      </c>
      <c r="Q27" s="25">
        <v>4959.6000000000004</v>
      </c>
      <c r="R27" s="25">
        <v>4955.3599999999997</v>
      </c>
      <c r="S27" s="25">
        <v>4948.47</v>
      </c>
      <c r="T27" s="25">
        <v>4947.59</v>
      </c>
      <c r="U27" s="25">
        <v>4938.99</v>
      </c>
      <c r="V27" s="25">
        <v>4925.7</v>
      </c>
      <c r="W27" s="25">
        <v>4891.6499999999996</v>
      </c>
      <c r="X27" s="25">
        <v>4825.29</v>
      </c>
      <c r="Y27" s="25">
        <v>4667.26</v>
      </c>
      <c r="Z27" s="25">
        <v>4570.04</v>
      </c>
    </row>
    <row r="28" spans="2:26" x14ac:dyDescent="0.25">
      <c r="B28" s="35">
        <v>20</v>
      </c>
      <c r="C28" s="25">
        <v>4545.72</v>
      </c>
      <c r="D28" s="25">
        <v>4456.91</v>
      </c>
      <c r="E28" s="25">
        <v>4374.04</v>
      </c>
      <c r="F28" s="25">
        <v>4394.79</v>
      </c>
      <c r="G28" s="25">
        <v>4512.75</v>
      </c>
      <c r="H28" s="25">
        <v>4628.32</v>
      </c>
      <c r="I28" s="25">
        <v>4758.8</v>
      </c>
      <c r="J28" s="25">
        <v>4899.45</v>
      </c>
      <c r="K28" s="25">
        <v>4915.0600000000004</v>
      </c>
      <c r="L28" s="25">
        <v>4896.8599999999997</v>
      </c>
      <c r="M28" s="25">
        <v>4872.55</v>
      </c>
      <c r="N28" s="25">
        <v>4873.8900000000003</v>
      </c>
      <c r="O28" s="25">
        <v>4886.66</v>
      </c>
      <c r="P28" s="25">
        <v>4901.1400000000003</v>
      </c>
      <c r="Q28" s="25">
        <v>4910.54</v>
      </c>
      <c r="R28" s="25">
        <v>4930.26</v>
      </c>
      <c r="S28" s="25">
        <v>4908.93</v>
      </c>
      <c r="T28" s="25">
        <v>4906.7700000000004</v>
      </c>
      <c r="U28" s="25">
        <v>4911.12</v>
      </c>
      <c r="V28" s="25">
        <v>4883.3100000000004</v>
      </c>
      <c r="W28" s="25">
        <v>4846.01</v>
      </c>
      <c r="X28" s="25">
        <v>4785.2299999999996</v>
      </c>
      <c r="Y28" s="25">
        <v>4639.3100000000004</v>
      </c>
      <c r="Z28" s="25">
        <v>4624.82</v>
      </c>
    </row>
    <row r="29" spans="2:26" x14ac:dyDescent="0.25">
      <c r="B29" s="35">
        <v>21</v>
      </c>
      <c r="C29" s="25">
        <v>4524.22</v>
      </c>
      <c r="D29" s="25">
        <v>4412.8999999999996</v>
      </c>
      <c r="E29" s="25">
        <v>4393.33</v>
      </c>
      <c r="F29" s="25">
        <v>4409.87</v>
      </c>
      <c r="G29" s="25">
        <v>4483.25</v>
      </c>
      <c r="H29" s="25">
        <v>4617.3100000000004</v>
      </c>
      <c r="I29" s="25">
        <v>4757.99</v>
      </c>
      <c r="J29" s="25">
        <v>4859.91</v>
      </c>
      <c r="K29" s="25">
        <v>4856.59</v>
      </c>
      <c r="L29" s="25">
        <v>4840.05</v>
      </c>
      <c r="M29" s="25">
        <v>4830.5600000000004</v>
      </c>
      <c r="N29" s="25">
        <v>4822.17</v>
      </c>
      <c r="O29" s="25">
        <v>4828.93</v>
      </c>
      <c r="P29" s="25">
        <v>4830.82</v>
      </c>
      <c r="Q29" s="25">
        <v>4844.51</v>
      </c>
      <c r="R29" s="25">
        <v>4854.93</v>
      </c>
      <c r="S29" s="25">
        <v>4858.3599999999997</v>
      </c>
      <c r="T29" s="25">
        <v>4857.49</v>
      </c>
      <c r="U29" s="25">
        <v>4845.37</v>
      </c>
      <c r="V29" s="25">
        <v>4826.0200000000004</v>
      </c>
      <c r="W29" s="25">
        <v>4805.87</v>
      </c>
      <c r="X29" s="25">
        <v>4752.29</v>
      </c>
      <c r="Y29" s="25">
        <v>4644.68</v>
      </c>
      <c r="Z29" s="25">
        <v>4598.67</v>
      </c>
    </row>
    <row r="30" spans="2:26" x14ac:dyDescent="0.25">
      <c r="B30" s="35">
        <v>22</v>
      </c>
      <c r="C30" s="25">
        <v>4589.1499999999996</v>
      </c>
      <c r="D30" s="25">
        <v>4530.2</v>
      </c>
      <c r="E30" s="25">
        <v>4473.6899999999996</v>
      </c>
      <c r="F30" s="25">
        <v>4476.32</v>
      </c>
      <c r="G30" s="25">
        <v>4509.42</v>
      </c>
      <c r="H30" s="25">
        <v>4590.08</v>
      </c>
      <c r="I30" s="25">
        <v>4629.0200000000004</v>
      </c>
      <c r="J30" s="25">
        <v>4764.63</v>
      </c>
      <c r="K30" s="25">
        <v>4913.3999999999996</v>
      </c>
      <c r="L30" s="25">
        <v>4918.5600000000004</v>
      </c>
      <c r="M30" s="25">
        <v>4916.62</v>
      </c>
      <c r="N30" s="25">
        <v>4906.7700000000004</v>
      </c>
      <c r="O30" s="25">
        <v>4908.78</v>
      </c>
      <c r="P30" s="25">
        <v>4913.26</v>
      </c>
      <c r="Q30" s="25">
        <v>4908.3500000000004</v>
      </c>
      <c r="R30" s="25">
        <v>4929.58</v>
      </c>
      <c r="S30" s="25">
        <v>4940.6000000000004</v>
      </c>
      <c r="T30" s="25">
        <v>4937.87</v>
      </c>
      <c r="U30" s="25">
        <v>4930.58</v>
      </c>
      <c r="V30" s="25">
        <v>4877.0600000000004</v>
      </c>
      <c r="W30" s="25">
        <v>4850.6899999999996</v>
      </c>
      <c r="X30" s="25">
        <v>4785.7299999999996</v>
      </c>
      <c r="Y30" s="25">
        <v>4666.8599999999997</v>
      </c>
      <c r="Z30" s="25">
        <v>4610.66</v>
      </c>
    </row>
    <row r="31" spans="2:26" x14ac:dyDescent="0.25">
      <c r="B31" s="35">
        <v>23</v>
      </c>
      <c r="C31" s="25">
        <v>4560.6099999999997</v>
      </c>
      <c r="D31" s="25">
        <v>4478.67</v>
      </c>
      <c r="E31" s="25">
        <v>4447.29</v>
      </c>
      <c r="F31" s="25">
        <v>4413.45</v>
      </c>
      <c r="G31" s="25">
        <v>4465.05</v>
      </c>
      <c r="H31" s="25">
        <v>4489.6099999999997</v>
      </c>
      <c r="I31" s="25">
        <v>4539.41</v>
      </c>
      <c r="J31" s="25">
        <v>4664.37</v>
      </c>
      <c r="K31" s="25">
        <v>4771.4399999999996</v>
      </c>
      <c r="L31" s="25">
        <v>4827.13</v>
      </c>
      <c r="M31" s="25">
        <v>4832.3500000000004</v>
      </c>
      <c r="N31" s="25">
        <v>4827.72</v>
      </c>
      <c r="O31" s="25">
        <v>4828.9799999999996</v>
      </c>
      <c r="P31" s="25">
        <v>4838.6400000000003</v>
      </c>
      <c r="Q31" s="25">
        <v>4842.2299999999996</v>
      </c>
      <c r="R31" s="25">
        <v>4846.07</v>
      </c>
      <c r="S31" s="25">
        <v>4858.45</v>
      </c>
      <c r="T31" s="25">
        <v>4892.32</v>
      </c>
      <c r="U31" s="25">
        <v>4887.5</v>
      </c>
      <c r="V31" s="25">
        <v>4875.47</v>
      </c>
      <c r="W31" s="25">
        <v>4854.3100000000004</v>
      </c>
      <c r="X31" s="25">
        <v>4780.1899999999996</v>
      </c>
      <c r="Y31" s="25">
        <v>4678.8999999999996</v>
      </c>
      <c r="Z31" s="25">
        <v>4612.91</v>
      </c>
    </row>
    <row r="32" spans="2:26" x14ac:dyDescent="0.25">
      <c r="B32" s="35">
        <v>24</v>
      </c>
      <c r="C32" s="25">
        <v>4568.25</v>
      </c>
      <c r="D32" s="25">
        <v>4484.7700000000004</v>
      </c>
      <c r="E32" s="25">
        <v>4476.8</v>
      </c>
      <c r="F32" s="25">
        <v>4473.03</v>
      </c>
      <c r="G32" s="25">
        <v>4521.4799999999996</v>
      </c>
      <c r="H32" s="25">
        <v>4684.41</v>
      </c>
      <c r="I32" s="25">
        <v>4791.8900000000003</v>
      </c>
      <c r="J32" s="25">
        <v>4913.53</v>
      </c>
      <c r="K32" s="25">
        <v>4916.2299999999996</v>
      </c>
      <c r="L32" s="25">
        <v>4880.34</v>
      </c>
      <c r="M32" s="25">
        <v>4871.53</v>
      </c>
      <c r="N32" s="25">
        <v>4875.8500000000004</v>
      </c>
      <c r="O32" s="25">
        <v>4878.2700000000004</v>
      </c>
      <c r="P32" s="25">
        <v>4883.0600000000004</v>
      </c>
      <c r="Q32" s="25">
        <v>4881.97</v>
      </c>
      <c r="R32" s="25">
        <v>4897.3</v>
      </c>
      <c r="S32" s="25">
        <v>4894.59</v>
      </c>
      <c r="T32" s="25">
        <v>4906.28</v>
      </c>
      <c r="U32" s="25">
        <v>4915.0600000000004</v>
      </c>
      <c r="V32" s="25">
        <v>4877.88</v>
      </c>
      <c r="W32" s="25">
        <v>4852.0600000000004</v>
      </c>
      <c r="X32" s="25">
        <v>4781.34</v>
      </c>
      <c r="Y32" s="25">
        <v>4653.16</v>
      </c>
      <c r="Z32" s="25">
        <v>4605.87</v>
      </c>
    </row>
    <row r="33" spans="2:26" x14ac:dyDescent="0.25">
      <c r="B33" s="35">
        <v>25</v>
      </c>
      <c r="C33" s="25">
        <v>4451.3599999999997</v>
      </c>
      <c r="D33" s="25">
        <v>4392.97</v>
      </c>
      <c r="E33" s="25">
        <v>4371.47</v>
      </c>
      <c r="F33" s="25">
        <v>4391.46</v>
      </c>
      <c r="G33" s="25">
        <v>4481.33</v>
      </c>
      <c r="H33" s="25">
        <v>4621.38</v>
      </c>
      <c r="I33" s="25">
        <v>4761.82</v>
      </c>
      <c r="J33" s="25">
        <v>4867.01</v>
      </c>
      <c r="K33" s="25">
        <v>4910.83</v>
      </c>
      <c r="L33" s="25">
        <v>4904.1400000000003</v>
      </c>
      <c r="M33" s="25">
        <v>4881.55</v>
      </c>
      <c r="N33" s="25">
        <v>4881.72</v>
      </c>
      <c r="O33" s="25">
        <v>4891.1400000000003</v>
      </c>
      <c r="P33" s="25">
        <v>4902.97</v>
      </c>
      <c r="Q33" s="25">
        <v>4911.3599999999997</v>
      </c>
      <c r="R33" s="25">
        <v>4922.2700000000004</v>
      </c>
      <c r="S33" s="25">
        <v>4912.57</v>
      </c>
      <c r="T33" s="25">
        <v>4921.88</v>
      </c>
      <c r="U33" s="25">
        <v>4928.22</v>
      </c>
      <c r="V33" s="25">
        <v>4900.29</v>
      </c>
      <c r="W33" s="25">
        <v>4861.68</v>
      </c>
      <c r="X33" s="25">
        <v>4786.8999999999996</v>
      </c>
      <c r="Y33" s="25">
        <v>4641.8500000000004</v>
      </c>
      <c r="Z33" s="25">
        <v>4633.9399999999996</v>
      </c>
    </row>
    <row r="34" spans="2:26" x14ac:dyDescent="0.25">
      <c r="B34" s="35">
        <v>26</v>
      </c>
      <c r="C34" s="25">
        <v>4525.7</v>
      </c>
      <c r="D34" s="25">
        <v>4438.12</v>
      </c>
      <c r="E34" s="25">
        <v>4412.34</v>
      </c>
      <c r="F34" s="25">
        <v>4440.1899999999996</v>
      </c>
      <c r="G34" s="25">
        <v>4522.76</v>
      </c>
      <c r="H34" s="25">
        <v>4662.83</v>
      </c>
      <c r="I34" s="25">
        <v>4742.59</v>
      </c>
      <c r="J34" s="25">
        <v>4858.7700000000004</v>
      </c>
      <c r="K34" s="25">
        <v>4877.67</v>
      </c>
      <c r="L34" s="25">
        <v>4863.8900000000003</v>
      </c>
      <c r="M34" s="25">
        <v>4847.8900000000003</v>
      </c>
      <c r="N34" s="25">
        <v>4841.5200000000004</v>
      </c>
      <c r="O34" s="25">
        <v>4850.42</v>
      </c>
      <c r="P34" s="25">
        <v>4848.57</v>
      </c>
      <c r="Q34" s="25">
        <v>4847.78</v>
      </c>
      <c r="R34" s="25">
        <v>4854.38</v>
      </c>
      <c r="S34" s="25">
        <v>4847.46</v>
      </c>
      <c r="T34" s="25">
        <v>4859.54</v>
      </c>
      <c r="U34" s="25">
        <v>4862.51</v>
      </c>
      <c r="V34" s="25">
        <v>4847.25</v>
      </c>
      <c r="W34" s="25">
        <v>4823.5600000000004</v>
      </c>
      <c r="X34" s="25">
        <v>4771.3900000000003</v>
      </c>
      <c r="Y34" s="25">
        <v>4651.32</v>
      </c>
      <c r="Z34" s="25">
        <v>4638.92</v>
      </c>
    </row>
    <row r="35" spans="2:26" x14ac:dyDescent="0.25">
      <c r="B35" s="35">
        <v>27</v>
      </c>
      <c r="C35" s="25">
        <v>4511.42</v>
      </c>
      <c r="D35" s="25">
        <v>4410.04</v>
      </c>
      <c r="E35" s="25">
        <v>4374.46</v>
      </c>
      <c r="F35" s="25">
        <v>4389.6499999999996</v>
      </c>
      <c r="G35" s="25">
        <v>4506.8500000000004</v>
      </c>
      <c r="H35" s="25">
        <v>4631.68</v>
      </c>
      <c r="I35" s="25">
        <v>4764.12</v>
      </c>
      <c r="J35" s="25">
        <v>4879.51</v>
      </c>
      <c r="K35" s="25">
        <v>4895.83</v>
      </c>
      <c r="L35" s="25">
        <v>4884.3</v>
      </c>
      <c r="M35" s="25">
        <v>4860.22</v>
      </c>
      <c r="N35" s="25">
        <v>4860.3100000000004</v>
      </c>
      <c r="O35" s="25">
        <v>4865.3999999999996</v>
      </c>
      <c r="P35" s="25">
        <v>4870.1499999999996</v>
      </c>
      <c r="Q35" s="25">
        <v>4871.8599999999997</v>
      </c>
      <c r="R35" s="25">
        <v>4880.71</v>
      </c>
      <c r="S35" s="25">
        <v>4881.97</v>
      </c>
      <c r="T35" s="25">
        <v>4896.3100000000004</v>
      </c>
      <c r="U35" s="25">
        <v>4898.46</v>
      </c>
      <c r="V35" s="25">
        <v>4893.7700000000004</v>
      </c>
      <c r="W35" s="25">
        <v>4859.22</v>
      </c>
      <c r="X35" s="25">
        <v>4780.0200000000004</v>
      </c>
      <c r="Y35" s="25">
        <v>4627.79</v>
      </c>
      <c r="Z35" s="25">
        <v>4578.1499999999996</v>
      </c>
    </row>
    <row r="36" spans="2:26" x14ac:dyDescent="0.25">
      <c r="B36" s="35">
        <v>28</v>
      </c>
      <c r="C36" s="25">
        <v>4445.55</v>
      </c>
      <c r="D36" s="25">
        <v>4374.2700000000004</v>
      </c>
      <c r="E36" s="25">
        <v>4354.33</v>
      </c>
      <c r="F36" s="25">
        <v>4406.5</v>
      </c>
      <c r="G36" s="25">
        <v>4468.7299999999996</v>
      </c>
      <c r="H36" s="25">
        <v>4629.3900000000003</v>
      </c>
      <c r="I36" s="25">
        <v>4744.54</v>
      </c>
      <c r="J36" s="25">
        <v>4787.57</v>
      </c>
      <c r="K36" s="25">
        <v>4808.9399999999996</v>
      </c>
      <c r="L36" s="25">
        <v>4761.63</v>
      </c>
      <c r="M36" s="25">
        <v>4734.3100000000004</v>
      </c>
      <c r="N36" s="25">
        <v>4722.25</v>
      </c>
      <c r="O36" s="25">
        <v>4724.8599999999997</v>
      </c>
      <c r="P36" s="25">
        <v>4729.57</v>
      </c>
      <c r="Q36" s="25">
        <v>4737.3500000000004</v>
      </c>
      <c r="R36" s="25">
        <v>4761.91</v>
      </c>
      <c r="S36" s="25">
        <v>4792.34</v>
      </c>
      <c r="T36" s="25">
        <v>4808.2700000000004</v>
      </c>
      <c r="U36" s="25">
        <v>4810.05</v>
      </c>
      <c r="V36" s="25">
        <v>4799.47</v>
      </c>
      <c r="W36" s="25">
        <v>4752.49</v>
      </c>
      <c r="X36" s="25">
        <v>4742.97</v>
      </c>
      <c r="Y36" s="25">
        <v>4697.42</v>
      </c>
      <c r="Z36" s="25">
        <v>4657.1499999999996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v>5923.95</v>
      </c>
      <c r="D42" s="25">
        <v>5808.9</v>
      </c>
      <c r="E42" s="25">
        <v>5741.56</v>
      </c>
      <c r="F42" s="25">
        <v>5733.82</v>
      </c>
      <c r="G42" s="25">
        <v>5746.21</v>
      </c>
      <c r="H42" s="25">
        <v>5850.97</v>
      </c>
      <c r="I42" s="25">
        <v>5935.38</v>
      </c>
      <c r="J42" s="25">
        <v>6107.33</v>
      </c>
      <c r="K42" s="25">
        <v>6299.55</v>
      </c>
      <c r="L42" s="25">
        <v>6368.58</v>
      </c>
      <c r="M42" s="25">
        <v>6371.65</v>
      </c>
      <c r="N42" s="25">
        <v>6339.66</v>
      </c>
      <c r="O42" s="25">
        <v>6329.01</v>
      </c>
      <c r="P42" s="25">
        <v>6357.15</v>
      </c>
      <c r="Q42" s="25">
        <v>6369.4</v>
      </c>
      <c r="R42" s="25">
        <v>6398.84</v>
      </c>
      <c r="S42" s="25">
        <v>6400.54</v>
      </c>
      <c r="T42" s="25">
        <v>6386.38</v>
      </c>
      <c r="U42" s="25">
        <v>6360.44</v>
      </c>
      <c r="V42" s="25">
        <v>6333.95</v>
      </c>
      <c r="W42" s="25">
        <v>6298.56</v>
      </c>
      <c r="X42" s="25">
        <v>6199.85</v>
      </c>
      <c r="Y42" s="25">
        <v>6049.1</v>
      </c>
      <c r="Z42" s="25">
        <v>5933.02</v>
      </c>
    </row>
    <row r="43" spans="2:26" x14ac:dyDescent="0.25">
      <c r="B43" s="35">
        <v>2</v>
      </c>
      <c r="C43" s="25">
        <v>5827.56</v>
      </c>
      <c r="D43" s="25">
        <v>5734.53</v>
      </c>
      <c r="E43" s="25">
        <v>5683.57</v>
      </c>
      <c r="F43" s="25">
        <v>5667.86</v>
      </c>
      <c r="G43" s="25">
        <v>5685.45</v>
      </c>
      <c r="H43" s="25">
        <v>5759.31</v>
      </c>
      <c r="I43" s="25">
        <v>5843.25</v>
      </c>
      <c r="J43" s="25">
        <v>5968.46</v>
      </c>
      <c r="K43" s="25">
        <v>6108.65</v>
      </c>
      <c r="L43" s="25">
        <v>6216.58</v>
      </c>
      <c r="M43" s="25">
        <v>6307.09</v>
      </c>
      <c r="N43" s="25">
        <v>6310.53</v>
      </c>
      <c r="O43" s="25">
        <v>6310.34</v>
      </c>
      <c r="P43" s="25">
        <v>6313.49</v>
      </c>
      <c r="Q43" s="25">
        <v>6326.23</v>
      </c>
      <c r="R43" s="25">
        <v>6354.54</v>
      </c>
      <c r="S43" s="25">
        <v>6373.8</v>
      </c>
      <c r="T43" s="25">
        <v>6358.11</v>
      </c>
      <c r="U43" s="25">
        <v>6351.92</v>
      </c>
      <c r="V43" s="25">
        <v>6355.21</v>
      </c>
      <c r="W43" s="25">
        <v>6294.31</v>
      </c>
      <c r="X43" s="25">
        <v>6212.17</v>
      </c>
      <c r="Y43" s="25">
        <v>6024</v>
      </c>
      <c r="Z43" s="25">
        <v>5889.1</v>
      </c>
    </row>
    <row r="44" spans="2:26" x14ac:dyDescent="0.25">
      <c r="B44" s="35">
        <v>3</v>
      </c>
      <c r="C44" s="25">
        <v>5827.59</v>
      </c>
      <c r="D44" s="25">
        <v>5730.19</v>
      </c>
      <c r="E44" s="25">
        <v>5715.51</v>
      </c>
      <c r="F44" s="25">
        <v>5732.53</v>
      </c>
      <c r="G44" s="25">
        <v>5763.78</v>
      </c>
      <c r="H44" s="25">
        <v>5913.58</v>
      </c>
      <c r="I44" s="25">
        <v>6103.63</v>
      </c>
      <c r="J44" s="25">
        <v>6317.41</v>
      </c>
      <c r="K44" s="25">
        <v>6367.39</v>
      </c>
      <c r="L44" s="25">
        <v>6340.59</v>
      </c>
      <c r="M44" s="25">
        <v>6323.13</v>
      </c>
      <c r="N44" s="25">
        <v>6315.45</v>
      </c>
      <c r="O44" s="25">
        <v>6325.55</v>
      </c>
      <c r="P44" s="25">
        <v>6329.58</v>
      </c>
      <c r="Q44" s="25">
        <v>6347.62</v>
      </c>
      <c r="R44" s="25">
        <v>6379.08</v>
      </c>
      <c r="S44" s="25">
        <v>6380.01</v>
      </c>
      <c r="T44" s="25">
        <v>6361.33</v>
      </c>
      <c r="U44" s="25">
        <v>6337.67</v>
      </c>
      <c r="V44" s="25">
        <v>6317.58</v>
      </c>
      <c r="W44" s="25">
        <v>6247.01</v>
      </c>
      <c r="X44" s="25">
        <v>6052.43</v>
      </c>
      <c r="Y44" s="25">
        <v>5909.2</v>
      </c>
      <c r="Z44" s="25">
        <v>5764.06</v>
      </c>
    </row>
    <row r="45" spans="2:26" x14ac:dyDescent="0.25">
      <c r="B45" s="35">
        <v>4</v>
      </c>
      <c r="C45" s="25">
        <v>5721.95</v>
      </c>
      <c r="D45" s="25">
        <v>5630.39</v>
      </c>
      <c r="E45" s="25">
        <v>5612.46</v>
      </c>
      <c r="F45" s="25">
        <v>5612.25</v>
      </c>
      <c r="G45" s="25">
        <v>5659.5</v>
      </c>
      <c r="H45" s="25">
        <v>5856.89</v>
      </c>
      <c r="I45" s="25">
        <v>6006.83</v>
      </c>
      <c r="J45" s="25">
        <v>6159.15</v>
      </c>
      <c r="K45" s="25">
        <v>6220.87</v>
      </c>
      <c r="L45" s="25">
        <v>6203.14</v>
      </c>
      <c r="M45" s="25">
        <v>6198.59</v>
      </c>
      <c r="N45" s="25">
        <v>6188.07</v>
      </c>
      <c r="O45" s="25">
        <v>6191.66</v>
      </c>
      <c r="P45" s="25">
        <v>6204.49</v>
      </c>
      <c r="Q45" s="25">
        <v>6220.54</v>
      </c>
      <c r="R45" s="25">
        <v>6239.6</v>
      </c>
      <c r="S45" s="25">
        <v>6234.78</v>
      </c>
      <c r="T45" s="25">
        <v>6228.81</v>
      </c>
      <c r="U45" s="25">
        <v>6208.94</v>
      </c>
      <c r="V45" s="25">
        <v>6191.53</v>
      </c>
      <c r="W45" s="25">
        <v>6100.94</v>
      </c>
      <c r="X45" s="25">
        <v>6024.77</v>
      </c>
      <c r="Y45" s="25">
        <v>5892.48</v>
      </c>
      <c r="Z45" s="25">
        <v>5839.9</v>
      </c>
    </row>
    <row r="46" spans="2:26" x14ac:dyDescent="0.25">
      <c r="B46" s="35">
        <v>5</v>
      </c>
      <c r="C46" s="25">
        <v>5742.84</v>
      </c>
      <c r="D46" s="25">
        <v>5645.43</v>
      </c>
      <c r="E46" s="25">
        <v>5640.24</v>
      </c>
      <c r="F46" s="25">
        <v>5632.7</v>
      </c>
      <c r="G46" s="25">
        <v>5747.14</v>
      </c>
      <c r="H46" s="25">
        <v>5872.48</v>
      </c>
      <c r="I46" s="25">
        <v>6011.39</v>
      </c>
      <c r="J46" s="25">
        <v>6173.9</v>
      </c>
      <c r="K46" s="25">
        <v>6221.87</v>
      </c>
      <c r="L46" s="25">
        <v>6194.37</v>
      </c>
      <c r="M46" s="25">
        <v>6194.42</v>
      </c>
      <c r="N46" s="25">
        <v>6184.14</v>
      </c>
      <c r="O46" s="25">
        <v>6191.19</v>
      </c>
      <c r="P46" s="25">
        <v>6205.76</v>
      </c>
      <c r="Q46" s="25">
        <v>6219.62</v>
      </c>
      <c r="R46" s="25">
        <v>6234.3</v>
      </c>
      <c r="S46" s="25">
        <v>6233.9</v>
      </c>
      <c r="T46" s="25">
        <v>6228.72</v>
      </c>
      <c r="U46" s="25">
        <v>6210.79</v>
      </c>
      <c r="V46" s="25">
        <v>6187.33</v>
      </c>
      <c r="W46" s="25">
        <v>6138.38</v>
      </c>
      <c r="X46" s="25">
        <v>6045.14</v>
      </c>
      <c r="Y46" s="25">
        <v>5904.62</v>
      </c>
      <c r="Z46" s="25">
        <v>5812.79</v>
      </c>
    </row>
    <row r="47" spans="2:26" x14ac:dyDescent="0.25">
      <c r="B47" s="35">
        <v>6</v>
      </c>
      <c r="C47" s="25">
        <v>5666.44</v>
      </c>
      <c r="D47" s="25">
        <v>5599.59</v>
      </c>
      <c r="E47" s="25">
        <v>5590.75</v>
      </c>
      <c r="F47" s="25">
        <v>5589.31</v>
      </c>
      <c r="G47" s="25">
        <v>5616.18</v>
      </c>
      <c r="H47" s="25">
        <v>5819.58</v>
      </c>
      <c r="I47" s="25">
        <v>6032.93</v>
      </c>
      <c r="J47" s="25">
        <v>6206.22</v>
      </c>
      <c r="K47" s="25">
        <v>6240.85</v>
      </c>
      <c r="L47" s="25">
        <v>6217.26</v>
      </c>
      <c r="M47" s="25">
        <v>6221.27</v>
      </c>
      <c r="N47" s="25">
        <v>6215.61</v>
      </c>
      <c r="O47" s="25">
        <v>6224.74</v>
      </c>
      <c r="P47" s="25">
        <v>6231.43</v>
      </c>
      <c r="Q47" s="25">
        <v>6238.42</v>
      </c>
      <c r="R47" s="25">
        <v>6241.28</v>
      </c>
      <c r="S47" s="25">
        <v>6243.05</v>
      </c>
      <c r="T47" s="25">
        <v>6238.49</v>
      </c>
      <c r="U47" s="25">
        <v>6223.63</v>
      </c>
      <c r="V47" s="25">
        <v>6199.34</v>
      </c>
      <c r="W47" s="25">
        <v>6164.64</v>
      </c>
      <c r="X47" s="25">
        <v>6032.68</v>
      </c>
      <c r="Y47" s="25">
        <v>5897.33</v>
      </c>
      <c r="Z47" s="25">
        <v>5737.74</v>
      </c>
    </row>
    <row r="48" spans="2:26" x14ac:dyDescent="0.25">
      <c r="B48" s="35">
        <v>7</v>
      </c>
      <c r="C48" s="25">
        <v>5699.66</v>
      </c>
      <c r="D48" s="25">
        <v>5616.15</v>
      </c>
      <c r="E48" s="25">
        <v>5610.15</v>
      </c>
      <c r="F48" s="25">
        <v>5612.5</v>
      </c>
      <c r="G48" s="25">
        <v>5673.09</v>
      </c>
      <c r="H48" s="25">
        <v>5831.7</v>
      </c>
      <c r="I48" s="25">
        <v>6048.9</v>
      </c>
      <c r="J48" s="25">
        <v>6248.86</v>
      </c>
      <c r="K48" s="25">
        <v>6268.23</v>
      </c>
      <c r="L48" s="25">
        <v>6242.86</v>
      </c>
      <c r="M48" s="25">
        <v>6240.81</v>
      </c>
      <c r="N48" s="25">
        <v>6234.13</v>
      </c>
      <c r="O48" s="25">
        <v>6234.05</v>
      </c>
      <c r="P48" s="25">
        <v>6241.89</v>
      </c>
      <c r="Q48" s="25">
        <v>6252.78</v>
      </c>
      <c r="R48" s="25">
        <v>6263.93</v>
      </c>
      <c r="S48" s="25">
        <v>6275.69</v>
      </c>
      <c r="T48" s="25">
        <v>6269.09</v>
      </c>
      <c r="U48" s="25">
        <v>6254.19</v>
      </c>
      <c r="V48" s="25">
        <v>6224.43</v>
      </c>
      <c r="W48" s="25">
        <v>6221.69</v>
      </c>
      <c r="X48" s="25">
        <v>6143.28</v>
      </c>
      <c r="Y48" s="25">
        <v>5992.09</v>
      </c>
      <c r="Z48" s="25">
        <v>5879.02</v>
      </c>
    </row>
    <row r="49" spans="2:26" x14ac:dyDescent="0.25">
      <c r="B49" s="35">
        <v>8</v>
      </c>
      <c r="C49" s="25">
        <v>5889.79</v>
      </c>
      <c r="D49" s="25">
        <v>5761.83</v>
      </c>
      <c r="E49" s="25">
        <v>5742.65</v>
      </c>
      <c r="F49" s="25">
        <v>5719.08</v>
      </c>
      <c r="G49" s="25">
        <v>5738.02</v>
      </c>
      <c r="H49" s="25">
        <v>5766.98</v>
      </c>
      <c r="I49" s="25">
        <v>5862.7</v>
      </c>
      <c r="J49" s="25">
        <v>5991.56</v>
      </c>
      <c r="K49" s="25">
        <v>6171.7</v>
      </c>
      <c r="L49" s="25">
        <v>6207.43</v>
      </c>
      <c r="M49" s="25">
        <v>6212.95</v>
      </c>
      <c r="N49" s="25">
        <v>6201.36</v>
      </c>
      <c r="O49" s="25">
        <v>6201.85</v>
      </c>
      <c r="P49" s="25">
        <v>6219.04</v>
      </c>
      <c r="Q49" s="25">
        <v>6238.19</v>
      </c>
      <c r="R49" s="25">
        <v>6263.01</v>
      </c>
      <c r="S49" s="25">
        <v>6270.17</v>
      </c>
      <c r="T49" s="25">
        <v>6267.73</v>
      </c>
      <c r="U49" s="25">
        <v>6246.86</v>
      </c>
      <c r="V49" s="25">
        <v>6213.66</v>
      </c>
      <c r="W49" s="25">
        <v>6192.7</v>
      </c>
      <c r="X49" s="25">
        <v>6079.4</v>
      </c>
      <c r="Y49" s="25">
        <v>5961.76</v>
      </c>
      <c r="Z49" s="25">
        <v>5756.34</v>
      </c>
    </row>
    <row r="50" spans="2:26" x14ac:dyDescent="0.25">
      <c r="B50" s="35">
        <v>9</v>
      </c>
      <c r="C50" s="25">
        <v>5742.2</v>
      </c>
      <c r="D50" s="25">
        <v>5632.35</v>
      </c>
      <c r="E50" s="25">
        <v>5609.6</v>
      </c>
      <c r="F50" s="25">
        <v>5588.89</v>
      </c>
      <c r="G50" s="25">
        <v>5610.42</v>
      </c>
      <c r="H50" s="25">
        <v>5652.13</v>
      </c>
      <c r="I50" s="25">
        <v>5756.08</v>
      </c>
      <c r="J50" s="25">
        <v>5839.69</v>
      </c>
      <c r="K50" s="25">
        <v>6009.7</v>
      </c>
      <c r="L50" s="25">
        <v>6086.79</v>
      </c>
      <c r="M50" s="25">
        <v>6117.43</v>
      </c>
      <c r="N50" s="25">
        <v>6107.23</v>
      </c>
      <c r="O50" s="25">
        <v>6116.36</v>
      </c>
      <c r="P50" s="25">
        <v>6130.35</v>
      </c>
      <c r="Q50" s="25">
        <v>6148.39</v>
      </c>
      <c r="R50" s="25">
        <v>6173.71</v>
      </c>
      <c r="S50" s="25">
        <v>6184.04</v>
      </c>
      <c r="T50" s="25">
        <v>6183.74</v>
      </c>
      <c r="U50" s="25">
        <v>6169.03</v>
      </c>
      <c r="V50" s="25">
        <v>6131.67</v>
      </c>
      <c r="W50" s="25">
        <v>6107.03</v>
      </c>
      <c r="X50" s="25">
        <v>6043.61</v>
      </c>
      <c r="Y50" s="25">
        <v>5909.22</v>
      </c>
      <c r="Z50" s="25">
        <v>5736.39</v>
      </c>
    </row>
    <row r="51" spans="2:26" x14ac:dyDescent="0.25">
      <c r="B51" s="35">
        <v>10</v>
      </c>
      <c r="C51" s="25">
        <v>5841.31</v>
      </c>
      <c r="D51" s="25">
        <v>5723.95</v>
      </c>
      <c r="E51" s="25">
        <v>5667.33</v>
      </c>
      <c r="F51" s="25">
        <v>5678.28</v>
      </c>
      <c r="G51" s="25">
        <v>5746.53</v>
      </c>
      <c r="H51" s="25">
        <v>5926.08</v>
      </c>
      <c r="I51" s="25">
        <v>6074.35</v>
      </c>
      <c r="J51" s="25">
        <v>6189.53</v>
      </c>
      <c r="K51" s="25">
        <v>6246.72</v>
      </c>
      <c r="L51" s="25">
        <v>6225.29</v>
      </c>
      <c r="M51" s="25">
        <v>6220.41</v>
      </c>
      <c r="N51" s="25">
        <v>6209.1</v>
      </c>
      <c r="O51" s="25">
        <v>6213.53</v>
      </c>
      <c r="P51" s="25">
        <v>6222.92</v>
      </c>
      <c r="Q51" s="25">
        <v>6226.52</v>
      </c>
      <c r="R51" s="25">
        <v>6256.33</v>
      </c>
      <c r="S51" s="25">
        <v>6254.52</v>
      </c>
      <c r="T51" s="25">
        <v>6251.66</v>
      </c>
      <c r="U51" s="25">
        <v>6229.41</v>
      </c>
      <c r="V51" s="25">
        <v>6211.56</v>
      </c>
      <c r="W51" s="25">
        <v>6163.28</v>
      </c>
      <c r="X51" s="25">
        <v>6077.98</v>
      </c>
      <c r="Y51" s="25">
        <v>5958.46</v>
      </c>
      <c r="Z51" s="25">
        <v>5829.12</v>
      </c>
    </row>
    <row r="52" spans="2:26" x14ac:dyDescent="0.25">
      <c r="B52" s="35">
        <v>11</v>
      </c>
      <c r="C52" s="25">
        <v>5768.15</v>
      </c>
      <c r="D52" s="25">
        <v>5682.18</v>
      </c>
      <c r="E52" s="25">
        <v>5651.59</v>
      </c>
      <c r="F52" s="25">
        <v>5640.59</v>
      </c>
      <c r="G52" s="25">
        <v>5765.65</v>
      </c>
      <c r="H52" s="25">
        <v>5883.82</v>
      </c>
      <c r="I52" s="25">
        <v>6069.72</v>
      </c>
      <c r="J52" s="25">
        <v>6161.28</v>
      </c>
      <c r="K52" s="25">
        <v>6206.11</v>
      </c>
      <c r="L52" s="25">
        <v>6193.66</v>
      </c>
      <c r="M52" s="25">
        <v>6196.78</v>
      </c>
      <c r="N52" s="25">
        <v>6192.77</v>
      </c>
      <c r="O52" s="25">
        <v>6184.29</v>
      </c>
      <c r="P52" s="25">
        <v>6187.02</v>
      </c>
      <c r="Q52" s="25">
        <v>6189.3</v>
      </c>
      <c r="R52" s="25">
        <v>6197.05</v>
      </c>
      <c r="S52" s="25">
        <v>6198.27</v>
      </c>
      <c r="T52" s="25">
        <v>6199.56</v>
      </c>
      <c r="U52" s="25">
        <v>6181.36</v>
      </c>
      <c r="V52" s="25">
        <v>6167.78</v>
      </c>
      <c r="W52" s="25">
        <v>6125.76</v>
      </c>
      <c r="X52" s="25">
        <v>6043.88</v>
      </c>
      <c r="Y52" s="25">
        <v>5945.29</v>
      </c>
      <c r="Z52" s="25">
        <v>5826.48</v>
      </c>
    </row>
    <row r="53" spans="2:26" x14ac:dyDescent="0.25">
      <c r="B53" s="35">
        <v>12</v>
      </c>
      <c r="C53" s="25">
        <v>5744.93</v>
      </c>
      <c r="D53" s="25">
        <v>5659.98</v>
      </c>
      <c r="E53" s="25">
        <v>5638.64</v>
      </c>
      <c r="F53" s="25">
        <v>5640.66</v>
      </c>
      <c r="G53" s="25">
        <v>5748.32</v>
      </c>
      <c r="H53" s="25">
        <v>5888.78</v>
      </c>
      <c r="I53" s="25">
        <v>6070.46</v>
      </c>
      <c r="J53" s="25">
        <v>6174.31</v>
      </c>
      <c r="K53" s="25">
        <v>6223.78</v>
      </c>
      <c r="L53" s="25">
        <v>6208.93</v>
      </c>
      <c r="M53" s="25">
        <v>6211.14</v>
      </c>
      <c r="N53" s="25">
        <v>6225.65</v>
      </c>
      <c r="O53" s="25">
        <v>6209.47</v>
      </c>
      <c r="P53" s="25">
        <v>6212.35</v>
      </c>
      <c r="Q53" s="25">
        <v>6212.31</v>
      </c>
      <c r="R53" s="25">
        <v>6209.51</v>
      </c>
      <c r="S53" s="25">
        <v>6200.72</v>
      </c>
      <c r="T53" s="25">
        <v>6202.9</v>
      </c>
      <c r="U53" s="25">
        <v>6193.43</v>
      </c>
      <c r="V53" s="25">
        <v>6173.02</v>
      </c>
      <c r="W53" s="25">
        <v>6141.23</v>
      </c>
      <c r="X53" s="25">
        <v>6066.78</v>
      </c>
      <c r="Y53" s="25">
        <v>5937.06</v>
      </c>
      <c r="Z53" s="25">
        <v>5819.77</v>
      </c>
    </row>
    <row r="54" spans="2:26" x14ac:dyDescent="0.25">
      <c r="B54" s="35">
        <v>13</v>
      </c>
      <c r="C54" s="25">
        <v>5718.02</v>
      </c>
      <c r="D54" s="25">
        <v>5661.73</v>
      </c>
      <c r="E54" s="25">
        <v>5624.05</v>
      </c>
      <c r="F54" s="25">
        <v>5667.38</v>
      </c>
      <c r="G54" s="25">
        <v>5796.95</v>
      </c>
      <c r="H54" s="25">
        <v>5895.98</v>
      </c>
      <c r="I54" s="25">
        <v>6105.62</v>
      </c>
      <c r="J54" s="25">
        <v>6201.63</v>
      </c>
      <c r="K54" s="25">
        <v>6258.55</v>
      </c>
      <c r="L54" s="25">
        <v>6243.23</v>
      </c>
      <c r="M54" s="25">
        <v>6237.31</v>
      </c>
      <c r="N54" s="25">
        <v>6243.75</v>
      </c>
      <c r="O54" s="25">
        <v>6239.48</v>
      </c>
      <c r="P54" s="25">
        <v>6247.64</v>
      </c>
      <c r="Q54" s="25">
        <v>6260.42</v>
      </c>
      <c r="R54" s="25">
        <v>6267.62</v>
      </c>
      <c r="S54" s="25">
        <v>6257.54</v>
      </c>
      <c r="T54" s="25">
        <v>6270.11</v>
      </c>
      <c r="U54" s="25">
        <v>6256.82</v>
      </c>
      <c r="V54" s="25">
        <v>6235.73</v>
      </c>
      <c r="W54" s="25">
        <v>6197.9</v>
      </c>
      <c r="X54" s="25">
        <v>6107.78</v>
      </c>
      <c r="Y54" s="25">
        <v>5976.09</v>
      </c>
      <c r="Z54" s="25">
        <v>5896.35</v>
      </c>
    </row>
    <row r="55" spans="2:26" x14ac:dyDescent="0.25">
      <c r="B55" s="35">
        <v>14</v>
      </c>
      <c r="C55" s="25">
        <v>5826.58</v>
      </c>
      <c r="D55" s="25">
        <v>5750.56</v>
      </c>
      <c r="E55" s="25">
        <v>5718.12</v>
      </c>
      <c r="F55" s="25">
        <v>5738.73</v>
      </c>
      <c r="G55" s="25">
        <v>5827.91</v>
      </c>
      <c r="H55" s="25">
        <v>5965.26</v>
      </c>
      <c r="I55" s="25">
        <v>6082.89</v>
      </c>
      <c r="J55" s="25">
        <v>6190.94</v>
      </c>
      <c r="K55" s="25">
        <v>6257.99</v>
      </c>
      <c r="L55" s="25">
        <v>6244.36</v>
      </c>
      <c r="M55" s="25">
        <v>6247.53</v>
      </c>
      <c r="N55" s="25">
        <v>6246.01</v>
      </c>
      <c r="O55" s="25">
        <v>6232.61</v>
      </c>
      <c r="P55" s="25">
        <v>6230.7</v>
      </c>
      <c r="Q55" s="25">
        <v>6236.6</v>
      </c>
      <c r="R55" s="25">
        <v>6238.91</v>
      </c>
      <c r="S55" s="25">
        <v>6230.41</v>
      </c>
      <c r="T55" s="25">
        <v>6234.35</v>
      </c>
      <c r="U55" s="25">
        <v>6224.22</v>
      </c>
      <c r="V55" s="25">
        <v>6209.88</v>
      </c>
      <c r="W55" s="25">
        <v>6175.73</v>
      </c>
      <c r="X55" s="25">
        <v>6144.37</v>
      </c>
      <c r="Y55" s="25">
        <v>5994.91</v>
      </c>
      <c r="Z55" s="25">
        <v>5937.76</v>
      </c>
    </row>
    <row r="56" spans="2:26" x14ac:dyDescent="0.25">
      <c r="B56" s="35">
        <v>15</v>
      </c>
      <c r="C56" s="25">
        <v>5976.69</v>
      </c>
      <c r="D56" s="25">
        <v>5917.73</v>
      </c>
      <c r="E56" s="25">
        <v>5854.78</v>
      </c>
      <c r="F56" s="25">
        <v>5839.02</v>
      </c>
      <c r="G56" s="25">
        <v>5842.18</v>
      </c>
      <c r="H56" s="25">
        <v>5910.81</v>
      </c>
      <c r="I56" s="25">
        <v>5983.99</v>
      </c>
      <c r="J56" s="25">
        <v>6161.72</v>
      </c>
      <c r="K56" s="25">
        <v>6304.2</v>
      </c>
      <c r="L56" s="25">
        <v>6318.59</v>
      </c>
      <c r="M56" s="25">
        <v>6309.4</v>
      </c>
      <c r="N56" s="25">
        <v>6303.29</v>
      </c>
      <c r="O56" s="25">
        <v>6307.25</v>
      </c>
      <c r="P56" s="25">
        <v>6311.63</v>
      </c>
      <c r="Q56" s="25">
        <v>6322.62</v>
      </c>
      <c r="R56" s="25">
        <v>6349.44</v>
      </c>
      <c r="S56" s="25">
        <v>6345.19</v>
      </c>
      <c r="T56" s="25">
        <v>6347.38</v>
      </c>
      <c r="U56" s="25">
        <v>6318.73</v>
      </c>
      <c r="V56" s="25">
        <v>6302.83</v>
      </c>
      <c r="W56" s="25">
        <v>6271.61</v>
      </c>
      <c r="X56" s="25">
        <v>6149.36</v>
      </c>
      <c r="Y56" s="25">
        <v>6004.13</v>
      </c>
      <c r="Z56" s="25">
        <v>5899.47</v>
      </c>
    </row>
    <row r="57" spans="2:26" x14ac:dyDescent="0.25">
      <c r="B57" s="35">
        <v>16</v>
      </c>
      <c r="C57" s="25">
        <v>5897.81</v>
      </c>
      <c r="D57" s="25">
        <v>5823.89</v>
      </c>
      <c r="E57" s="25">
        <v>5744.61</v>
      </c>
      <c r="F57" s="25">
        <v>5744.47</v>
      </c>
      <c r="G57" s="25">
        <v>5774.49</v>
      </c>
      <c r="H57" s="25">
        <v>5823.55</v>
      </c>
      <c r="I57" s="25">
        <v>5874.92</v>
      </c>
      <c r="J57" s="25">
        <v>6009.27</v>
      </c>
      <c r="K57" s="25">
        <v>6131.06</v>
      </c>
      <c r="L57" s="25">
        <v>6225.76</v>
      </c>
      <c r="M57" s="25">
        <v>6293.46</v>
      </c>
      <c r="N57" s="25">
        <v>6296.76</v>
      </c>
      <c r="O57" s="25">
        <v>6296.02</v>
      </c>
      <c r="P57" s="25">
        <v>6298.78</v>
      </c>
      <c r="Q57" s="25">
        <v>6304.67</v>
      </c>
      <c r="R57" s="25">
        <v>6336.75</v>
      </c>
      <c r="S57" s="25">
        <v>6336.55</v>
      </c>
      <c r="T57" s="25">
        <v>6346.46</v>
      </c>
      <c r="U57" s="25">
        <v>6326.98</v>
      </c>
      <c r="V57" s="25">
        <v>6295.54</v>
      </c>
      <c r="W57" s="25">
        <v>6262.86</v>
      </c>
      <c r="X57" s="25">
        <v>6175.54</v>
      </c>
      <c r="Y57" s="25">
        <v>6036.18</v>
      </c>
      <c r="Z57" s="25">
        <v>5942.36</v>
      </c>
    </row>
    <row r="58" spans="2:26" x14ac:dyDescent="0.25">
      <c r="B58" s="35">
        <v>17</v>
      </c>
      <c r="C58" s="25">
        <v>5906.35</v>
      </c>
      <c r="D58" s="25">
        <v>5812.54</v>
      </c>
      <c r="E58" s="25">
        <v>5717.91</v>
      </c>
      <c r="F58" s="25">
        <v>5716.5</v>
      </c>
      <c r="G58" s="25">
        <v>5810.89</v>
      </c>
      <c r="H58" s="25">
        <v>5940.46</v>
      </c>
      <c r="I58" s="25">
        <v>6075.39</v>
      </c>
      <c r="J58" s="25">
        <v>6161.05</v>
      </c>
      <c r="K58" s="25">
        <v>6162.72</v>
      </c>
      <c r="L58" s="25">
        <v>6144.78</v>
      </c>
      <c r="M58" s="25">
        <v>6133.9</v>
      </c>
      <c r="N58" s="25">
        <v>6136.04</v>
      </c>
      <c r="O58" s="25">
        <v>6128.83</v>
      </c>
      <c r="P58" s="25">
        <v>6124.74</v>
      </c>
      <c r="Q58" s="25">
        <v>6140.87</v>
      </c>
      <c r="R58" s="25">
        <v>6152.83</v>
      </c>
      <c r="S58" s="25">
        <v>6141.49</v>
      </c>
      <c r="T58" s="25">
        <v>6137.73</v>
      </c>
      <c r="U58" s="25">
        <v>6139.31</v>
      </c>
      <c r="V58" s="25">
        <v>6127.48</v>
      </c>
      <c r="W58" s="25">
        <v>6114.58</v>
      </c>
      <c r="X58" s="25">
        <v>6061.77</v>
      </c>
      <c r="Y58" s="25">
        <v>5952.69</v>
      </c>
      <c r="Z58" s="25">
        <v>5752.25</v>
      </c>
    </row>
    <row r="59" spans="2:26" x14ac:dyDescent="0.25">
      <c r="B59" s="35">
        <v>18</v>
      </c>
      <c r="C59" s="25">
        <v>5706.72</v>
      </c>
      <c r="D59" s="25">
        <v>5633.11</v>
      </c>
      <c r="E59" s="25">
        <v>5617.14</v>
      </c>
      <c r="F59" s="25">
        <v>5640.35</v>
      </c>
      <c r="G59" s="25">
        <v>5749.8</v>
      </c>
      <c r="H59" s="25">
        <v>5874.82</v>
      </c>
      <c r="I59" s="25">
        <v>6032.21</v>
      </c>
      <c r="J59" s="25">
        <v>6170.28</v>
      </c>
      <c r="K59" s="25">
        <v>6180.64</v>
      </c>
      <c r="L59" s="25">
        <v>6170.12</v>
      </c>
      <c r="M59" s="25">
        <v>6156.57</v>
      </c>
      <c r="N59" s="25">
        <v>6168.55</v>
      </c>
      <c r="O59" s="25">
        <v>6168.78</v>
      </c>
      <c r="P59" s="25">
        <v>6177.34</v>
      </c>
      <c r="Q59" s="25">
        <v>6188.42</v>
      </c>
      <c r="R59" s="25">
        <v>6204.83</v>
      </c>
      <c r="S59" s="25">
        <v>6200.74</v>
      </c>
      <c r="T59" s="25">
        <v>6207.18</v>
      </c>
      <c r="U59" s="25">
        <v>6204.12</v>
      </c>
      <c r="V59" s="25">
        <v>6184.86</v>
      </c>
      <c r="W59" s="25">
        <v>6163.49</v>
      </c>
      <c r="X59" s="25">
        <v>6047.87</v>
      </c>
      <c r="Y59" s="25">
        <v>5952.89</v>
      </c>
      <c r="Z59" s="25">
        <v>5859.73</v>
      </c>
    </row>
    <row r="60" spans="2:26" x14ac:dyDescent="0.25">
      <c r="B60" s="35">
        <v>19</v>
      </c>
      <c r="C60" s="25">
        <v>5784.76</v>
      </c>
      <c r="D60" s="25">
        <v>5719.69</v>
      </c>
      <c r="E60" s="25">
        <v>5725.58</v>
      </c>
      <c r="F60" s="25">
        <v>5740.99</v>
      </c>
      <c r="G60" s="25">
        <v>5867.91</v>
      </c>
      <c r="H60" s="25">
        <v>5980.57</v>
      </c>
      <c r="I60" s="25">
        <v>6136.28</v>
      </c>
      <c r="J60" s="25">
        <v>6310.38</v>
      </c>
      <c r="K60" s="25">
        <v>6324.29</v>
      </c>
      <c r="L60" s="25">
        <v>6314.53</v>
      </c>
      <c r="M60" s="25">
        <v>6307.51</v>
      </c>
      <c r="N60" s="25">
        <v>6301.5</v>
      </c>
      <c r="O60" s="25">
        <v>6293.46</v>
      </c>
      <c r="P60" s="25">
        <v>6300.99</v>
      </c>
      <c r="Q60" s="25">
        <v>6324.47</v>
      </c>
      <c r="R60" s="25">
        <v>6320.23</v>
      </c>
      <c r="S60" s="25">
        <v>6313.34</v>
      </c>
      <c r="T60" s="25">
        <v>6312.46</v>
      </c>
      <c r="U60" s="25">
        <v>6303.86</v>
      </c>
      <c r="V60" s="25">
        <v>6290.57</v>
      </c>
      <c r="W60" s="25">
        <v>6256.52</v>
      </c>
      <c r="X60" s="25">
        <v>6190.16</v>
      </c>
      <c r="Y60" s="25">
        <v>6032.13</v>
      </c>
      <c r="Z60" s="25">
        <v>5934.91</v>
      </c>
    </row>
    <row r="61" spans="2:26" x14ac:dyDescent="0.25">
      <c r="B61" s="35">
        <v>20</v>
      </c>
      <c r="C61" s="25">
        <v>5910.59</v>
      </c>
      <c r="D61" s="25">
        <v>5821.78</v>
      </c>
      <c r="E61" s="25">
        <v>5738.91</v>
      </c>
      <c r="F61" s="25">
        <v>5759.66</v>
      </c>
      <c r="G61" s="25">
        <v>5877.62</v>
      </c>
      <c r="H61" s="25">
        <v>5993.19</v>
      </c>
      <c r="I61" s="25">
        <v>6123.67</v>
      </c>
      <c r="J61" s="25">
        <v>6264.32</v>
      </c>
      <c r="K61" s="25">
        <v>6279.93</v>
      </c>
      <c r="L61" s="25">
        <v>6261.73</v>
      </c>
      <c r="M61" s="25">
        <v>6237.42</v>
      </c>
      <c r="N61" s="25">
        <v>6238.76</v>
      </c>
      <c r="O61" s="25">
        <v>6251.53</v>
      </c>
      <c r="P61" s="25">
        <v>6266.01</v>
      </c>
      <c r="Q61" s="25">
        <v>6275.41</v>
      </c>
      <c r="R61" s="25">
        <v>6295.13</v>
      </c>
      <c r="S61" s="25">
        <v>6273.8</v>
      </c>
      <c r="T61" s="25">
        <v>6271.64</v>
      </c>
      <c r="U61" s="25">
        <v>6275.99</v>
      </c>
      <c r="V61" s="25">
        <v>6248.18</v>
      </c>
      <c r="W61" s="25">
        <v>6210.88</v>
      </c>
      <c r="X61" s="25">
        <v>6150.1</v>
      </c>
      <c r="Y61" s="25">
        <v>6004.18</v>
      </c>
      <c r="Z61" s="25">
        <v>5989.69</v>
      </c>
    </row>
    <row r="62" spans="2:26" x14ac:dyDescent="0.25">
      <c r="B62" s="35">
        <v>21</v>
      </c>
      <c r="C62" s="25">
        <v>5889.09</v>
      </c>
      <c r="D62" s="25">
        <v>5777.77</v>
      </c>
      <c r="E62" s="25">
        <v>5758.2</v>
      </c>
      <c r="F62" s="25">
        <v>5774.74</v>
      </c>
      <c r="G62" s="25">
        <v>5848.12</v>
      </c>
      <c r="H62" s="25">
        <v>5982.18</v>
      </c>
      <c r="I62" s="25">
        <v>6122.86</v>
      </c>
      <c r="J62" s="25">
        <v>6224.78</v>
      </c>
      <c r="K62" s="25">
        <v>6221.46</v>
      </c>
      <c r="L62" s="25">
        <v>6204.92</v>
      </c>
      <c r="M62" s="25">
        <v>6195.43</v>
      </c>
      <c r="N62" s="25">
        <v>6187.04</v>
      </c>
      <c r="O62" s="25">
        <v>6193.8</v>
      </c>
      <c r="P62" s="25">
        <v>6195.69</v>
      </c>
      <c r="Q62" s="25">
        <v>6209.38</v>
      </c>
      <c r="R62" s="25">
        <v>6219.8</v>
      </c>
      <c r="S62" s="25">
        <v>6223.23</v>
      </c>
      <c r="T62" s="25">
        <v>6222.36</v>
      </c>
      <c r="U62" s="25">
        <v>6210.24</v>
      </c>
      <c r="V62" s="25">
        <v>6190.89</v>
      </c>
      <c r="W62" s="25">
        <v>6170.74</v>
      </c>
      <c r="X62" s="25">
        <v>6117.16</v>
      </c>
      <c r="Y62" s="25">
        <v>6009.55</v>
      </c>
      <c r="Z62" s="25">
        <v>5963.54</v>
      </c>
    </row>
    <row r="63" spans="2:26" x14ac:dyDescent="0.25">
      <c r="B63" s="35">
        <v>22</v>
      </c>
      <c r="C63" s="25">
        <v>5954.02</v>
      </c>
      <c r="D63" s="25">
        <v>5895.07</v>
      </c>
      <c r="E63" s="25">
        <v>5838.56</v>
      </c>
      <c r="F63" s="25">
        <v>5841.19</v>
      </c>
      <c r="G63" s="25">
        <v>5874.29</v>
      </c>
      <c r="H63" s="25">
        <v>5954.95</v>
      </c>
      <c r="I63" s="25">
        <v>5993.89</v>
      </c>
      <c r="J63" s="25">
        <v>6129.5</v>
      </c>
      <c r="K63" s="25">
        <v>6278.27</v>
      </c>
      <c r="L63" s="25">
        <v>6283.43</v>
      </c>
      <c r="M63" s="25">
        <v>6281.49</v>
      </c>
      <c r="N63" s="25">
        <v>6271.64</v>
      </c>
      <c r="O63" s="25">
        <v>6273.65</v>
      </c>
      <c r="P63" s="25">
        <v>6278.13</v>
      </c>
      <c r="Q63" s="25">
        <v>6273.22</v>
      </c>
      <c r="R63" s="25">
        <v>6294.45</v>
      </c>
      <c r="S63" s="25">
        <v>6305.47</v>
      </c>
      <c r="T63" s="25">
        <v>6302.74</v>
      </c>
      <c r="U63" s="25">
        <v>6295.45</v>
      </c>
      <c r="V63" s="25">
        <v>6241.93</v>
      </c>
      <c r="W63" s="25">
        <v>6215.56</v>
      </c>
      <c r="X63" s="25">
        <v>6150.6</v>
      </c>
      <c r="Y63" s="25">
        <v>6031.73</v>
      </c>
      <c r="Z63" s="25">
        <v>5975.53</v>
      </c>
    </row>
    <row r="64" spans="2:26" x14ac:dyDescent="0.25">
      <c r="B64" s="35">
        <v>23</v>
      </c>
      <c r="C64" s="25">
        <v>5925.48</v>
      </c>
      <c r="D64" s="25">
        <v>5843.54</v>
      </c>
      <c r="E64" s="25">
        <v>5812.16</v>
      </c>
      <c r="F64" s="25">
        <v>5778.32</v>
      </c>
      <c r="G64" s="25">
        <v>5829.92</v>
      </c>
      <c r="H64" s="25">
        <v>5854.48</v>
      </c>
      <c r="I64" s="25">
        <v>5904.28</v>
      </c>
      <c r="J64" s="25">
        <v>6029.24</v>
      </c>
      <c r="K64" s="25">
        <v>6136.31</v>
      </c>
      <c r="L64" s="25">
        <v>6192</v>
      </c>
      <c r="M64" s="25">
        <v>6197.22</v>
      </c>
      <c r="N64" s="25">
        <v>6192.59</v>
      </c>
      <c r="O64" s="25">
        <v>6193.85</v>
      </c>
      <c r="P64" s="25">
        <v>6203.51</v>
      </c>
      <c r="Q64" s="25">
        <v>6207.1</v>
      </c>
      <c r="R64" s="25">
        <v>6210.94</v>
      </c>
      <c r="S64" s="25">
        <v>6223.32</v>
      </c>
      <c r="T64" s="25">
        <v>6257.19</v>
      </c>
      <c r="U64" s="25">
        <v>6252.37</v>
      </c>
      <c r="V64" s="25">
        <v>6240.34</v>
      </c>
      <c r="W64" s="25">
        <v>6219.18</v>
      </c>
      <c r="X64" s="25">
        <v>6145.06</v>
      </c>
      <c r="Y64" s="25">
        <v>6043.77</v>
      </c>
      <c r="Z64" s="25">
        <v>5977.78</v>
      </c>
    </row>
    <row r="65" spans="2:26" x14ac:dyDescent="0.25">
      <c r="B65" s="35">
        <v>24</v>
      </c>
      <c r="C65" s="25">
        <v>5933.12</v>
      </c>
      <c r="D65" s="25">
        <v>5849.64</v>
      </c>
      <c r="E65" s="25">
        <v>5841.67</v>
      </c>
      <c r="F65" s="25">
        <v>5837.9</v>
      </c>
      <c r="G65" s="25">
        <v>5886.35</v>
      </c>
      <c r="H65" s="25">
        <v>6049.28</v>
      </c>
      <c r="I65" s="25">
        <v>6156.76</v>
      </c>
      <c r="J65" s="25">
        <v>6278.4</v>
      </c>
      <c r="K65" s="25">
        <v>6281.1</v>
      </c>
      <c r="L65" s="25">
        <v>6245.21</v>
      </c>
      <c r="M65" s="25">
        <v>6236.4</v>
      </c>
      <c r="N65" s="25">
        <v>6240.72</v>
      </c>
      <c r="O65" s="25">
        <v>6243.14</v>
      </c>
      <c r="P65" s="25">
        <v>6247.93</v>
      </c>
      <c r="Q65" s="25">
        <v>6246.84</v>
      </c>
      <c r="R65" s="25">
        <v>6262.17</v>
      </c>
      <c r="S65" s="25">
        <v>6259.46</v>
      </c>
      <c r="T65" s="25">
        <v>6271.15</v>
      </c>
      <c r="U65" s="25">
        <v>6279.93</v>
      </c>
      <c r="V65" s="25">
        <v>6242.75</v>
      </c>
      <c r="W65" s="25">
        <v>6216.93</v>
      </c>
      <c r="X65" s="25">
        <v>6146.21</v>
      </c>
      <c r="Y65" s="25">
        <v>6018.03</v>
      </c>
      <c r="Z65" s="25">
        <v>5970.74</v>
      </c>
    </row>
    <row r="66" spans="2:26" x14ac:dyDescent="0.25">
      <c r="B66" s="35">
        <v>25</v>
      </c>
      <c r="C66" s="25">
        <v>5816.23</v>
      </c>
      <c r="D66" s="25">
        <v>5757.84</v>
      </c>
      <c r="E66" s="25">
        <v>5736.34</v>
      </c>
      <c r="F66" s="25">
        <v>5756.33</v>
      </c>
      <c r="G66" s="25">
        <v>5846.2</v>
      </c>
      <c r="H66" s="25">
        <v>5986.25</v>
      </c>
      <c r="I66" s="25">
        <v>6126.69</v>
      </c>
      <c r="J66" s="25">
        <v>6231.88</v>
      </c>
      <c r="K66" s="25">
        <v>6275.7</v>
      </c>
      <c r="L66" s="25">
        <v>6269.01</v>
      </c>
      <c r="M66" s="25">
        <v>6246.42</v>
      </c>
      <c r="N66" s="25">
        <v>6246.59</v>
      </c>
      <c r="O66" s="25">
        <v>6256.01</v>
      </c>
      <c r="P66" s="25">
        <v>6267.84</v>
      </c>
      <c r="Q66" s="25">
        <v>6276.23</v>
      </c>
      <c r="R66" s="25">
        <v>6287.14</v>
      </c>
      <c r="S66" s="25">
        <v>6277.44</v>
      </c>
      <c r="T66" s="25">
        <v>6286.75</v>
      </c>
      <c r="U66" s="25">
        <v>6293.09</v>
      </c>
      <c r="V66" s="25">
        <v>6265.16</v>
      </c>
      <c r="W66" s="25">
        <v>6226.55</v>
      </c>
      <c r="X66" s="25">
        <v>6151.77</v>
      </c>
      <c r="Y66" s="25">
        <v>6006.72</v>
      </c>
      <c r="Z66" s="25">
        <v>5998.81</v>
      </c>
    </row>
    <row r="67" spans="2:26" x14ac:dyDescent="0.25">
      <c r="B67" s="35">
        <v>26</v>
      </c>
      <c r="C67" s="25">
        <v>5890.57</v>
      </c>
      <c r="D67" s="25">
        <v>5802.99</v>
      </c>
      <c r="E67" s="25">
        <v>5777.21</v>
      </c>
      <c r="F67" s="25">
        <v>5805.06</v>
      </c>
      <c r="G67" s="25">
        <v>5887.63</v>
      </c>
      <c r="H67" s="25">
        <v>6027.7</v>
      </c>
      <c r="I67" s="25">
        <v>6107.46</v>
      </c>
      <c r="J67" s="25">
        <v>6223.64</v>
      </c>
      <c r="K67" s="25">
        <v>6242.54</v>
      </c>
      <c r="L67" s="25">
        <v>6228.76</v>
      </c>
      <c r="M67" s="25">
        <v>6212.76</v>
      </c>
      <c r="N67" s="25">
        <v>6206.39</v>
      </c>
      <c r="O67" s="25">
        <v>6215.29</v>
      </c>
      <c r="P67" s="25">
        <v>6213.44</v>
      </c>
      <c r="Q67" s="25">
        <v>6212.65</v>
      </c>
      <c r="R67" s="25">
        <v>6219.25</v>
      </c>
      <c r="S67" s="25">
        <v>6212.33</v>
      </c>
      <c r="T67" s="25">
        <v>6224.41</v>
      </c>
      <c r="U67" s="25">
        <v>6227.38</v>
      </c>
      <c r="V67" s="25">
        <v>6212.12</v>
      </c>
      <c r="W67" s="25">
        <v>6188.43</v>
      </c>
      <c r="X67" s="25">
        <v>6136.26</v>
      </c>
      <c r="Y67" s="25">
        <v>6016.19</v>
      </c>
      <c r="Z67" s="25">
        <v>6003.79</v>
      </c>
    </row>
    <row r="68" spans="2:26" x14ac:dyDescent="0.25">
      <c r="B68" s="35">
        <v>27</v>
      </c>
      <c r="C68" s="25">
        <v>5876.29</v>
      </c>
      <c r="D68" s="25">
        <v>5774.91</v>
      </c>
      <c r="E68" s="25">
        <v>5739.33</v>
      </c>
      <c r="F68" s="25">
        <v>5754.52</v>
      </c>
      <c r="G68" s="25">
        <v>5871.72</v>
      </c>
      <c r="H68" s="25">
        <v>5996.55</v>
      </c>
      <c r="I68" s="25">
        <v>6128.99</v>
      </c>
      <c r="J68" s="25">
        <v>6244.38</v>
      </c>
      <c r="K68" s="25">
        <v>6260.7</v>
      </c>
      <c r="L68" s="25">
        <v>6249.17</v>
      </c>
      <c r="M68" s="25">
        <v>6225.09</v>
      </c>
      <c r="N68" s="25">
        <v>6225.18</v>
      </c>
      <c r="O68" s="25">
        <v>6230.27</v>
      </c>
      <c r="P68" s="25">
        <v>6235.02</v>
      </c>
      <c r="Q68" s="25">
        <v>6236.73</v>
      </c>
      <c r="R68" s="25">
        <v>6245.58</v>
      </c>
      <c r="S68" s="25">
        <v>6246.84</v>
      </c>
      <c r="T68" s="25">
        <v>6261.18</v>
      </c>
      <c r="U68" s="25">
        <v>6263.33</v>
      </c>
      <c r="V68" s="25">
        <v>6258.64</v>
      </c>
      <c r="W68" s="25">
        <v>6224.09</v>
      </c>
      <c r="X68" s="25">
        <v>6144.89</v>
      </c>
      <c r="Y68" s="25">
        <v>5992.66</v>
      </c>
      <c r="Z68" s="25">
        <v>5943.02</v>
      </c>
    </row>
    <row r="69" spans="2:26" x14ac:dyDescent="0.25">
      <c r="B69" s="35">
        <v>28</v>
      </c>
      <c r="C69" s="25">
        <v>5810.42</v>
      </c>
      <c r="D69" s="25">
        <v>5739.14</v>
      </c>
      <c r="E69" s="25">
        <v>5719.2</v>
      </c>
      <c r="F69" s="25">
        <v>5771.37</v>
      </c>
      <c r="G69" s="25">
        <v>5833.6</v>
      </c>
      <c r="H69" s="25">
        <v>5994.26</v>
      </c>
      <c r="I69" s="25">
        <v>6109.41</v>
      </c>
      <c r="J69" s="25">
        <v>6152.44</v>
      </c>
      <c r="K69" s="25">
        <v>6173.81</v>
      </c>
      <c r="L69" s="25">
        <v>6126.5</v>
      </c>
      <c r="M69" s="25">
        <v>6099.18</v>
      </c>
      <c r="N69" s="25">
        <v>6087.12</v>
      </c>
      <c r="O69" s="25">
        <v>6089.73</v>
      </c>
      <c r="P69" s="25">
        <v>6094.44</v>
      </c>
      <c r="Q69" s="25">
        <v>6102.22</v>
      </c>
      <c r="R69" s="25">
        <v>6126.78</v>
      </c>
      <c r="S69" s="25">
        <v>6157.21</v>
      </c>
      <c r="T69" s="25">
        <v>6173.14</v>
      </c>
      <c r="U69" s="25">
        <v>6174.92</v>
      </c>
      <c r="V69" s="25">
        <v>6164.34</v>
      </c>
      <c r="W69" s="25">
        <v>6117.36</v>
      </c>
      <c r="X69" s="25">
        <v>6107.84</v>
      </c>
      <c r="Y69" s="25">
        <v>6062.29</v>
      </c>
      <c r="Z69" s="25">
        <v>6022.02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v>6135.32</v>
      </c>
      <c r="D75" s="25">
        <v>6020.27</v>
      </c>
      <c r="E75" s="25">
        <v>5952.93</v>
      </c>
      <c r="F75" s="25">
        <v>5945.19</v>
      </c>
      <c r="G75" s="25">
        <v>5957.58</v>
      </c>
      <c r="H75" s="25">
        <v>6062.34</v>
      </c>
      <c r="I75" s="25">
        <v>6146.75</v>
      </c>
      <c r="J75" s="25">
        <v>6318.7</v>
      </c>
      <c r="K75" s="25">
        <v>6510.92</v>
      </c>
      <c r="L75" s="25">
        <v>6579.95</v>
      </c>
      <c r="M75" s="25">
        <v>6583.02</v>
      </c>
      <c r="N75" s="25">
        <v>6551.03</v>
      </c>
      <c r="O75" s="25">
        <v>6540.38</v>
      </c>
      <c r="P75" s="25">
        <v>6568.52</v>
      </c>
      <c r="Q75" s="25">
        <v>6580.77</v>
      </c>
      <c r="R75" s="25">
        <v>6610.21</v>
      </c>
      <c r="S75" s="25">
        <v>6611.91</v>
      </c>
      <c r="T75" s="25">
        <v>6597.75</v>
      </c>
      <c r="U75" s="25">
        <v>6571.81</v>
      </c>
      <c r="V75" s="25">
        <v>6545.32</v>
      </c>
      <c r="W75" s="25">
        <v>6509.93</v>
      </c>
      <c r="X75" s="25">
        <v>6411.22</v>
      </c>
      <c r="Y75" s="25">
        <v>6260.47</v>
      </c>
      <c r="Z75" s="25">
        <v>6144.39</v>
      </c>
    </row>
    <row r="76" spans="2:26" x14ac:dyDescent="0.25">
      <c r="B76" s="35">
        <v>2</v>
      </c>
      <c r="C76" s="25">
        <v>6038.93</v>
      </c>
      <c r="D76" s="25">
        <v>5945.9</v>
      </c>
      <c r="E76" s="25">
        <v>5894.94</v>
      </c>
      <c r="F76" s="25">
        <v>5879.23</v>
      </c>
      <c r="G76" s="25">
        <v>5896.82</v>
      </c>
      <c r="H76" s="25">
        <v>5970.68</v>
      </c>
      <c r="I76" s="25">
        <v>6054.62</v>
      </c>
      <c r="J76" s="25">
        <v>6179.83</v>
      </c>
      <c r="K76" s="25">
        <v>6320.02</v>
      </c>
      <c r="L76" s="25">
        <v>6427.95</v>
      </c>
      <c r="M76" s="25">
        <v>6518.46</v>
      </c>
      <c r="N76" s="25">
        <v>6521.9</v>
      </c>
      <c r="O76" s="25">
        <v>6521.71</v>
      </c>
      <c r="P76" s="25">
        <v>6524.86</v>
      </c>
      <c r="Q76" s="25">
        <v>6537.6</v>
      </c>
      <c r="R76" s="25">
        <v>6565.91</v>
      </c>
      <c r="S76" s="25">
        <v>6585.17</v>
      </c>
      <c r="T76" s="25">
        <v>6569.48</v>
      </c>
      <c r="U76" s="25">
        <v>6563.29</v>
      </c>
      <c r="V76" s="25">
        <v>6566.58</v>
      </c>
      <c r="W76" s="25">
        <v>6505.68</v>
      </c>
      <c r="X76" s="25">
        <v>6423.54</v>
      </c>
      <c r="Y76" s="25">
        <v>6235.37</v>
      </c>
      <c r="Z76" s="25">
        <v>6100.47</v>
      </c>
    </row>
    <row r="77" spans="2:26" x14ac:dyDescent="0.25">
      <c r="B77" s="35">
        <v>3</v>
      </c>
      <c r="C77" s="25">
        <v>6038.96</v>
      </c>
      <c r="D77" s="25">
        <v>5941.56</v>
      </c>
      <c r="E77" s="25">
        <v>5926.88</v>
      </c>
      <c r="F77" s="25">
        <v>5943.9</v>
      </c>
      <c r="G77" s="25">
        <v>5975.15</v>
      </c>
      <c r="H77" s="25">
        <v>6124.95</v>
      </c>
      <c r="I77" s="25">
        <v>6315</v>
      </c>
      <c r="J77" s="25">
        <v>6528.78</v>
      </c>
      <c r="K77" s="25">
        <v>6578.76</v>
      </c>
      <c r="L77" s="25">
        <v>6551.96</v>
      </c>
      <c r="M77" s="25">
        <v>6534.5</v>
      </c>
      <c r="N77" s="25">
        <v>6526.82</v>
      </c>
      <c r="O77" s="25">
        <v>6536.92</v>
      </c>
      <c r="P77" s="25">
        <v>6540.95</v>
      </c>
      <c r="Q77" s="25">
        <v>6558.99</v>
      </c>
      <c r="R77" s="25">
        <v>6590.45</v>
      </c>
      <c r="S77" s="25">
        <v>6591.38</v>
      </c>
      <c r="T77" s="25">
        <v>6572.7</v>
      </c>
      <c r="U77" s="25">
        <v>6549.04</v>
      </c>
      <c r="V77" s="25">
        <v>6528.95</v>
      </c>
      <c r="W77" s="25">
        <v>6458.38</v>
      </c>
      <c r="X77" s="25">
        <v>6263.8</v>
      </c>
      <c r="Y77" s="25">
        <v>6120.57</v>
      </c>
      <c r="Z77" s="25">
        <v>5975.43</v>
      </c>
    </row>
    <row r="78" spans="2:26" x14ac:dyDescent="0.25">
      <c r="B78" s="35">
        <v>4</v>
      </c>
      <c r="C78" s="25">
        <v>5933.32</v>
      </c>
      <c r="D78" s="25">
        <v>5841.76</v>
      </c>
      <c r="E78" s="25">
        <v>5823.83</v>
      </c>
      <c r="F78" s="25">
        <v>5823.62</v>
      </c>
      <c r="G78" s="25">
        <v>5870.87</v>
      </c>
      <c r="H78" s="25">
        <v>6068.26</v>
      </c>
      <c r="I78" s="25">
        <v>6218.2</v>
      </c>
      <c r="J78" s="25">
        <v>6370.52</v>
      </c>
      <c r="K78" s="25">
        <v>6432.24</v>
      </c>
      <c r="L78" s="25">
        <v>6414.51</v>
      </c>
      <c r="M78" s="25">
        <v>6409.96</v>
      </c>
      <c r="N78" s="25">
        <v>6399.44</v>
      </c>
      <c r="O78" s="25">
        <v>6403.03</v>
      </c>
      <c r="P78" s="25">
        <v>6415.86</v>
      </c>
      <c r="Q78" s="25">
        <v>6431.91</v>
      </c>
      <c r="R78" s="25">
        <v>6450.97</v>
      </c>
      <c r="S78" s="25">
        <v>6446.15</v>
      </c>
      <c r="T78" s="25">
        <v>6440.18</v>
      </c>
      <c r="U78" s="25">
        <v>6420.31</v>
      </c>
      <c r="V78" s="25">
        <v>6402.9</v>
      </c>
      <c r="W78" s="25">
        <v>6312.31</v>
      </c>
      <c r="X78" s="25">
        <v>6236.14</v>
      </c>
      <c r="Y78" s="25">
        <v>6103.85</v>
      </c>
      <c r="Z78" s="25">
        <v>6051.27</v>
      </c>
    </row>
    <row r="79" spans="2:26" x14ac:dyDescent="0.25">
      <c r="B79" s="35">
        <v>5</v>
      </c>
      <c r="C79" s="25">
        <v>5954.21</v>
      </c>
      <c r="D79" s="25">
        <v>5856.8</v>
      </c>
      <c r="E79" s="25">
        <v>5851.61</v>
      </c>
      <c r="F79" s="25">
        <v>5844.07</v>
      </c>
      <c r="G79" s="25">
        <v>5958.51</v>
      </c>
      <c r="H79" s="25">
        <v>6083.85</v>
      </c>
      <c r="I79" s="25">
        <v>6222.76</v>
      </c>
      <c r="J79" s="25">
        <v>6385.27</v>
      </c>
      <c r="K79" s="25">
        <v>6433.24</v>
      </c>
      <c r="L79" s="25">
        <v>6405.74</v>
      </c>
      <c r="M79" s="25">
        <v>6405.79</v>
      </c>
      <c r="N79" s="25">
        <v>6395.51</v>
      </c>
      <c r="O79" s="25">
        <v>6402.56</v>
      </c>
      <c r="P79" s="25">
        <v>6417.13</v>
      </c>
      <c r="Q79" s="25">
        <v>6430.99</v>
      </c>
      <c r="R79" s="25">
        <v>6445.67</v>
      </c>
      <c r="S79" s="25">
        <v>6445.27</v>
      </c>
      <c r="T79" s="25">
        <v>6440.09</v>
      </c>
      <c r="U79" s="25">
        <v>6422.16</v>
      </c>
      <c r="V79" s="25">
        <v>6398.7</v>
      </c>
      <c r="W79" s="25">
        <v>6349.75</v>
      </c>
      <c r="X79" s="25">
        <v>6256.51</v>
      </c>
      <c r="Y79" s="25">
        <v>6115.99</v>
      </c>
      <c r="Z79" s="25">
        <v>6024.16</v>
      </c>
    </row>
    <row r="80" spans="2:26" x14ac:dyDescent="0.25">
      <c r="B80" s="35">
        <v>6</v>
      </c>
      <c r="C80" s="25">
        <v>5877.81</v>
      </c>
      <c r="D80" s="25">
        <v>5810.96</v>
      </c>
      <c r="E80" s="25">
        <v>5802.12</v>
      </c>
      <c r="F80" s="25">
        <v>5800.68</v>
      </c>
      <c r="G80" s="25">
        <v>5827.55</v>
      </c>
      <c r="H80" s="25">
        <v>6030.95</v>
      </c>
      <c r="I80" s="25">
        <v>6244.3</v>
      </c>
      <c r="J80" s="25">
        <v>6417.59</v>
      </c>
      <c r="K80" s="25">
        <v>6452.22</v>
      </c>
      <c r="L80" s="25">
        <v>6428.63</v>
      </c>
      <c r="M80" s="25">
        <v>6432.64</v>
      </c>
      <c r="N80" s="25">
        <v>6426.98</v>
      </c>
      <c r="O80" s="25">
        <v>6436.11</v>
      </c>
      <c r="P80" s="25">
        <v>6442.8</v>
      </c>
      <c r="Q80" s="25">
        <v>6449.79</v>
      </c>
      <c r="R80" s="25">
        <v>6452.65</v>
      </c>
      <c r="S80" s="25">
        <v>6454.42</v>
      </c>
      <c r="T80" s="25">
        <v>6449.86</v>
      </c>
      <c r="U80" s="25">
        <v>6435</v>
      </c>
      <c r="V80" s="25">
        <v>6410.71</v>
      </c>
      <c r="W80" s="25">
        <v>6376.01</v>
      </c>
      <c r="X80" s="25">
        <v>6244.05</v>
      </c>
      <c r="Y80" s="25">
        <v>6108.7</v>
      </c>
      <c r="Z80" s="25">
        <v>5949.11</v>
      </c>
    </row>
    <row r="81" spans="2:26" x14ac:dyDescent="0.25">
      <c r="B81" s="35">
        <v>7</v>
      </c>
      <c r="C81" s="25">
        <v>5911.03</v>
      </c>
      <c r="D81" s="25">
        <v>5827.52</v>
      </c>
      <c r="E81" s="25">
        <v>5821.52</v>
      </c>
      <c r="F81" s="25">
        <v>5823.87</v>
      </c>
      <c r="G81" s="25">
        <v>5884.46</v>
      </c>
      <c r="H81" s="25">
        <v>6043.07</v>
      </c>
      <c r="I81" s="25">
        <v>6260.27</v>
      </c>
      <c r="J81" s="25">
        <v>6460.23</v>
      </c>
      <c r="K81" s="25">
        <v>6479.6</v>
      </c>
      <c r="L81" s="25">
        <v>6454.23</v>
      </c>
      <c r="M81" s="25">
        <v>6452.18</v>
      </c>
      <c r="N81" s="25">
        <v>6445.5</v>
      </c>
      <c r="O81" s="25">
        <v>6445.42</v>
      </c>
      <c r="P81" s="25">
        <v>6453.26</v>
      </c>
      <c r="Q81" s="25">
        <v>6464.15</v>
      </c>
      <c r="R81" s="25">
        <v>6475.3</v>
      </c>
      <c r="S81" s="25">
        <v>6487.06</v>
      </c>
      <c r="T81" s="25">
        <v>6480.46</v>
      </c>
      <c r="U81" s="25">
        <v>6465.56</v>
      </c>
      <c r="V81" s="25">
        <v>6435.8</v>
      </c>
      <c r="W81" s="25">
        <v>6433.06</v>
      </c>
      <c r="X81" s="25">
        <v>6354.65</v>
      </c>
      <c r="Y81" s="25">
        <v>6203.46</v>
      </c>
      <c r="Z81" s="25">
        <v>6090.39</v>
      </c>
    </row>
    <row r="82" spans="2:26" x14ac:dyDescent="0.25">
      <c r="B82" s="35">
        <v>8</v>
      </c>
      <c r="C82" s="25">
        <v>6101.16</v>
      </c>
      <c r="D82" s="25">
        <v>5973.2</v>
      </c>
      <c r="E82" s="25">
        <v>5954.02</v>
      </c>
      <c r="F82" s="25">
        <v>5930.45</v>
      </c>
      <c r="G82" s="25">
        <v>5949.39</v>
      </c>
      <c r="H82" s="25">
        <v>5978.35</v>
      </c>
      <c r="I82" s="25">
        <v>6074.07</v>
      </c>
      <c r="J82" s="25">
        <v>6202.93</v>
      </c>
      <c r="K82" s="25">
        <v>6383.07</v>
      </c>
      <c r="L82" s="25">
        <v>6418.8</v>
      </c>
      <c r="M82" s="25">
        <v>6424.32</v>
      </c>
      <c r="N82" s="25">
        <v>6412.73</v>
      </c>
      <c r="O82" s="25">
        <v>6413.22</v>
      </c>
      <c r="P82" s="25">
        <v>6430.41</v>
      </c>
      <c r="Q82" s="25">
        <v>6449.56</v>
      </c>
      <c r="R82" s="25">
        <v>6474.38</v>
      </c>
      <c r="S82" s="25">
        <v>6481.54</v>
      </c>
      <c r="T82" s="25">
        <v>6479.1</v>
      </c>
      <c r="U82" s="25">
        <v>6458.23</v>
      </c>
      <c r="V82" s="25">
        <v>6425.03</v>
      </c>
      <c r="W82" s="25">
        <v>6404.07</v>
      </c>
      <c r="X82" s="25">
        <v>6290.77</v>
      </c>
      <c r="Y82" s="25">
        <v>6173.13</v>
      </c>
      <c r="Z82" s="25">
        <v>5967.71</v>
      </c>
    </row>
    <row r="83" spans="2:26" x14ac:dyDescent="0.25">
      <c r="B83" s="35">
        <v>9</v>
      </c>
      <c r="C83" s="25">
        <v>5953.57</v>
      </c>
      <c r="D83" s="25">
        <v>5843.72</v>
      </c>
      <c r="E83" s="25">
        <v>5820.97</v>
      </c>
      <c r="F83" s="25">
        <v>5800.26</v>
      </c>
      <c r="G83" s="25">
        <v>5821.79</v>
      </c>
      <c r="H83" s="25">
        <v>5863.5</v>
      </c>
      <c r="I83" s="25">
        <v>5967.45</v>
      </c>
      <c r="J83" s="25">
        <v>6051.06</v>
      </c>
      <c r="K83" s="25">
        <v>6221.07</v>
      </c>
      <c r="L83" s="25">
        <v>6298.16</v>
      </c>
      <c r="M83" s="25">
        <v>6328.8</v>
      </c>
      <c r="N83" s="25">
        <v>6318.6</v>
      </c>
      <c r="O83" s="25">
        <v>6327.73</v>
      </c>
      <c r="P83" s="25">
        <v>6341.72</v>
      </c>
      <c r="Q83" s="25">
        <v>6359.76</v>
      </c>
      <c r="R83" s="25">
        <v>6385.08</v>
      </c>
      <c r="S83" s="25">
        <v>6395.41</v>
      </c>
      <c r="T83" s="25">
        <v>6395.11</v>
      </c>
      <c r="U83" s="25">
        <v>6380.4</v>
      </c>
      <c r="V83" s="25">
        <v>6343.04</v>
      </c>
      <c r="W83" s="25">
        <v>6318.4</v>
      </c>
      <c r="X83" s="25">
        <v>6254.98</v>
      </c>
      <c r="Y83" s="25">
        <v>6120.59</v>
      </c>
      <c r="Z83" s="25">
        <v>5947.76</v>
      </c>
    </row>
    <row r="84" spans="2:26" x14ac:dyDescent="0.25">
      <c r="B84" s="35">
        <v>10</v>
      </c>
      <c r="C84" s="25">
        <v>6052.68</v>
      </c>
      <c r="D84" s="25">
        <v>5935.32</v>
      </c>
      <c r="E84" s="25">
        <v>5878.7</v>
      </c>
      <c r="F84" s="25">
        <v>5889.65</v>
      </c>
      <c r="G84" s="25">
        <v>5957.9</v>
      </c>
      <c r="H84" s="25">
        <v>6137.45</v>
      </c>
      <c r="I84" s="25">
        <v>6285.72</v>
      </c>
      <c r="J84" s="25">
        <v>6400.9</v>
      </c>
      <c r="K84" s="25">
        <v>6458.09</v>
      </c>
      <c r="L84" s="25">
        <v>6436.66</v>
      </c>
      <c r="M84" s="25">
        <v>6431.78</v>
      </c>
      <c r="N84" s="25">
        <v>6420.47</v>
      </c>
      <c r="O84" s="25">
        <v>6424.9</v>
      </c>
      <c r="P84" s="25">
        <v>6434.29</v>
      </c>
      <c r="Q84" s="25">
        <v>6437.89</v>
      </c>
      <c r="R84" s="25">
        <v>6467.7</v>
      </c>
      <c r="S84" s="25">
        <v>6465.89</v>
      </c>
      <c r="T84" s="25">
        <v>6463.03</v>
      </c>
      <c r="U84" s="25">
        <v>6440.78</v>
      </c>
      <c r="V84" s="25">
        <v>6422.93</v>
      </c>
      <c r="W84" s="25">
        <v>6374.65</v>
      </c>
      <c r="X84" s="25">
        <v>6289.35</v>
      </c>
      <c r="Y84" s="25">
        <v>6169.83</v>
      </c>
      <c r="Z84" s="25">
        <v>6040.49</v>
      </c>
    </row>
    <row r="85" spans="2:26" x14ac:dyDescent="0.25">
      <c r="B85" s="35">
        <v>11</v>
      </c>
      <c r="C85" s="25">
        <v>5979.52</v>
      </c>
      <c r="D85" s="25">
        <v>5893.55</v>
      </c>
      <c r="E85" s="25">
        <v>5862.96</v>
      </c>
      <c r="F85" s="25">
        <v>5851.96</v>
      </c>
      <c r="G85" s="25">
        <v>5977.02</v>
      </c>
      <c r="H85" s="25">
        <v>6095.19</v>
      </c>
      <c r="I85" s="25">
        <v>6281.09</v>
      </c>
      <c r="J85" s="25">
        <v>6372.65</v>
      </c>
      <c r="K85" s="25">
        <v>6417.48</v>
      </c>
      <c r="L85" s="25">
        <v>6405.03</v>
      </c>
      <c r="M85" s="25">
        <v>6408.15</v>
      </c>
      <c r="N85" s="25">
        <v>6404.14</v>
      </c>
      <c r="O85" s="25">
        <v>6395.66</v>
      </c>
      <c r="P85" s="25">
        <v>6398.39</v>
      </c>
      <c r="Q85" s="25">
        <v>6400.67</v>
      </c>
      <c r="R85" s="25">
        <v>6408.42</v>
      </c>
      <c r="S85" s="25">
        <v>6409.64</v>
      </c>
      <c r="T85" s="25">
        <v>6410.93</v>
      </c>
      <c r="U85" s="25">
        <v>6392.73</v>
      </c>
      <c r="V85" s="25">
        <v>6379.15</v>
      </c>
      <c r="W85" s="25">
        <v>6337.13</v>
      </c>
      <c r="X85" s="25">
        <v>6255.25</v>
      </c>
      <c r="Y85" s="25">
        <v>6156.66</v>
      </c>
      <c r="Z85" s="25">
        <v>6037.85</v>
      </c>
    </row>
    <row r="86" spans="2:26" x14ac:dyDescent="0.25">
      <c r="B86" s="35">
        <v>12</v>
      </c>
      <c r="C86" s="25">
        <v>5956.3</v>
      </c>
      <c r="D86" s="25">
        <v>5871.35</v>
      </c>
      <c r="E86" s="25">
        <v>5850.01</v>
      </c>
      <c r="F86" s="25">
        <v>5852.03</v>
      </c>
      <c r="G86" s="25">
        <v>5959.69</v>
      </c>
      <c r="H86" s="25">
        <v>6100.15</v>
      </c>
      <c r="I86" s="25">
        <v>6281.83</v>
      </c>
      <c r="J86" s="25">
        <v>6385.68</v>
      </c>
      <c r="K86" s="25">
        <v>6435.15</v>
      </c>
      <c r="L86" s="25">
        <v>6420.3</v>
      </c>
      <c r="M86" s="25">
        <v>6422.51</v>
      </c>
      <c r="N86" s="25">
        <v>6437.02</v>
      </c>
      <c r="O86" s="25">
        <v>6420.84</v>
      </c>
      <c r="P86" s="25">
        <v>6423.72</v>
      </c>
      <c r="Q86" s="25">
        <v>6423.68</v>
      </c>
      <c r="R86" s="25">
        <v>6420.88</v>
      </c>
      <c r="S86" s="25">
        <v>6412.09</v>
      </c>
      <c r="T86" s="25">
        <v>6414.27</v>
      </c>
      <c r="U86" s="25">
        <v>6404.8</v>
      </c>
      <c r="V86" s="25">
        <v>6384.39</v>
      </c>
      <c r="W86" s="25">
        <v>6352.6</v>
      </c>
      <c r="X86" s="25">
        <v>6278.15</v>
      </c>
      <c r="Y86" s="25">
        <v>6148.43</v>
      </c>
      <c r="Z86" s="25">
        <v>6031.14</v>
      </c>
    </row>
    <row r="87" spans="2:26" x14ac:dyDescent="0.25">
      <c r="B87" s="35">
        <v>13</v>
      </c>
      <c r="C87" s="25">
        <v>5929.39</v>
      </c>
      <c r="D87" s="25">
        <v>5873.1</v>
      </c>
      <c r="E87" s="25">
        <v>5835.42</v>
      </c>
      <c r="F87" s="25">
        <v>5878.75</v>
      </c>
      <c r="G87" s="25">
        <v>6008.32</v>
      </c>
      <c r="H87" s="25">
        <v>6107.35</v>
      </c>
      <c r="I87" s="25">
        <v>6316.99</v>
      </c>
      <c r="J87" s="25">
        <v>6413</v>
      </c>
      <c r="K87" s="25">
        <v>6469.92</v>
      </c>
      <c r="L87" s="25">
        <v>6454.6</v>
      </c>
      <c r="M87" s="25">
        <v>6448.68</v>
      </c>
      <c r="N87" s="25">
        <v>6455.12</v>
      </c>
      <c r="O87" s="25">
        <v>6450.85</v>
      </c>
      <c r="P87" s="25">
        <v>6459.01</v>
      </c>
      <c r="Q87" s="25">
        <v>6471.79</v>
      </c>
      <c r="R87" s="25">
        <v>6478.99</v>
      </c>
      <c r="S87" s="25">
        <v>6468.91</v>
      </c>
      <c r="T87" s="25">
        <v>6481.48</v>
      </c>
      <c r="U87" s="25">
        <v>6468.19</v>
      </c>
      <c r="V87" s="25">
        <v>6447.1</v>
      </c>
      <c r="W87" s="25">
        <v>6409.27</v>
      </c>
      <c r="X87" s="25">
        <v>6319.15</v>
      </c>
      <c r="Y87" s="25">
        <v>6187.46</v>
      </c>
      <c r="Z87" s="25">
        <v>6107.72</v>
      </c>
    </row>
    <row r="88" spans="2:26" x14ac:dyDescent="0.25">
      <c r="B88" s="35">
        <v>14</v>
      </c>
      <c r="C88" s="25">
        <v>6037.95</v>
      </c>
      <c r="D88" s="25">
        <v>5961.93</v>
      </c>
      <c r="E88" s="25">
        <v>5929.49</v>
      </c>
      <c r="F88" s="25">
        <v>5950.1</v>
      </c>
      <c r="G88" s="25">
        <v>6039.28</v>
      </c>
      <c r="H88" s="25">
        <v>6176.63</v>
      </c>
      <c r="I88" s="25">
        <v>6294.26</v>
      </c>
      <c r="J88" s="25">
        <v>6402.31</v>
      </c>
      <c r="K88" s="25">
        <v>6469.36</v>
      </c>
      <c r="L88" s="25">
        <v>6455.73</v>
      </c>
      <c r="M88" s="25">
        <v>6458.9</v>
      </c>
      <c r="N88" s="25">
        <v>6457.38</v>
      </c>
      <c r="O88" s="25">
        <v>6443.98</v>
      </c>
      <c r="P88" s="25">
        <v>6442.07</v>
      </c>
      <c r="Q88" s="25">
        <v>6447.97</v>
      </c>
      <c r="R88" s="25">
        <v>6450.28</v>
      </c>
      <c r="S88" s="25">
        <v>6441.78</v>
      </c>
      <c r="T88" s="25">
        <v>6445.72</v>
      </c>
      <c r="U88" s="25">
        <v>6435.59</v>
      </c>
      <c r="V88" s="25">
        <v>6421.25</v>
      </c>
      <c r="W88" s="25">
        <v>6387.1</v>
      </c>
      <c r="X88" s="25">
        <v>6355.74</v>
      </c>
      <c r="Y88" s="25">
        <v>6206.28</v>
      </c>
      <c r="Z88" s="25">
        <v>6149.13</v>
      </c>
    </row>
    <row r="89" spans="2:26" x14ac:dyDescent="0.25">
      <c r="B89" s="35">
        <v>15</v>
      </c>
      <c r="C89" s="25">
        <v>6188.06</v>
      </c>
      <c r="D89" s="25">
        <v>6129.1</v>
      </c>
      <c r="E89" s="25">
        <v>6066.15</v>
      </c>
      <c r="F89" s="25">
        <v>6050.39</v>
      </c>
      <c r="G89" s="25">
        <v>6053.55</v>
      </c>
      <c r="H89" s="25">
        <v>6122.18</v>
      </c>
      <c r="I89" s="25">
        <v>6195.36</v>
      </c>
      <c r="J89" s="25">
        <v>6373.09</v>
      </c>
      <c r="K89" s="25">
        <v>6515.57</v>
      </c>
      <c r="L89" s="25">
        <v>6529.96</v>
      </c>
      <c r="M89" s="25">
        <v>6520.77</v>
      </c>
      <c r="N89" s="25">
        <v>6514.66</v>
      </c>
      <c r="O89" s="25">
        <v>6518.62</v>
      </c>
      <c r="P89" s="25">
        <v>6523</v>
      </c>
      <c r="Q89" s="25">
        <v>6533.99</v>
      </c>
      <c r="R89" s="25">
        <v>6560.81</v>
      </c>
      <c r="S89" s="25">
        <v>6556.56</v>
      </c>
      <c r="T89" s="25">
        <v>6558.75</v>
      </c>
      <c r="U89" s="25">
        <v>6530.1</v>
      </c>
      <c r="V89" s="25">
        <v>6514.2</v>
      </c>
      <c r="W89" s="25">
        <v>6482.98</v>
      </c>
      <c r="X89" s="25">
        <v>6360.73</v>
      </c>
      <c r="Y89" s="25">
        <v>6215.5</v>
      </c>
      <c r="Z89" s="25">
        <v>6110.84</v>
      </c>
    </row>
    <row r="90" spans="2:26" x14ac:dyDescent="0.25">
      <c r="B90" s="35">
        <v>16</v>
      </c>
      <c r="C90" s="25">
        <v>6109.18</v>
      </c>
      <c r="D90" s="25">
        <v>6035.26</v>
      </c>
      <c r="E90" s="25">
        <v>5955.98</v>
      </c>
      <c r="F90" s="25">
        <v>5955.84</v>
      </c>
      <c r="G90" s="25">
        <v>5985.86</v>
      </c>
      <c r="H90" s="25">
        <v>6034.92</v>
      </c>
      <c r="I90" s="25">
        <v>6086.29</v>
      </c>
      <c r="J90" s="25">
        <v>6220.64</v>
      </c>
      <c r="K90" s="25">
        <v>6342.43</v>
      </c>
      <c r="L90" s="25">
        <v>6437.13</v>
      </c>
      <c r="M90" s="25">
        <v>6504.83</v>
      </c>
      <c r="N90" s="25">
        <v>6508.13</v>
      </c>
      <c r="O90" s="25">
        <v>6507.39</v>
      </c>
      <c r="P90" s="25">
        <v>6510.15</v>
      </c>
      <c r="Q90" s="25">
        <v>6516.04</v>
      </c>
      <c r="R90" s="25">
        <v>6548.12</v>
      </c>
      <c r="S90" s="25">
        <v>6547.92</v>
      </c>
      <c r="T90" s="25">
        <v>6557.83</v>
      </c>
      <c r="U90" s="25">
        <v>6538.35</v>
      </c>
      <c r="V90" s="25">
        <v>6506.91</v>
      </c>
      <c r="W90" s="25">
        <v>6474.23</v>
      </c>
      <c r="X90" s="25">
        <v>6386.91</v>
      </c>
      <c r="Y90" s="25">
        <v>6247.55</v>
      </c>
      <c r="Z90" s="25">
        <v>6153.73</v>
      </c>
    </row>
    <row r="91" spans="2:26" x14ac:dyDescent="0.25">
      <c r="B91" s="35">
        <v>17</v>
      </c>
      <c r="C91" s="25">
        <v>6117.72</v>
      </c>
      <c r="D91" s="25">
        <v>6023.91</v>
      </c>
      <c r="E91" s="25">
        <v>5929.28</v>
      </c>
      <c r="F91" s="25">
        <v>5927.87</v>
      </c>
      <c r="G91" s="25">
        <v>6022.26</v>
      </c>
      <c r="H91" s="25">
        <v>6151.83</v>
      </c>
      <c r="I91" s="25">
        <v>6286.76</v>
      </c>
      <c r="J91" s="25">
        <v>6372.42</v>
      </c>
      <c r="K91" s="25">
        <v>6374.09</v>
      </c>
      <c r="L91" s="25">
        <v>6356.15</v>
      </c>
      <c r="M91" s="25">
        <v>6345.27</v>
      </c>
      <c r="N91" s="25">
        <v>6347.41</v>
      </c>
      <c r="O91" s="25">
        <v>6340.2</v>
      </c>
      <c r="P91" s="25">
        <v>6336.11</v>
      </c>
      <c r="Q91" s="25">
        <v>6352.24</v>
      </c>
      <c r="R91" s="25">
        <v>6364.2</v>
      </c>
      <c r="S91" s="25">
        <v>6352.86</v>
      </c>
      <c r="T91" s="25">
        <v>6349.1</v>
      </c>
      <c r="U91" s="25">
        <v>6350.68</v>
      </c>
      <c r="V91" s="25">
        <v>6338.85</v>
      </c>
      <c r="W91" s="25">
        <v>6325.95</v>
      </c>
      <c r="X91" s="25">
        <v>6273.14</v>
      </c>
      <c r="Y91" s="25">
        <v>6164.06</v>
      </c>
      <c r="Z91" s="25">
        <v>5963.62</v>
      </c>
    </row>
    <row r="92" spans="2:26" x14ac:dyDescent="0.25">
      <c r="B92" s="35">
        <v>18</v>
      </c>
      <c r="C92" s="25">
        <v>5918.09</v>
      </c>
      <c r="D92" s="25">
        <v>5844.48</v>
      </c>
      <c r="E92" s="25">
        <v>5828.51</v>
      </c>
      <c r="F92" s="25">
        <v>5851.72</v>
      </c>
      <c r="G92" s="25">
        <v>5961.17</v>
      </c>
      <c r="H92" s="25">
        <v>6086.19</v>
      </c>
      <c r="I92" s="25">
        <v>6243.58</v>
      </c>
      <c r="J92" s="25">
        <v>6381.65</v>
      </c>
      <c r="K92" s="25">
        <v>6392.01</v>
      </c>
      <c r="L92" s="25">
        <v>6381.49</v>
      </c>
      <c r="M92" s="25">
        <v>6367.94</v>
      </c>
      <c r="N92" s="25">
        <v>6379.92</v>
      </c>
      <c r="O92" s="25">
        <v>6380.15</v>
      </c>
      <c r="P92" s="25">
        <v>6388.71</v>
      </c>
      <c r="Q92" s="25">
        <v>6399.79</v>
      </c>
      <c r="R92" s="25">
        <v>6416.2</v>
      </c>
      <c r="S92" s="25">
        <v>6412.11</v>
      </c>
      <c r="T92" s="25">
        <v>6418.55</v>
      </c>
      <c r="U92" s="25">
        <v>6415.49</v>
      </c>
      <c r="V92" s="25">
        <v>6396.23</v>
      </c>
      <c r="W92" s="25">
        <v>6374.86</v>
      </c>
      <c r="X92" s="25">
        <v>6259.24</v>
      </c>
      <c r="Y92" s="25">
        <v>6164.26</v>
      </c>
      <c r="Z92" s="25">
        <v>6071.1</v>
      </c>
    </row>
    <row r="93" spans="2:26" x14ac:dyDescent="0.25">
      <c r="B93" s="35">
        <v>19</v>
      </c>
      <c r="C93" s="25">
        <v>5996.13</v>
      </c>
      <c r="D93" s="25">
        <v>5931.06</v>
      </c>
      <c r="E93" s="25">
        <v>5936.95</v>
      </c>
      <c r="F93" s="25">
        <v>5952.36</v>
      </c>
      <c r="G93" s="25">
        <v>6079.28</v>
      </c>
      <c r="H93" s="25">
        <v>6191.94</v>
      </c>
      <c r="I93" s="25">
        <v>6347.65</v>
      </c>
      <c r="J93" s="25">
        <v>6521.75</v>
      </c>
      <c r="K93" s="25">
        <v>6535.66</v>
      </c>
      <c r="L93" s="25">
        <v>6525.9</v>
      </c>
      <c r="M93" s="25">
        <v>6518.88</v>
      </c>
      <c r="N93" s="25">
        <v>6512.87</v>
      </c>
      <c r="O93" s="25">
        <v>6504.83</v>
      </c>
      <c r="P93" s="25">
        <v>6512.36</v>
      </c>
      <c r="Q93" s="25">
        <v>6535.84</v>
      </c>
      <c r="R93" s="25">
        <v>6531.6</v>
      </c>
      <c r="S93" s="25">
        <v>6524.71</v>
      </c>
      <c r="T93" s="25">
        <v>6523.83</v>
      </c>
      <c r="U93" s="25">
        <v>6515.23</v>
      </c>
      <c r="V93" s="25">
        <v>6501.94</v>
      </c>
      <c r="W93" s="25">
        <v>6467.89</v>
      </c>
      <c r="X93" s="25">
        <v>6401.53</v>
      </c>
      <c r="Y93" s="25">
        <v>6243.5</v>
      </c>
      <c r="Z93" s="25">
        <v>6146.28</v>
      </c>
    </row>
    <row r="94" spans="2:26" x14ac:dyDescent="0.25">
      <c r="B94" s="35">
        <v>20</v>
      </c>
      <c r="C94" s="25">
        <v>6121.96</v>
      </c>
      <c r="D94" s="25">
        <v>6033.15</v>
      </c>
      <c r="E94" s="25">
        <v>5950.28</v>
      </c>
      <c r="F94" s="25">
        <v>5971.03</v>
      </c>
      <c r="G94" s="25">
        <v>6088.99</v>
      </c>
      <c r="H94" s="25">
        <v>6204.56</v>
      </c>
      <c r="I94" s="25">
        <v>6335.04</v>
      </c>
      <c r="J94" s="25">
        <v>6475.69</v>
      </c>
      <c r="K94" s="25">
        <v>6491.3</v>
      </c>
      <c r="L94" s="25">
        <v>6473.1</v>
      </c>
      <c r="M94" s="25">
        <v>6448.79</v>
      </c>
      <c r="N94" s="25">
        <v>6450.13</v>
      </c>
      <c r="O94" s="25">
        <v>6462.9</v>
      </c>
      <c r="P94" s="25">
        <v>6477.38</v>
      </c>
      <c r="Q94" s="25">
        <v>6486.78</v>
      </c>
      <c r="R94" s="25">
        <v>6506.5</v>
      </c>
      <c r="S94" s="25">
        <v>6485.17</v>
      </c>
      <c r="T94" s="25">
        <v>6483.01</v>
      </c>
      <c r="U94" s="25">
        <v>6487.36</v>
      </c>
      <c r="V94" s="25">
        <v>6459.55</v>
      </c>
      <c r="W94" s="25">
        <v>6422.25</v>
      </c>
      <c r="X94" s="25">
        <v>6361.47</v>
      </c>
      <c r="Y94" s="25">
        <v>6215.55</v>
      </c>
      <c r="Z94" s="25">
        <v>6201.06</v>
      </c>
    </row>
    <row r="95" spans="2:26" x14ac:dyDescent="0.25">
      <c r="B95" s="35">
        <v>21</v>
      </c>
      <c r="C95" s="25">
        <v>6100.46</v>
      </c>
      <c r="D95" s="25">
        <v>5989.14</v>
      </c>
      <c r="E95" s="25">
        <v>5969.57</v>
      </c>
      <c r="F95" s="25">
        <v>5986.11</v>
      </c>
      <c r="G95" s="25">
        <v>6059.49</v>
      </c>
      <c r="H95" s="25">
        <v>6193.55</v>
      </c>
      <c r="I95" s="25">
        <v>6334.23</v>
      </c>
      <c r="J95" s="25">
        <v>6436.15</v>
      </c>
      <c r="K95" s="25">
        <v>6432.83</v>
      </c>
      <c r="L95" s="25">
        <v>6416.29</v>
      </c>
      <c r="M95" s="25">
        <v>6406.8</v>
      </c>
      <c r="N95" s="25">
        <v>6398.41</v>
      </c>
      <c r="O95" s="25">
        <v>6405.17</v>
      </c>
      <c r="P95" s="25">
        <v>6407.06</v>
      </c>
      <c r="Q95" s="25">
        <v>6420.75</v>
      </c>
      <c r="R95" s="25">
        <v>6431.17</v>
      </c>
      <c r="S95" s="25">
        <v>6434.6</v>
      </c>
      <c r="T95" s="25">
        <v>6433.73</v>
      </c>
      <c r="U95" s="25">
        <v>6421.61</v>
      </c>
      <c r="V95" s="25">
        <v>6402.26</v>
      </c>
      <c r="W95" s="25">
        <v>6382.11</v>
      </c>
      <c r="X95" s="25">
        <v>6328.53</v>
      </c>
      <c r="Y95" s="25">
        <v>6220.92</v>
      </c>
      <c r="Z95" s="25">
        <v>6174.91</v>
      </c>
    </row>
    <row r="96" spans="2:26" x14ac:dyDescent="0.25">
      <c r="B96" s="35">
        <v>22</v>
      </c>
      <c r="C96" s="25">
        <v>6165.39</v>
      </c>
      <c r="D96" s="25">
        <v>6106.44</v>
      </c>
      <c r="E96" s="25">
        <v>6049.93</v>
      </c>
      <c r="F96" s="25">
        <v>6052.56</v>
      </c>
      <c r="G96" s="25">
        <v>6085.66</v>
      </c>
      <c r="H96" s="25">
        <v>6166.32</v>
      </c>
      <c r="I96" s="25">
        <v>6205.26</v>
      </c>
      <c r="J96" s="25">
        <v>6340.87</v>
      </c>
      <c r="K96" s="25">
        <v>6489.64</v>
      </c>
      <c r="L96" s="25">
        <v>6494.8</v>
      </c>
      <c r="M96" s="25">
        <v>6492.86</v>
      </c>
      <c r="N96" s="25">
        <v>6483.01</v>
      </c>
      <c r="O96" s="25">
        <v>6485.02</v>
      </c>
      <c r="P96" s="25">
        <v>6489.5</v>
      </c>
      <c r="Q96" s="25">
        <v>6484.59</v>
      </c>
      <c r="R96" s="25">
        <v>6505.82</v>
      </c>
      <c r="S96" s="25">
        <v>6516.84</v>
      </c>
      <c r="T96" s="25">
        <v>6514.11</v>
      </c>
      <c r="U96" s="25">
        <v>6506.82</v>
      </c>
      <c r="V96" s="25">
        <v>6453.3</v>
      </c>
      <c r="W96" s="25">
        <v>6426.93</v>
      </c>
      <c r="X96" s="25">
        <v>6361.97</v>
      </c>
      <c r="Y96" s="25">
        <v>6243.1</v>
      </c>
      <c r="Z96" s="25">
        <v>6186.9</v>
      </c>
    </row>
    <row r="97" spans="2:26" x14ac:dyDescent="0.25">
      <c r="B97" s="35">
        <v>23</v>
      </c>
      <c r="C97" s="25">
        <v>6136.85</v>
      </c>
      <c r="D97" s="25">
        <v>6054.91</v>
      </c>
      <c r="E97" s="25">
        <v>6023.53</v>
      </c>
      <c r="F97" s="25">
        <v>5989.69</v>
      </c>
      <c r="G97" s="25">
        <v>6041.29</v>
      </c>
      <c r="H97" s="25">
        <v>6065.85</v>
      </c>
      <c r="I97" s="25">
        <v>6115.65</v>
      </c>
      <c r="J97" s="25">
        <v>6240.61</v>
      </c>
      <c r="K97" s="25">
        <v>6347.68</v>
      </c>
      <c r="L97" s="25">
        <v>6403.37</v>
      </c>
      <c r="M97" s="25">
        <v>6408.59</v>
      </c>
      <c r="N97" s="25">
        <v>6403.96</v>
      </c>
      <c r="O97" s="25">
        <v>6405.22</v>
      </c>
      <c r="P97" s="25">
        <v>6414.88</v>
      </c>
      <c r="Q97" s="25">
        <v>6418.47</v>
      </c>
      <c r="R97" s="25">
        <v>6422.31</v>
      </c>
      <c r="S97" s="25">
        <v>6434.69</v>
      </c>
      <c r="T97" s="25">
        <v>6468.56</v>
      </c>
      <c r="U97" s="25">
        <v>6463.74</v>
      </c>
      <c r="V97" s="25">
        <v>6451.71</v>
      </c>
      <c r="W97" s="25">
        <v>6430.55</v>
      </c>
      <c r="X97" s="25">
        <v>6356.43</v>
      </c>
      <c r="Y97" s="25">
        <v>6255.14</v>
      </c>
      <c r="Z97" s="25">
        <v>6189.15</v>
      </c>
    </row>
    <row r="98" spans="2:26" x14ac:dyDescent="0.25">
      <c r="B98" s="35">
        <v>24</v>
      </c>
      <c r="C98" s="25">
        <v>6144.49</v>
      </c>
      <c r="D98" s="25">
        <v>6061.01</v>
      </c>
      <c r="E98" s="25">
        <v>6053.04</v>
      </c>
      <c r="F98" s="25">
        <v>6049.27</v>
      </c>
      <c r="G98" s="25">
        <v>6097.72</v>
      </c>
      <c r="H98" s="25">
        <v>6260.65</v>
      </c>
      <c r="I98" s="25">
        <v>6368.13</v>
      </c>
      <c r="J98" s="25">
        <v>6489.77</v>
      </c>
      <c r="K98" s="25">
        <v>6492.47</v>
      </c>
      <c r="L98" s="25">
        <v>6456.58</v>
      </c>
      <c r="M98" s="25">
        <v>6447.77</v>
      </c>
      <c r="N98" s="25">
        <v>6452.09</v>
      </c>
      <c r="O98" s="25">
        <v>6454.51</v>
      </c>
      <c r="P98" s="25">
        <v>6459.3</v>
      </c>
      <c r="Q98" s="25">
        <v>6458.21</v>
      </c>
      <c r="R98" s="25">
        <v>6473.54</v>
      </c>
      <c r="S98" s="25">
        <v>6470.83</v>
      </c>
      <c r="T98" s="25">
        <v>6482.52</v>
      </c>
      <c r="U98" s="25">
        <v>6491.3</v>
      </c>
      <c r="V98" s="25">
        <v>6454.12</v>
      </c>
      <c r="W98" s="25">
        <v>6428.3</v>
      </c>
      <c r="X98" s="25">
        <v>6357.58</v>
      </c>
      <c r="Y98" s="25">
        <v>6229.4</v>
      </c>
      <c r="Z98" s="25">
        <v>6182.11</v>
      </c>
    </row>
    <row r="99" spans="2:26" x14ac:dyDescent="0.25">
      <c r="B99" s="35">
        <v>25</v>
      </c>
      <c r="C99" s="25">
        <v>6027.6</v>
      </c>
      <c r="D99" s="25">
        <v>5969.21</v>
      </c>
      <c r="E99" s="25">
        <v>5947.71</v>
      </c>
      <c r="F99" s="25">
        <v>5967.7</v>
      </c>
      <c r="G99" s="25">
        <v>6057.57</v>
      </c>
      <c r="H99" s="25">
        <v>6197.62</v>
      </c>
      <c r="I99" s="25">
        <v>6338.06</v>
      </c>
      <c r="J99" s="25">
        <v>6443.25</v>
      </c>
      <c r="K99" s="25">
        <v>6487.07</v>
      </c>
      <c r="L99" s="25">
        <v>6480.38</v>
      </c>
      <c r="M99" s="25">
        <v>6457.79</v>
      </c>
      <c r="N99" s="25">
        <v>6457.96</v>
      </c>
      <c r="O99" s="25">
        <v>6467.38</v>
      </c>
      <c r="P99" s="25">
        <v>6479.21</v>
      </c>
      <c r="Q99" s="25">
        <v>6487.6</v>
      </c>
      <c r="R99" s="25">
        <v>6498.51</v>
      </c>
      <c r="S99" s="25">
        <v>6488.81</v>
      </c>
      <c r="T99" s="25">
        <v>6498.12</v>
      </c>
      <c r="U99" s="25">
        <v>6504.46</v>
      </c>
      <c r="V99" s="25">
        <v>6476.53</v>
      </c>
      <c r="W99" s="25">
        <v>6437.92</v>
      </c>
      <c r="X99" s="25">
        <v>6363.14</v>
      </c>
      <c r="Y99" s="25">
        <v>6218.09</v>
      </c>
      <c r="Z99" s="25">
        <v>6210.18</v>
      </c>
    </row>
    <row r="100" spans="2:26" x14ac:dyDescent="0.25">
      <c r="B100" s="35">
        <v>26</v>
      </c>
      <c r="C100" s="25">
        <v>6101.94</v>
      </c>
      <c r="D100" s="25">
        <v>6014.36</v>
      </c>
      <c r="E100" s="25">
        <v>5988.58</v>
      </c>
      <c r="F100" s="25">
        <v>6016.43</v>
      </c>
      <c r="G100" s="25">
        <v>6099</v>
      </c>
      <c r="H100" s="25">
        <v>6239.07</v>
      </c>
      <c r="I100" s="25">
        <v>6318.83</v>
      </c>
      <c r="J100" s="25">
        <v>6435.01</v>
      </c>
      <c r="K100" s="25">
        <v>6453.91</v>
      </c>
      <c r="L100" s="25">
        <v>6440.13</v>
      </c>
      <c r="M100" s="25">
        <v>6424.13</v>
      </c>
      <c r="N100" s="25">
        <v>6417.76</v>
      </c>
      <c r="O100" s="25">
        <v>6426.66</v>
      </c>
      <c r="P100" s="25">
        <v>6424.81</v>
      </c>
      <c r="Q100" s="25">
        <v>6424.02</v>
      </c>
      <c r="R100" s="25">
        <v>6430.62</v>
      </c>
      <c r="S100" s="25">
        <v>6423.7</v>
      </c>
      <c r="T100" s="25">
        <v>6435.78</v>
      </c>
      <c r="U100" s="25">
        <v>6438.75</v>
      </c>
      <c r="V100" s="25">
        <v>6423.49</v>
      </c>
      <c r="W100" s="25">
        <v>6399.8</v>
      </c>
      <c r="X100" s="25">
        <v>6347.63</v>
      </c>
      <c r="Y100" s="25">
        <v>6227.56</v>
      </c>
      <c r="Z100" s="25">
        <v>6215.16</v>
      </c>
    </row>
    <row r="101" spans="2:26" x14ac:dyDescent="0.25">
      <c r="B101" s="35">
        <v>27</v>
      </c>
      <c r="C101" s="25">
        <v>6087.66</v>
      </c>
      <c r="D101" s="25">
        <v>5986.28</v>
      </c>
      <c r="E101" s="25">
        <v>5950.7</v>
      </c>
      <c r="F101" s="25">
        <v>5965.89</v>
      </c>
      <c r="G101" s="25">
        <v>6083.09</v>
      </c>
      <c r="H101" s="25">
        <v>6207.92</v>
      </c>
      <c r="I101" s="25">
        <v>6340.36</v>
      </c>
      <c r="J101" s="25">
        <v>6455.75</v>
      </c>
      <c r="K101" s="25">
        <v>6472.07</v>
      </c>
      <c r="L101" s="25">
        <v>6460.54</v>
      </c>
      <c r="M101" s="25">
        <v>6436.46</v>
      </c>
      <c r="N101" s="25">
        <v>6436.55</v>
      </c>
      <c r="O101" s="25">
        <v>6441.64</v>
      </c>
      <c r="P101" s="25">
        <v>6446.39</v>
      </c>
      <c r="Q101" s="25">
        <v>6448.1</v>
      </c>
      <c r="R101" s="25">
        <v>6456.95</v>
      </c>
      <c r="S101" s="25">
        <v>6458.21</v>
      </c>
      <c r="T101" s="25">
        <v>6472.55</v>
      </c>
      <c r="U101" s="25">
        <v>6474.7</v>
      </c>
      <c r="V101" s="25">
        <v>6470.01</v>
      </c>
      <c r="W101" s="25">
        <v>6435.46</v>
      </c>
      <c r="X101" s="25">
        <v>6356.26</v>
      </c>
      <c r="Y101" s="25">
        <v>6204.03</v>
      </c>
      <c r="Z101" s="25">
        <v>6154.39</v>
      </c>
    </row>
    <row r="102" spans="2:26" x14ac:dyDescent="0.25">
      <c r="B102" s="35">
        <v>28</v>
      </c>
      <c r="C102" s="25">
        <v>6021.79</v>
      </c>
      <c r="D102" s="25">
        <v>5950.51</v>
      </c>
      <c r="E102" s="25">
        <v>5930.57</v>
      </c>
      <c r="F102" s="25">
        <v>5982.74</v>
      </c>
      <c r="G102" s="25">
        <v>6044.97</v>
      </c>
      <c r="H102" s="25">
        <v>6205.63</v>
      </c>
      <c r="I102" s="25">
        <v>6320.78</v>
      </c>
      <c r="J102" s="25">
        <v>6363.81</v>
      </c>
      <c r="K102" s="25">
        <v>6385.18</v>
      </c>
      <c r="L102" s="25">
        <v>6337.87</v>
      </c>
      <c r="M102" s="25">
        <v>6310.55</v>
      </c>
      <c r="N102" s="25">
        <v>6298.49</v>
      </c>
      <c r="O102" s="25">
        <v>6301.1</v>
      </c>
      <c r="P102" s="25">
        <v>6305.81</v>
      </c>
      <c r="Q102" s="25">
        <v>6313.59</v>
      </c>
      <c r="R102" s="25">
        <v>6338.15</v>
      </c>
      <c r="S102" s="25">
        <v>6368.58</v>
      </c>
      <c r="T102" s="25">
        <v>6384.51</v>
      </c>
      <c r="U102" s="25">
        <v>6386.29</v>
      </c>
      <c r="V102" s="25">
        <v>6375.71</v>
      </c>
      <c r="W102" s="25">
        <v>6328.73</v>
      </c>
      <c r="X102" s="25">
        <v>6319.21</v>
      </c>
      <c r="Y102" s="25">
        <v>6273.66</v>
      </c>
      <c r="Z102" s="25">
        <v>6233.39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v>6964.27</v>
      </c>
      <c r="D108" s="25">
        <v>6849.22</v>
      </c>
      <c r="E108" s="25">
        <v>6781.88</v>
      </c>
      <c r="F108" s="25">
        <v>6774.14</v>
      </c>
      <c r="G108" s="25">
        <v>6786.53</v>
      </c>
      <c r="H108" s="25">
        <v>6891.29</v>
      </c>
      <c r="I108" s="25">
        <v>6975.7</v>
      </c>
      <c r="J108" s="25">
        <v>7147.65</v>
      </c>
      <c r="K108" s="25">
        <v>7339.87</v>
      </c>
      <c r="L108" s="25">
        <v>7408.9</v>
      </c>
      <c r="M108" s="25">
        <v>7411.97</v>
      </c>
      <c r="N108" s="25">
        <v>7379.98</v>
      </c>
      <c r="O108" s="25">
        <v>7369.33</v>
      </c>
      <c r="P108" s="25">
        <v>7397.47</v>
      </c>
      <c r="Q108" s="25">
        <v>7409.72</v>
      </c>
      <c r="R108" s="25">
        <v>7439.16</v>
      </c>
      <c r="S108" s="25">
        <v>7440.86</v>
      </c>
      <c r="T108" s="25">
        <v>7426.7</v>
      </c>
      <c r="U108" s="25">
        <v>7400.76</v>
      </c>
      <c r="V108" s="25">
        <v>7374.27</v>
      </c>
      <c r="W108" s="25">
        <v>7338.88</v>
      </c>
      <c r="X108" s="25">
        <v>7240.17</v>
      </c>
      <c r="Y108" s="25">
        <v>7089.42</v>
      </c>
      <c r="Z108" s="25">
        <v>6973.34</v>
      </c>
    </row>
    <row r="109" spans="2:26" x14ac:dyDescent="0.25">
      <c r="B109" s="35">
        <v>2</v>
      </c>
      <c r="C109" s="25">
        <v>6867.88</v>
      </c>
      <c r="D109" s="25">
        <v>6774.85</v>
      </c>
      <c r="E109" s="25">
        <v>6723.89</v>
      </c>
      <c r="F109" s="25">
        <v>6708.18</v>
      </c>
      <c r="G109" s="25">
        <v>6725.77</v>
      </c>
      <c r="H109" s="25">
        <v>6799.63</v>
      </c>
      <c r="I109" s="25">
        <v>6883.57</v>
      </c>
      <c r="J109" s="25">
        <v>7008.78</v>
      </c>
      <c r="K109" s="25">
        <v>7148.97</v>
      </c>
      <c r="L109" s="25">
        <v>7256.9</v>
      </c>
      <c r="M109" s="25">
        <v>7347.41</v>
      </c>
      <c r="N109" s="25">
        <v>7350.85</v>
      </c>
      <c r="O109" s="25">
        <v>7350.66</v>
      </c>
      <c r="P109" s="25">
        <v>7353.81</v>
      </c>
      <c r="Q109" s="25">
        <v>7366.55</v>
      </c>
      <c r="R109" s="25">
        <v>7394.86</v>
      </c>
      <c r="S109" s="25">
        <v>7414.12</v>
      </c>
      <c r="T109" s="25">
        <v>7398.43</v>
      </c>
      <c r="U109" s="25">
        <v>7392.24</v>
      </c>
      <c r="V109" s="25">
        <v>7395.53</v>
      </c>
      <c r="W109" s="25">
        <v>7334.63</v>
      </c>
      <c r="X109" s="25">
        <v>7252.49</v>
      </c>
      <c r="Y109" s="25">
        <v>7064.32</v>
      </c>
      <c r="Z109" s="25">
        <v>6929.42</v>
      </c>
    </row>
    <row r="110" spans="2:26" x14ac:dyDescent="0.25">
      <c r="B110" s="35">
        <v>3</v>
      </c>
      <c r="C110" s="25">
        <v>6867.91</v>
      </c>
      <c r="D110" s="25">
        <v>6770.51</v>
      </c>
      <c r="E110" s="25">
        <v>6755.83</v>
      </c>
      <c r="F110" s="25">
        <v>6772.85</v>
      </c>
      <c r="G110" s="25">
        <v>6804.1</v>
      </c>
      <c r="H110" s="25">
        <v>6953.9</v>
      </c>
      <c r="I110" s="25">
        <v>7143.95</v>
      </c>
      <c r="J110" s="25">
        <v>7357.73</v>
      </c>
      <c r="K110" s="25">
        <v>7407.71</v>
      </c>
      <c r="L110" s="25">
        <v>7380.91</v>
      </c>
      <c r="M110" s="25">
        <v>7363.45</v>
      </c>
      <c r="N110" s="25">
        <v>7355.77</v>
      </c>
      <c r="O110" s="25">
        <v>7365.87</v>
      </c>
      <c r="P110" s="25">
        <v>7369.9</v>
      </c>
      <c r="Q110" s="25">
        <v>7387.94</v>
      </c>
      <c r="R110" s="25">
        <v>7419.4</v>
      </c>
      <c r="S110" s="25">
        <v>7420.33</v>
      </c>
      <c r="T110" s="25">
        <v>7401.65</v>
      </c>
      <c r="U110" s="25">
        <v>7377.99</v>
      </c>
      <c r="V110" s="25">
        <v>7357.9</v>
      </c>
      <c r="W110" s="25">
        <v>7287.33</v>
      </c>
      <c r="X110" s="25">
        <v>7092.75</v>
      </c>
      <c r="Y110" s="25">
        <v>6949.52</v>
      </c>
      <c r="Z110" s="25">
        <v>6804.38</v>
      </c>
    </row>
    <row r="111" spans="2:26" x14ac:dyDescent="0.25">
      <c r="B111" s="35">
        <v>4</v>
      </c>
      <c r="C111" s="25">
        <v>6762.27</v>
      </c>
      <c r="D111" s="25">
        <v>6670.71</v>
      </c>
      <c r="E111" s="25">
        <v>6652.78</v>
      </c>
      <c r="F111" s="25">
        <v>6652.57</v>
      </c>
      <c r="G111" s="25">
        <v>6699.82</v>
      </c>
      <c r="H111" s="25">
        <v>6897.21</v>
      </c>
      <c r="I111" s="25">
        <v>7047.15</v>
      </c>
      <c r="J111" s="25">
        <v>7199.47</v>
      </c>
      <c r="K111" s="25">
        <v>7261.19</v>
      </c>
      <c r="L111" s="25">
        <v>7243.46</v>
      </c>
      <c r="M111" s="25">
        <v>7238.91</v>
      </c>
      <c r="N111" s="25">
        <v>7228.39</v>
      </c>
      <c r="O111" s="25">
        <v>7231.98</v>
      </c>
      <c r="P111" s="25">
        <v>7244.81</v>
      </c>
      <c r="Q111" s="25">
        <v>7260.86</v>
      </c>
      <c r="R111" s="25">
        <v>7279.92</v>
      </c>
      <c r="S111" s="25">
        <v>7275.1</v>
      </c>
      <c r="T111" s="25">
        <v>7269.13</v>
      </c>
      <c r="U111" s="25">
        <v>7249.26</v>
      </c>
      <c r="V111" s="25">
        <v>7231.85</v>
      </c>
      <c r="W111" s="25">
        <v>7141.26</v>
      </c>
      <c r="X111" s="25">
        <v>7065.09</v>
      </c>
      <c r="Y111" s="25">
        <v>6932.8</v>
      </c>
      <c r="Z111" s="25">
        <v>6880.22</v>
      </c>
    </row>
    <row r="112" spans="2:26" x14ac:dyDescent="0.25">
      <c r="B112" s="35">
        <v>5</v>
      </c>
      <c r="C112" s="25">
        <v>6783.16</v>
      </c>
      <c r="D112" s="25">
        <v>6685.75</v>
      </c>
      <c r="E112" s="25">
        <v>6680.56</v>
      </c>
      <c r="F112" s="25">
        <v>6673.02</v>
      </c>
      <c r="G112" s="25">
        <v>6787.46</v>
      </c>
      <c r="H112" s="25">
        <v>6912.8</v>
      </c>
      <c r="I112" s="25">
        <v>7051.71</v>
      </c>
      <c r="J112" s="25">
        <v>7214.22</v>
      </c>
      <c r="K112" s="25">
        <v>7262.19</v>
      </c>
      <c r="L112" s="25">
        <v>7234.69</v>
      </c>
      <c r="M112" s="25">
        <v>7234.74</v>
      </c>
      <c r="N112" s="25">
        <v>7224.46</v>
      </c>
      <c r="O112" s="25">
        <v>7231.51</v>
      </c>
      <c r="P112" s="25">
        <v>7246.08</v>
      </c>
      <c r="Q112" s="25">
        <v>7259.94</v>
      </c>
      <c r="R112" s="25">
        <v>7274.62</v>
      </c>
      <c r="S112" s="25">
        <v>7274.22</v>
      </c>
      <c r="T112" s="25">
        <v>7269.04</v>
      </c>
      <c r="U112" s="25">
        <v>7251.11</v>
      </c>
      <c r="V112" s="25">
        <v>7227.65</v>
      </c>
      <c r="W112" s="25">
        <v>7178.7</v>
      </c>
      <c r="X112" s="25">
        <v>7085.46</v>
      </c>
      <c r="Y112" s="25">
        <v>6944.94</v>
      </c>
      <c r="Z112" s="25">
        <v>6853.11</v>
      </c>
    </row>
    <row r="113" spans="2:26" x14ac:dyDescent="0.25">
      <c r="B113" s="35">
        <v>6</v>
      </c>
      <c r="C113" s="25">
        <v>6706.76</v>
      </c>
      <c r="D113" s="25">
        <v>6639.91</v>
      </c>
      <c r="E113" s="25">
        <v>6631.07</v>
      </c>
      <c r="F113" s="25">
        <v>6629.63</v>
      </c>
      <c r="G113" s="25">
        <v>6656.5</v>
      </c>
      <c r="H113" s="25">
        <v>6859.9</v>
      </c>
      <c r="I113" s="25">
        <v>7073.25</v>
      </c>
      <c r="J113" s="25">
        <v>7246.54</v>
      </c>
      <c r="K113" s="25">
        <v>7281.17</v>
      </c>
      <c r="L113" s="25">
        <v>7257.58</v>
      </c>
      <c r="M113" s="25">
        <v>7261.59</v>
      </c>
      <c r="N113" s="25">
        <v>7255.93</v>
      </c>
      <c r="O113" s="25">
        <v>7265.06</v>
      </c>
      <c r="P113" s="25">
        <v>7271.75</v>
      </c>
      <c r="Q113" s="25">
        <v>7278.74</v>
      </c>
      <c r="R113" s="25">
        <v>7281.6</v>
      </c>
      <c r="S113" s="25">
        <v>7283.37</v>
      </c>
      <c r="T113" s="25">
        <v>7278.81</v>
      </c>
      <c r="U113" s="25">
        <v>7263.95</v>
      </c>
      <c r="V113" s="25">
        <v>7239.66</v>
      </c>
      <c r="W113" s="25">
        <v>7204.96</v>
      </c>
      <c r="X113" s="25">
        <v>7073</v>
      </c>
      <c r="Y113" s="25">
        <v>6937.65</v>
      </c>
      <c r="Z113" s="25">
        <v>6778.06</v>
      </c>
    </row>
    <row r="114" spans="2:26" x14ac:dyDescent="0.25">
      <c r="B114" s="35">
        <v>7</v>
      </c>
      <c r="C114" s="25">
        <v>6739.98</v>
      </c>
      <c r="D114" s="25">
        <v>6656.47</v>
      </c>
      <c r="E114" s="25">
        <v>6650.47</v>
      </c>
      <c r="F114" s="25">
        <v>6652.82</v>
      </c>
      <c r="G114" s="25">
        <v>6713.41</v>
      </c>
      <c r="H114" s="25">
        <v>6872.02</v>
      </c>
      <c r="I114" s="25">
        <v>7089.22</v>
      </c>
      <c r="J114" s="25">
        <v>7289.18</v>
      </c>
      <c r="K114" s="25">
        <v>7308.55</v>
      </c>
      <c r="L114" s="25">
        <v>7283.18</v>
      </c>
      <c r="M114" s="25">
        <v>7281.13</v>
      </c>
      <c r="N114" s="25">
        <v>7274.45</v>
      </c>
      <c r="O114" s="25">
        <v>7274.37</v>
      </c>
      <c r="P114" s="25">
        <v>7282.21</v>
      </c>
      <c r="Q114" s="25">
        <v>7293.1</v>
      </c>
      <c r="R114" s="25">
        <v>7304.25</v>
      </c>
      <c r="S114" s="25">
        <v>7316.01</v>
      </c>
      <c r="T114" s="25">
        <v>7309.41</v>
      </c>
      <c r="U114" s="25">
        <v>7294.51</v>
      </c>
      <c r="V114" s="25">
        <v>7264.75</v>
      </c>
      <c r="W114" s="25">
        <v>7262.01</v>
      </c>
      <c r="X114" s="25">
        <v>7183.6</v>
      </c>
      <c r="Y114" s="25">
        <v>7032.41</v>
      </c>
      <c r="Z114" s="25">
        <v>6919.34</v>
      </c>
    </row>
    <row r="115" spans="2:26" x14ac:dyDescent="0.25">
      <c r="B115" s="35">
        <v>8</v>
      </c>
      <c r="C115" s="25">
        <v>6930.11</v>
      </c>
      <c r="D115" s="25">
        <v>6802.15</v>
      </c>
      <c r="E115" s="25">
        <v>6782.97</v>
      </c>
      <c r="F115" s="25">
        <v>6759.4</v>
      </c>
      <c r="G115" s="25">
        <v>6778.34</v>
      </c>
      <c r="H115" s="25">
        <v>6807.3</v>
      </c>
      <c r="I115" s="25">
        <v>6903.02</v>
      </c>
      <c r="J115" s="25">
        <v>7031.88</v>
      </c>
      <c r="K115" s="25">
        <v>7212.02</v>
      </c>
      <c r="L115" s="25">
        <v>7247.75</v>
      </c>
      <c r="M115" s="25">
        <v>7253.27</v>
      </c>
      <c r="N115" s="25">
        <v>7241.68</v>
      </c>
      <c r="O115" s="25">
        <v>7242.17</v>
      </c>
      <c r="P115" s="25">
        <v>7259.36</v>
      </c>
      <c r="Q115" s="25">
        <v>7278.51</v>
      </c>
      <c r="R115" s="25">
        <v>7303.33</v>
      </c>
      <c r="S115" s="25">
        <v>7310.49</v>
      </c>
      <c r="T115" s="25">
        <v>7308.05</v>
      </c>
      <c r="U115" s="25">
        <v>7287.18</v>
      </c>
      <c r="V115" s="25">
        <v>7253.98</v>
      </c>
      <c r="W115" s="25">
        <v>7233.02</v>
      </c>
      <c r="X115" s="25">
        <v>7119.72</v>
      </c>
      <c r="Y115" s="25">
        <v>7002.08</v>
      </c>
      <c r="Z115" s="25">
        <v>6796.66</v>
      </c>
    </row>
    <row r="116" spans="2:26" x14ac:dyDescent="0.25">
      <c r="B116" s="35">
        <v>9</v>
      </c>
      <c r="C116" s="25">
        <v>6782.52</v>
      </c>
      <c r="D116" s="25">
        <v>6672.67</v>
      </c>
      <c r="E116" s="25">
        <v>6649.92</v>
      </c>
      <c r="F116" s="25">
        <v>6629.21</v>
      </c>
      <c r="G116" s="25">
        <v>6650.74</v>
      </c>
      <c r="H116" s="25">
        <v>6692.45</v>
      </c>
      <c r="I116" s="25">
        <v>6796.4</v>
      </c>
      <c r="J116" s="25">
        <v>6880.01</v>
      </c>
      <c r="K116" s="25">
        <v>7050.02</v>
      </c>
      <c r="L116" s="25">
        <v>7127.11</v>
      </c>
      <c r="M116" s="25">
        <v>7157.75</v>
      </c>
      <c r="N116" s="25">
        <v>7147.55</v>
      </c>
      <c r="O116" s="25">
        <v>7156.68</v>
      </c>
      <c r="P116" s="25">
        <v>7170.67</v>
      </c>
      <c r="Q116" s="25">
        <v>7188.71</v>
      </c>
      <c r="R116" s="25">
        <v>7214.03</v>
      </c>
      <c r="S116" s="25">
        <v>7224.36</v>
      </c>
      <c r="T116" s="25">
        <v>7224.06</v>
      </c>
      <c r="U116" s="25">
        <v>7209.35</v>
      </c>
      <c r="V116" s="25">
        <v>7171.99</v>
      </c>
      <c r="W116" s="25">
        <v>7147.35</v>
      </c>
      <c r="X116" s="25">
        <v>7083.93</v>
      </c>
      <c r="Y116" s="25">
        <v>6949.54</v>
      </c>
      <c r="Z116" s="25">
        <v>6776.71</v>
      </c>
    </row>
    <row r="117" spans="2:26" x14ac:dyDescent="0.25">
      <c r="B117" s="35">
        <v>10</v>
      </c>
      <c r="C117" s="25">
        <v>6881.63</v>
      </c>
      <c r="D117" s="25">
        <v>6764.27</v>
      </c>
      <c r="E117" s="25">
        <v>6707.65</v>
      </c>
      <c r="F117" s="25">
        <v>6718.6</v>
      </c>
      <c r="G117" s="25">
        <v>6786.85</v>
      </c>
      <c r="H117" s="25">
        <v>6966.4</v>
      </c>
      <c r="I117" s="25">
        <v>7114.67</v>
      </c>
      <c r="J117" s="25">
        <v>7229.85</v>
      </c>
      <c r="K117" s="25">
        <v>7287.04</v>
      </c>
      <c r="L117" s="25">
        <v>7265.61</v>
      </c>
      <c r="M117" s="25">
        <v>7260.73</v>
      </c>
      <c r="N117" s="25">
        <v>7249.42</v>
      </c>
      <c r="O117" s="25">
        <v>7253.85</v>
      </c>
      <c r="P117" s="25">
        <v>7263.24</v>
      </c>
      <c r="Q117" s="25">
        <v>7266.84</v>
      </c>
      <c r="R117" s="25">
        <v>7296.65</v>
      </c>
      <c r="S117" s="25">
        <v>7294.84</v>
      </c>
      <c r="T117" s="25">
        <v>7291.98</v>
      </c>
      <c r="U117" s="25">
        <v>7269.73</v>
      </c>
      <c r="V117" s="25">
        <v>7251.88</v>
      </c>
      <c r="W117" s="25">
        <v>7203.6</v>
      </c>
      <c r="X117" s="25">
        <v>7118.3</v>
      </c>
      <c r="Y117" s="25">
        <v>6998.78</v>
      </c>
      <c r="Z117" s="25">
        <v>6869.44</v>
      </c>
    </row>
    <row r="118" spans="2:26" x14ac:dyDescent="0.25">
      <c r="B118" s="35">
        <v>11</v>
      </c>
      <c r="C118" s="25">
        <v>6808.47</v>
      </c>
      <c r="D118" s="25">
        <v>6722.5</v>
      </c>
      <c r="E118" s="25">
        <v>6691.91</v>
      </c>
      <c r="F118" s="25">
        <v>6680.91</v>
      </c>
      <c r="G118" s="25">
        <v>6805.97</v>
      </c>
      <c r="H118" s="25">
        <v>6924.14</v>
      </c>
      <c r="I118" s="25">
        <v>7110.04</v>
      </c>
      <c r="J118" s="25">
        <v>7201.6</v>
      </c>
      <c r="K118" s="25">
        <v>7246.43</v>
      </c>
      <c r="L118" s="25">
        <v>7233.98</v>
      </c>
      <c r="M118" s="25">
        <v>7237.1</v>
      </c>
      <c r="N118" s="25">
        <v>7233.09</v>
      </c>
      <c r="O118" s="25">
        <v>7224.61</v>
      </c>
      <c r="P118" s="25">
        <v>7227.34</v>
      </c>
      <c r="Q118" s="25">
        <v>7229.62</v>
      </c>
      <c r="R118" s="25">
        <v>7237.37</v>
      </c>
      <c r="S118" s="25">
        <v>7238.59</v>
      </c>
      <c r="T118" s="25">
        <v>7239.88</v>
      </c>
      <c r="U118" s="25">
        <v>7221.68</v>
      </c>
      <c r="V118" s="25">
        <v>7208.1</v>
      </c>
      <c r="W118" s="25">
        <v>7166.08</v>
      </c>
      <c r="X118" s="25">
        <v>7084.2</v>
      </c>
      <c r="Y118" s="25">
        <v>6985.61</v>
      </c>
      <c r="Z118" s="25">
        <v>6866.8</v>
      </c>
    </row>
    <row r="119" spans="2:26" x14ac:dyDescent="0.25">
      <c r="B119" s="35">
        <v>12</v>
      </c>
      <c r="C119" s="25">
        <v>6785.25</v>
      </c>
      <c r="D119" s="25">
        <v>6700.3</v>
      </c>
      <c r="E119" s="25">
        <v>6678.96</v>
      </c>
      <c r="F119" s="25">
        <v>6680.98</v>
      </c>
      <c r="G119" s="25">
        <v>6788.64</v>
      </c>
      <c r="H119" s="25">
        <v>6929.1</v>
      </c>
      <c r="I119" s="25">
        <v>7110.78</v>
      </c>
      <c r="J119" s="25">
        <v>7214.63</v>
      </c>
      <c r="K119" s="25">
        <v>7264.1</v>
      </c>
      <c r="L119" s="25">
        <v>7249.25</v>
      </c>
      <c r="M119" s="25">
        <v>7251.46</v>
      </c>
      <c r="N119" s="25">
        <v>7265.97</v>
      </c>
      <c r="O119" s="25">
        <v>7249.79</v>
      </c>
      <c r="P119" s="25">
        <v>7252.67</v>
      </c>
      <c r="Q119" s="25">
        <v>7252.63</v>
      </c>
      <c r="R119" s="25">
        <v>7249.83</v>
      </c>
      <c r="S119" s="25">
        <v>7241.04</v>
      </c>
      <c r="T119" s="25">
        <v>7243.22</v>
      </c>
      <c r="U119" s="25">
        <v>7233.75</v>
      </c>
      <c r="V119" s="25">
        <v>7213.34</v>
      </c>
      <c r="W119" s="25">
        <v>7181.55</v>
      </c>
      <c r="X119" s="25">
        <v>7107.1</v>
      </c>
      <c r="Y119" s="25">
        <v>6977.38</v>
      </c>
      <c r="Z119" s="25">
        <v>6860.09</v>
      </c>
    </row>
    <row r="120" spans="2:26" x14ac:dyDescent="0.25">
      <c r="B120" s="35">
        <v>13</v>
      </c>
      <c r="C120" s="25">
        <v>6758.34</v>
      </c>
      <c r="D120" s="25">
        <v>6702.05</v>
      </c>
      <c r="E120" s="25">
        <v>6664.37</v>
      </c>
      <c r="F120" s="25">
        <v>6707.7</v>
      </c>
      <c r="G120" s="25">
        <v>6837.27</v>
      </c>
      <c r="H120" s="25">
        <v>6936.3</v>
      </c>
      <c r="I120" s="25">
        <v>7145.94</v>
      </c>
      <c r="J120" s="25">
        <v>7241.95</v>
      </c>
      <c r="K120" s="25">
        <v>7298.87</v>
      </c>
      <c r="L120" s="25">
        <v>7283.55</v>
      </c>
      <c r="M120" s="25">
        <v>7277.63</v>
      </c>
      <c r="N120" s="25">
        <v>7284.07</v>
      </c>
      <c r="O120" s="25">
        <v>7279.8</v>
      </c>
      <c r="P120" s="25">
        <v>7287.96</v>
      </c>
      <c r="Q120" s="25">
        <v>7300.74</v>
      </c>
      <c r="R120" s="25">
        <v>7307.94</v>
      </c>
      <c r="S120" s="25">
        <v>7297.86</v>
      </c>
      <c r="T120" s="25">
        <v>7310.43</v>
      </c>
      <c r="U120" s="25">
        <v>7297.14</v>
      </c>
      <c r="V120" s="25">
        <v>7276.05</v>
      </c>
      <c r="W120" s="25">
        <v>7238.22</v>
      </c>
      <c r="X120" s="25">
        <v>7148.1</v>
      </c>
      <c r="Y120" s="25">
        <v>7016.41</v>
      </c>
      <c r="Z120" s="25">
        <v>6936.67</v>
      </c>
    </row>
    <row r="121" spans="2:26" x14ac:dyDescent="0.25">
      <c r="B121" s="35">
        <v>14</v>
      </c>
      <c r="C121" s="25">
        <v>6866.9</v>
      </c>
      <c r="D121" s="25">
        <v>6790.88</v>
      </c>
      <c r="E121" s="25">
        <v>6758.44</v>
      </c>
      <c r="F121" s="25">
        <v>6779.05</v>
      </c>
      <c r="G121" s="25">
        <v>6868.23</v>
      </c>
      <c r="H121" s="25">
        <v>7005.58</v>
      </c>
      <c r="I121" s="25">
        <v>7123.21</v>
      </c>
      <c r="J121" s="25">
        <v>7231.26</v>
      </c>
      <c r="K121" s="25">
        <v>7298.31</v>
      </c>
      <c r="L121" s="25">
        <v>7284.68</v>
      </c>
      <c r="M121" s="25">
        <v>7287.85</v>
      </c>
      <c r="N121" s="25">
        <v>7286.33</v>
      </c>
      <c r="O121" s="25">
        <v>7272.93</v>
      </c>
      <c r="P121" s="25">
        <v>7271.02</v>
      </c>
      <c r="Q121" s="25">
        <v>7276.92</v>
      </c>
      <c r="R121" s="25">
        <v>7279.23</v>
      </c>
      <c r="S121" s="25">
        <v>7270.73</v>
      </c>
      <c r="T121" s="25">
        <v>7274.67</v>
      </c>
      <c r="U121" s="25">
        <v>7264.54</v>
      </c>
      <c r="V121" s="25">
        <v>7250.2</v>
      </c>
      <c r="W121" s="25">
        <v>7216.05</v>
      </c>
      <c r="X121" s="25">
        <v>7184.69</v>
      </c>
      <c r="Y121" s="25">
        <v>7035.23</v>
      </c>
      <c r="Z121" s="25">
        <v>6978.08</v>
      </c>
    </row>
    <row r="122" spans="2:26" x14ac:dyDescent="0.25">
      <c r="B122" s="35">
        <v>15</v>
      </c>
      <c r="C122" s="25">
        <v>7017.01</v>
      </c>
      <c r="D122" s="25">
        <v>6958.05</v>
      </c>
      <c r="E122" s="25">
        <v>6895.1</v>
      </c>
      <c r="F122" s="25">
        <v>6879.34</v>
      </c>
      <c r="G122" s="25">
        <v>6882.5</v>
      </c>
      <c r="H122" s="25">
        <v>6951.13</v>
      </c>
      <c r="I122" s="25">
        <v>7024.31</v>
      </c>
      <c r="J122" s="25">
        <v>7202.04</v>
      </c>
      <c r="K122" s="25">
        <v>7344.52</v>
      </c>
      <c r="L122" s="25">
        <v>7358.91</v>
      </c>
      <c r="M122" s="25">
        <v>7349.72</v>
      </c>
      <c r="N122" s="25">
        <v>7343.61</v>
      </c>
      <c r="O122" s="25">
        <v>7347.57</v>
      </c>
      <c r="P122" s="25">
        <v>7351.95</v>
      </c>
      <c r="Q122" s="25">
        <v>7362.94</v>
      </c>
      <c r="R122" s="25">
        <v>7389.76</v>
      </c>
      <c r="S122" s="25">
        <v>7385.51</v>
      </c>
      <c r="T122" s="25">
        <v>7387.7</v>
      </c>
      <c r="U122" s="25">
        <v>7359.05</v>
      </c>
      <c r="V122" s="25">
        <v>7343.15</v>
      </c>
      <c r="W122" s="25">
        <v>7311.93</v>
      </c>
      <c r="X122" s="25">
        <v>7189.68</v>
      </c>
      <c r="Y122" s="25">
        <v>7044.45</v>
      </c>
      <c r="Z122" s="25">
        <v>6939.79</v>
      </c>
    </row>
    <row r="123" spans="2:26" x14ac:dyDescent="0.25">
      <c r="B123" s="35">
        <v>16</v>
      </c>
      <c r="C123" s="25">
        <v>6938.13</v>
      </c>
      <c r="D123" s="25">
        <v>6864.21</v>
      </c>
      <c r="E123" s="25">
        <v>6784.93</v>
      </c>
      <c r="F123" s="25">
        <v>6784.79</v>
      </c>
      <c r="G123" s="25">
        <v>6814.81</v>
      </c>
      <c r="H123" s="25">
        <v>6863.87</v>
      </c>
      <c r="I123" s="25">
        <v>6915.24</v>
      </c>
      <c r="J123" s="25">
        <v>7049.59</v>
      </c>
      <c r="K123" s="25">
        <v>7171.38</v>
      </c>
      <c r="L123" s="25">
        <v>7266.08</v>
      </c>
      <c r="M123" s="25">
        <v>7333.78</v>
      </c>
      <c r="N123" s="25">
        <v>7337.08</v>
      </c>
      <c r="O123" s="25">
        <v>7336.34</v>
      </c>
      <c r="P123" s="25">
        <v>7339.1</v>
      </c>
      <c r="Q123" s="25">
        <v>7344.99</v>
      </c>
      <c r="R123" s="25">
        <v>7377.07</v>
      </c>
      <c r="S123" s="25">
        <v>7376.87</v>
      </c>
      <c r="T123" s="25">
        <v>7386.78</v>
      </c>
      <c r="U123" s="25">
        <v>7367.3</v>
      </c>
      <c r="V123" s="25">
        <v>7335.86</v>
      </c>
      <c r="W123" s="25">
        <v>7303.18</v>
      </c>
      <c r="X123" s="25">
        <v>7215.86</v>
      </c>
      <c r="Y123" s="25">
        <v>7076.5</v>
      </c>
      <c r="Z123" s="25">
        <v>6982.68</v>
      </c>
    </row>
    <row r="124" spans="2:26" x14ac:dyDescent="0.25">
      <c r="B124" s="35">
        <v>17</v>
      </c>
      <c r="C124" s="25">
        <v>6946.67</v>
      </c>
      <c r="D124" s="25">
        <v>6852.86</v>
      </c>
      <c r="E124" s="25">
        <v>6758.23</v>
      </c>
      <c r="F124" s="25">
        <v>6756.82</v>
      </c>
      <c r="G124" s="25">
        <v>6851.21</v>
      </c>
      <c r="H124" s="25">
        <v>6980.78</v>
      </c>
      <c r="I124" s="25">
        <v>7115.71</v>
      </c>
      <c r="J124" s="25">
        <v>7201.37</v>
      </c>
      <c r="K124" s="25">
        <v>7203.04</v>
      </c>
      <c r="L124" s="25">
        <v>7185.1</v>
      </c>
      <c r="M124" s="25">
        <v>7174.22</v>
      </c>
      <c r="N124" s="25">
        <v>7176.36</v>
      </c>
      <c r="O124" s="25">
        <v>7169.15</v>
      </c>
      <c r="P124" s="25">
        <v>7165.06</v>
      </c>
      <c r="Q124" s="25">
        <v>7181.19</v>
      </c>
      <c r="R124" s="25">
        <v>7193.15</v>
      </c>
      <c r="S124" s="25">
        <v>7181.81</v>
      </c>
      <c r="T124" s="25">
        <v>7178.05</v>
      </c>
      <c r="U124" s="25">
        <v>7179.63</v>
      </c>
      <c r="V124" s="25">
        <v>7167.8</v>
      </c>
      <c r="W124" s="25">
        <v>7154.9</v>
      </c>
      <c r="X124" s="25">
        <v>7102.09</v>
      </c>
      <c r="Y124" s="25">
        <v>6993.01</v>
      </c>
      <c r="Z124" s="25">
        <v>6792.57</v>
      </c>
    </row>
    <row r="125" spans="2:26" x14ac:dyDescent="0.25">
      <c r="B125" s="35">
        <v>18</v>
      </c>
      <c r="C125" s="25">
        <v>6747.04</v>
      </c>
      <c r="D125" s="25">
        <v>6673.43</v>
      </c>
      <c r="E125" s="25">
        <v>6657.46</v>
      </c>
      <c r="F125" s="25">
        <v>6680.67</v>
      </c>
      <c r="G125" s="25">
        <v>6790.12</v>
      </c>
      <c r="H125" s="25">
        <v>6915.14</v>
      </c>
      <c r="I125" s="25">
        <v>7072.53</v>
      </c>
      <c r="J125" s="25">
        <v>7210.6</v>
      </c>
      <c r="K125" s="25">
        <v>7220.96</v>
      </c>
      <c r="L125" s="25">
        <v>7210.44</v>
      </c>
      <c r="M125" s="25">
        <v>7196.89</v>
      </c>
      <c r="N125" s="25">
        <v>7208.87</v>
      </c>
      <c r="O125" s="25">
        <v>7209.1</v>
      </c>
      <c r="P125" s="25">
        <v>7217.66</v>
      </c>
      <c r="Q125" s="25">
        <v>7228.74</v>
      </c>
      <c r="R125" s="25">
        <v>7245.15</v>
      </c>
      <c r="S125" s="25">
        <v>7241.06</v>
      </c>
      <c r="T125" s="25">
        <v>7247.5</v>
      </c>
      <c r="U125" s="25">
        <v>7244.44</v>
      </c>
      <c r="V125" s="25">
        <v>7225.18</v>
      </c>
      <c r="W125" s="25">
        <v>7203.81</v>
      </c>
      <c r="X125" s="25">
        <v>7088.19</v>
      </c>
      <c r="Y125" s="25">
        <v>6993.21</v>
      </c>
      <c r="Z125" s="25">
        <v>6900.05</v>
      </c>
    </row>
    <row r="126" spans="2:26" x14ac:dyDescent="0.25">
      <c r="B126" s="35">
        <v>19</v>
      </c>
      <c r="C126" s="25">
        <v>6825.08</v>
      </c>
      <c r="D126" s="25">
        <v>6760.01</v>
      </c>
      <c r="E126" s="25">
        <v>6765.9</v>
      </c>
      <c r="F126" s="25">
        <v>6781.31</v>
      </c>
      <c r="G126" s="25">
        <v>6908.23</v>
      </c>
      <c r="H126" s="25">
        <v>7020.89</v>
      </c>
      <c r="I126" s="25">
        <v>7176.6</v>
      </c>
      <c r="J126" s="25">
        <v>7350.7</v>
      </c>
      <c r="K126" s="25">
        <v>7364.61</v>
      </c>
      <c r="L126" s="25">
        <v>7354.85</v>
      </c>
      <c r="M126" s="25">
        <v>7347.83</v>
      </c>
      <c r="N126" s="25">
        <v>7341.82</v>
      </c>
      <c r="O126" s="25">
        <v>7333.78</v>
      </c>
      <c r="P126" s="25">
        <v>7341.31</v>
      </c>
      <c r="Q126" s="25">
        <v>7364.79</v>
      </c>
      <c r="R126" s="25">
        <v>7360.55</v>
      </c>
      <c r="S126" s="25">
        <v>7353.66</v>
      </c>
      <c r="T126" s="25">
        <v>7352.78</v>
      </c>
      <c r="U126" s="25">
        <v>7344.18</v>
      </c>
      <c r="V126" s="25">
        <v>7330.89</v>
      </c>
      <c r="W126" s="25">
        <v>7296.84</v>
      </c>
      <c r="X126" s="25">
        <v>7230.48</v>
      </c>
      <c r="Y126" s="25">
        <v>7072.45</v>
      </c>
      <c r="Z126" s="25">
        <v>6975.23</v>
      </c>
    </row>
    <row r="127" spans="2:26" x14ac:dyDescent="0.25">
      <c r="B127" s="35">
        <v>20</v>
      </c>
      <c r="C127" s="25">
        <v>6950.91</v>
      </c>
      <c r="D127" s="25">
        <v>6862.1</v>
      </c>
      <c r="E127" s="25">
        <v>6779.23</v>
      </c>
      <c r="F127" s="25">
        <v>6799.98</v>
      </c>
      <c r="G127" s="25">
        <v>6917.94</v>
      </c>
      <c r="H127" s="25">
        <v>7033.51</v>
      </c>
      <c r="I127" s="25">
        <v>7163.99</v>
      </c>
      <c r="J127" s="25">
        <v>7304.64</v>
      </c>
      <c r="K127" s="25">
        <v>7320.25</v>
      </c>
      <c r="L127" s="25">
        <v>7302.05</v>
      </c>
      <c r="M127" s="25">
        <v>7277.74</v>
      </c>
      <c r="N127" s="25">
        <v>7279.08</v>
      </c>
      <c r="O127" s="25">
        <v>7291.85</v>
      </c>
      <c r="P127" s="25">
        <v>7306.33</v>
      </c>
      <c r="Q127" s="25">
        <v>7315.73</v>
      </c>
      <c r="R127" s="25">
        <v>7335.45</v>
      </c>
      <c r="S127" s="25">
        <v>7314.12</v>
      </c>
      <c r="T127" s="25">
        <v>7311.96</v>
      </c>
      <c r="U127" s="25">
        <v>7316.31</v>
      </c>
      <c r="V127" s="25">
        <v>7288.5</v>
      </c>
      <c r="W127" s="25">
        <v>7251.2</v>
      </c>
      <c r="X127" s="25">
        <v>7190.42</v>
      </c>
      <c r="Y127" s="25">
        <v>7044.5</v>
      </c>
      <c r="Z127" s="25">
        <v>7030.01</v>
      </c>
    </row>
    <row r="128" spans="2:26" x14ac:dyDescent="0.25">
      <c r="B128" s="35">
        <v>21</v>
      </c>
      <c r="C128" s="25">
        <v>6929.41</v>
      </c>
      <c r="D128" s="25">
        <v>6818.09</v>
      </c>
      <c r="E128" s="25">
        <v>6798.52</v>
      </c>
      <c r="F128" s="25">
        <v>6815.06</v>
      </c>
      <c r="G128" s="25">
        <v>6888.44</v>
      </c>
      <c r="H128" s="25">
        <v>7022.5</v>
      </c>
      <c r="I128" s="25">
        <v>7163.18</v>
      </c>
      <c r="J128" s="25">
        <v>7265.1</v>
      </c>
      <c r="K128" s="25">
        <v>7261.78</v>
      </c>
      <c r="L128" s="25">
        <v>7245.24</v>
      </c>
      <c r="M128" s="25">
        <v>7235.75</v>
      </c>
      <c r="N128" s="25">
        <v>7227.36</v>
      </c>
      <c r="O128" s="25">
        <v>7234.12</v>
      </c>
      <c r="P128" s="25">
        <v>7236.01</v>
      </c>
      <c r="Q128" s="25">
        <v>7249.7</v>
      </c>
      <c r="R128" s="25">
        <v>7260.12</v>
      </c>
      <c r="S128" s="25">
        <v>7263.55</v>
      </c>
      <c r="T128" s="25">
        <v>7262.68</v>
      </c>
      <c r="U128" s="25">
        <v>7250.56</v>
      </c>
      <c r="V128" s="25">
        <v>7231.21</v>
      </c>
      <c r="W128" s="25">
        <v>7211.06</v>
      </c>
      <c r="X128" s="25">
        <v>7157.48</v>
      </c>
      <c r="Y128" s="25">
        <v>7049.87</v>
      </c>
      <c r="Z128" s="25">
        <v>7003.86</v>
      </c>
    </row>
    <row r="129" spans="2:26" x14ac:dyDescent="0.25">
      <c r="B129" s="35">
        <v>22</v>
      </c>
      <c r="C129" s="25">
        <v>6994.34</v>
      </c>
      <c r="D129" s="25">
        <v>6935.39</v>
      </c>
      <c r="E129" s="25">
        <v>6878.88</v>
      </c>
      <c r="F129" s="25">
        <v>6881.51</v>
      </c>
      <c r="G129" s="25">
        <v>6914.61</v>
      </c>
      <c r="H129" s="25">
        <v>6995.27</v>
      </c>
      <c r="I129" s="25">
        <v>7034.21</v>
      </c>
      <c r="J129" s="25">
        <v>7169.82</v>
      </c>
      <c r="K129" s="25">
        <v>7318.59</v>
      </c>
      <c r="L129" s="25">
        <v>7323.75</v>
      </c>
      <c r="M129" s="25">
        <v>7321.81</v>
      </c>
      <c r="N129" s="25">
        <v>7311.96</v>
      </c>
      <c r="O129" s="25">
        <v>7313.97</v>
      </c>
      <c r="P129" s="25">
        <v>7318.45</v>
      </c>
      <c r="Q129" s="25">
        <v>7313.54</v>
      </c>
      <c r="R129" s="25">
        <v>7334.77</v>
      </c>
      <c r="S129" s="25">
        <v>7345.79</v>
      </c>
      <c r="T129" s="25">
        <v>7343.06</v>
      </c>
      <c r="U129" s="25">
        <v>7335.77</v>
      </c>
      <c r="V129" s="25">
        <v>7282.25</v>
      </c>
      <c r="W129" s="25">
        <v>7255.88</v>
      </c>
      <c r="X129" s="25">
        <v>7190.92</v>
      </c>
      <c r="Y129" s="25">
        <v>7072.05</v>
      </c>
      <c r="Z129" s="25">
        <v>7015.85</v>
      </c>
    </row>
    <row r="130" spans="2:26" x14ac:dyDescent="0.25">
      <c r="B130" s="35">
        <v>23</v>
      </c>
      <c r="C130" s="25">
        <v>6965.8</v>
      </c>
      <c r="D130" s="25">
        <v>6883.86</v>
      </c>
      <c r="E130" s="25">
        <v>6852.48</v>
      </c>
      <c r="F130" s="25">
        <v>6818.64</v>
      </c>
      <c r="G130" s="25">
        <v>6870.24</v>
      </c>
      <c r="H130" s="25">
        <v>6894.8</v>
      </c>
      <c r="I130" s="25">
        <v>6944.6</v>
      </c>
      <c r="J130" s="25">
        <v>7069.56</v>
      </c>
      <c r="K130" s="25">
        <v>7176.63</v>
      </c>
      <c r="L130" s="25">
        <v>7232.32</v>
      </c>
      <c r="M130" s="25">
        <v>7237.54</v>
      </c>
      <c r="N130" s="25">
        <v>7232.91</v>
      </c>
      <c r="O130" s="25">
        <v>7234.17</v>
      </c>
      <c r="P130" s="25">
        <v>7243.83</v>
      </c>
      <c r="Q130" s="25">
        <v>7247.42</v>
      </c>
      <c r="R130" s="25">
        <v>7251.26</v>
      </c>
      <c r="S130" s="25">
        <v>7263.64</v>
      </c>
      <c r="T130" s="25">
        <v>7297.51</v>
      </c>
      <c r="U130" s="25">
        <v>7292.69</v>
      </c>
      <c r="V130" s="25">
        <v>7280.66</v>
      </c>
      <c r="W130" s="25">
        <v>7259.5</v>
      </c>
      <c r="X130" s="25">
        <v>7185.38</v>
      </c>
      <c r="Y130" s="25">
        <v>7084.09</v>
      </c>
      <c r="Z130" s="25">
        <v>7018.1</v>
      </c>
    </row>
    <row r="131" spans="2:26" x14ac:dyDescent="0.25">
      <c r="B131" s="35">
        <v>24</v>
      </c>
      <c r="C131" s="25">
        <v>6973.44</v>
      </c>
      <c r="D131" s="25">
        <v>6889.96</v>
      </c>
      <c r="E131" s="25">
        <v>6881.99</v>
      </c>
      <c r="F131" s="25">
        <v>6878.22</v>
      </c>
      <c r="G131" s="25">
        <v>6926.67</v>
      </c>
      <c r="H131" s="25">
        <v>7089.6</v>
      </c>
      <c r="I131" s="25">
        <v>7197.08</v>
      </c>
      <c r="J131" s="25">
        <v>7318.72</v>
      </c>
      <c r="K131" s="25">
        <v>7321.42</v>
      </c>
      <c r="L131" s="25">
        <v>7285.53</v>
      </c>
      <c r="M131" s="25">
        <v>7276.72</v>
      </c>
      <c r="N131" s="25">
        <v>7281.04</v>
      </c>
      <c r="O131" s="25">
        <v>7283.46</v>
      </c>
      <c r="P131" s="25">
        <v>7288.25</v>
      </c>
      <c r="Q131" s="25">
        <v>7287.16</v>
      </c>
      <c r="R131" s="25">
        <v>7302.49</v>
      </c>
      <c r="S131" s="25">
        <v>7299.78</v>
      </c>
      <c r="T131" s="25">
        <v>7311.47</v>
      </c>
      <c r="U131" s="25">
        <v>7320.25</v>
      </c>
      <c r="V131" s="25">
        <v>7283.07</v>
      </c>
      <c r="W131" s="25">
        <v>7257.25</v>
      </c>
      <c r="X131" s="25">
        <v>7186.53</v>
      </c>
      <c r="Y131" s="25">
        <v>7058.35</v>
      </c>
      <c r="Z131" s="25">
        <v>7011.06</v>
      </c>
    </row>
    <row r="132" spans="2:26" x14ac:dyDescent="0.25">
      <c r="B132" s="35">
        <v>25</v>
      </c>
      <c r="C132" s="25">
        <v>6856.55</v>
      </c>
      <c r="D132" s="25">
        <v>6798.16</v>
      </c>
      <c r="E132" s="25">
        <v>6776.66</v>
      </c>
      <c r="F132" s="25">
        <v>6796.65</v>
      </c>
      <c r="G132" s="25">
        <v>6886.52</v>
      </c>
      <c r="H132" s="25">
        <v>7026.57</v>
      </c>
      <c r="I132" s="25">
        <v>7167.01</v>
      </c>
      <c r="J132" s="25">
        <v>7272.2</v>
      </c>
      <c r="K132" s="25">
        <v>7316.02</v>
      </c>
      <c r="L132" s="25">
        <v>7309.33</v>
      </c>
      <c r="M132" s="25">
        <v>7286.74</v>
      </c>
      <c r="N132" s="25">
        <v>7286.91</v>
      </c>
      <c r="O132" s="25">
        <v>7296.33</v>
      </c>
      <c r="P132" s="25">
        <v>7308.16</v>
      </c>
      <c r="Q132" s="25">
        <v>7316.55</v>
      </c>
      <c r="R132" s="25">
        <v>7327.46</v>
      </c>
      <c r="S132" s="25">
        <v>7317.76</v>
      </c>
      <c r="T132" s="25">
        <v>7327.07</v>
      </c>
      <c r="U132" s="25">
        <v>7333.41</v>
      </c>
      <c r="V132" s="25">
        <v>7305.48</v>
      </c>
      <c r="W132" s="25">
        <v>7266.87</v>
      </c>
      <c r="X132" s="25">
        <v>7192.09</v>
      </c>
      <c r="Y132" s="25">
        <v>7047.04</v>
      </c>
      <c r="Z132" s="25">
        <v>7039.13</v>
      </c>
    </row>
    <row r="133" spans="2:26" x14ac:dyDescent="0.25">
      <c r="B133" s="35">
        <v>26</v>
      </c>
      <c r="C133" s="25">
        <v>6930.89</v>
      </c>
      <c r="D133" s="25">
        <v>6843.31</v>
      </c>
      <c r="E133" s="25">
        <v>6817.53</v>
      </c>
      <c r="F133" s="25">
        <v>6845.38</v>
      </c>
      <c r="G133" s="25">
        <v>6927.95</v>
      </c>
      <c r="H133" s="25">
        <v>7068.02</v>
      </c>
      <c r="I133" s="25">
        <v>7147.78</v>
      </c>
      <c r="J133" s="25">
        <v>7263.96</v>
      </c>
      <c r="K133" s="25">
        <v>7282.86</v>
      </c>
      <c r="L133" s="25">
        <v>7269.08</v>
      </c>
      <c r="M133" s="25">
        <v>7253.08</v>
      </c>
      <c r="N133" s="25">
        <v>7246.71</v>
      </c>
      <c r="O133" s="25">
        <v>7255.61</v>
      </c>
      <c r="P133" s="25">
        <v>7253.76</v>
      </c>
      <c r="Q133" s="25">
        <v>7252.97</v>
      </c>
      <c r="R133" s="25">
        <v>7259.57</v>
      </c>
      <c r="S133" s="25">
        <v>7252.65</v>
      </c>
      <c r="T133" s="25">
        <v>7264.73</v>
      </c>
      <c r="U133" s="25">
        <v>7267.7</v>
      </c>
      <c r="V133" s="25">
        <v>7252.44</v>
      </c>
      <c r="W133" s="25">
        <v>7228.75</v>
      </c>
      <c r="X133" s="25">
        <v>7176.58</v>
      </c>
      <c r="Y133" s="25">
        <v>7056.51</v>
      </c>
      <c r="Z133" s="25">
        <v>7044.11</v>
      </c>
    </row>
    <row r="134" spans="2:26" x14ac:dyDescent="0.25">
      <c r="B134" s="35">
        <v>27</v>
      </c>
      <c r="C134" s="25">
        <v>6916.61</v>
      </c>
      <c r="D134" s="25">
        <v>6815.23</v>
      </c>
      <c r="E134" s="25">
        <v>6779.65</v>
      </c>
      <c r="F134" s="25">
        <v>6794.84</v>
      </c>
      <c r="G134" s="25">
        <v>6912.04</v>
      </c>
      <c r="H134" s="25">
        <v>7036.87</v>
      </c>
      <c r="I134" s="25">
        <v>7169.31</v>
      </c>
      <c r="J134" s="25">
        <v>7284.7</v>
      </c>
      <c r="K134" s="25">
        <v>7301.02</v>
      </c>
      <c r="L134" s="25">
        <v>7289.49</v>
      </c>
      <c r="M134" s="25">
        <v>7265.41</v>
      </c>
      <c r="N134" s="25">
        <v>7265.5</v>
      </c>
      <c r="O134" s="25">
        <v>7270.59</v>
      </c>
      <c r="P134" s="25">
        <v>7275.34</v>
      </c>
      <c r="Q134" s="25">
        <v>7277.05</v>
      </c>
      <c r="R134" s="25">
        <v>7285.9</v>
      </c>
      <c r="S134" s="25">
        <v>7287.16</v>
      </c>
      <c r="T134" s="25">
        <v>7301.5</v>
      </c>
      <c r="U134" s="25">
        <v>7303.65</v>
      </c>
      <c r="V134" s="25">
        <v>7298.96</v>
      </c>
      <c r="W134" s="25">
        <v>7264.41</v>
      </c>
      <c r="X134" s="25">
        <v>7185.21</v>
      </c>
      <c r="Y134" s="25">
        <v>7032.98</v>
      </c>
      <c r="Z134" s="25">
        <v>6983.34</v>
      </c>
    </row>
    <row r="135" spans="2:26" x14ac:dyDescent="0.25">
      <c r="B135" s="35">
        <v>28</v>
      </c>
      <c r="C135" s="25">
        <v>6850.74</v>
      </c>
      <c r="D135" s="25">
        <v>6779.46</v>
      </c>
      <c r="E135" s="25">
        <v>6759.52</v>
      </c>
      <c r="F135" s="25">
        <v>6811.69</v>
      </c>
      <c r="G135" s="25">
        <v>6873.92</v>
      </c>
      <c r="H135" s="25">
        <v>7034.58</v>
      </c>
      <c r="I135" s="25">
        <v>7149.73</v>
      </c>
      <c r="J135" s="25">
        <v>7192.76</v>
      </c>
      <c r="K135" s="25">
        <v>7214.13</v>
      </c>
      <c r="L135" s="25">
        <v>7166.82</v>
      </c>
      <c r="M135" s="25">
        <v>7139.5</v>
      </c>
      <c r="N135" s="25">
        <v>7127.44</v>
      </c>
      <c r="O135" s="25">
        <v>7130.05</v>
      </c>
      <c r="P135" s="25">
        <v>7134.76</v>
      </c>
      <c r="Q135" s="25">
        <v>7142.54</v>
      </c>
      <c r="R135" s="25">
        <v>7167.1</v>
      </c>
      <c r="S135" s="25">
        <v>7197.53</v>
      </c>
      <c r="T135" s="25">
        <v>7213.46</v>
      </c>
      <c r="U135" s="25">
        <v>7215.24</v>
      </c>
      <c r="V135" s="25">
        <v>7204.66</v>
      </c>
      <c r="W135" s="25">
        <v>7157.68</v>
      </c>
      <c r="X135" s="25">
        <v>7148.16</v>
      </c>
      <c r="Y135" s="25">
        <v>7102.61</v>
      </c>
      <c r="Z135" s="25">
        <v>7062.34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</row>
    <row r="143" spans="2:26" x14ac:dyDescent="0.25">
      <c r="P143" s="4"/>
    </row>
  </sheetData>
  <mergeCells count="9">
    <mergeCell ref="B106:B107"/>
    <mergeCell ref="C106:Z106"/>
    <mergeCell ref="K139:L139"/>
    <mergeCell ref="B7:B8"/>
    <mergeCell ref="C7:Z7"/>
    <mergeCell ref="B40:B41"/>
    <mergeCell ref="C40:Z40"/>
    <mergeCell ref="B73:B74"/>
    <mergeCell ref="C73:Z73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2387.39</v>
      </c>
      <c r="D10" s="23">
        <v>2272.34</v>
      </c>
      <c r="E10" s="23">
        <v>2205</v>
      </c>
      <c r="F10" s="23">
        <v>2197.2600000000002</v>
      </c>
      <c r="G10" s="23">
        <v>2209.65</v>
      </c>
      <c r="H10" s="23">
        <v>2314.41</v>
      </c>
      <c r="I10" s="23">
        <v>2398.8200000000002</v>
      </c>
      <c r="J10" s="23">
        <v>2570.77</v>
      </c>
      <c r="K10" s="23">
        <v>2762.99</v>
      </c>
      <c r="L10" s="23">
        <v>2832.02</v>
      </c>
      <c r="M10" s="23">
        <v>2835.09</v>
      </c>
      <c r="N10" s="23">
        <v>2803.1</v>
      </c>
      <c r="O10" s="23">
        <v>2792.45</v>
      </c>
      <c r="P10" s="23">
        <v>2820.59</v>
      </c>
      <c r="Q10" s="23">
        <v>2832.84</v>
      </c>
      <c r="R10" s="23">
        <v>2862.28</v>
      </c>
      <c r="S10" s="23">
        <v>2863.98</v>
      </c>
      <c r="T10" s="23">
        <v>2849.82</v>
      </c>
      <c r="U10" s="23">
        <v>2823.88</v>
      </c>
      <c r="V10" s="23">
        <v>2797.39</v>
      </c>
      <c r="W10" s="23">
        <v>2762</v>
      </c>
      <c r="X10" s="23">
        <v>2663.29</v>
      </c>
      <c r="Y10" s="23">
        <v>2512.54</v>
      </c>
      <c r="Z10" s="23">
        <v>2396.46</v>
      </c>
      <c r="AB10" s="13"/>
    </row>
    <row r="11" spans="2:28" x14ac:dyDescent="0.25">
      <c r="B11" s="35">
        <v>2</v>
      </c>
      <c r="C11" s="23">
        <v>2291</v>
      </c>
      <c r="D11" s="23">
        <v>2197.9699999999998</v>
      </c>
      <c r="E11" s="23">
        <v>2147.0100000000002</v>
      </c>
      <c r="F11" s="23">
        <v>2131.3000000000002</v>
      </c>
      <c r="G11" s="23">
        <v>2148.89</v>
      </c>
      <c r="H11" s="23">
        <v>2222.75</v>
      </c>
      <c r="I11" s="23">
        <v>2306.69</v>
      </c>
      <c r="J11" s="23">
        <v>2431.9</v>
      </c>
      <c r="K11" s="23">
        <v>2572.09</v>
      </c>
      <c r="L11" s="23">
        <v>2680.02</v>
      </c>
      <c r="M11" s="23">
        <v>2770.53</v>
      </c>
      <c r="N11" s="23">
        <v>2773.97</v>
      </c>
      <c r="O11" s="23">
        <v>2773.78</v>
      </c>
      <c r="P11" s="23">
        <v>2776.93</v>
      </c>
      <c r="Q11" s="23">
        <v>2789.67</v>
      </c>
      <c r="R11" s="23">
        <v>2817.98</v>
      </c>
      <c r="S11" s="23">
        <v>2837.24</v>
      </c>
      <c r="T11" s="23">
        <v>2821.55</v>
      </c>
      <c r="U11" s="23">
        <v>2815.36</v>
      </c>
      <c r="V11" s="23">
        <v>2818.65</v>
      </c>
      <c r="W11" s="23">
        <v>2757.75</v>
      </c>
      <c r="X11" s="23">
        <v>2675.61</v>
      </c>
      <c r="Y11" s="23">
        <v>2487.44</v>
      </c>
      <c r="Z11" s="23">
        <v>2352.54</v>
      </c>
      <c r="AB11" s="13"/>
    </row>
    <row r="12" spans="2:28" x14ac:dyDescent="0.25">
      <c r="B12" s="35">
        <v>3</v>
      </c>
      <c r="C12" s="23">
        <v>2291.0300000000002</v>
      </c>
      <c r="D12" s="23">
        <v>2193.63</v>
      </c>
      <c r="E12" s="23">
        <v>2178.9499999999998</v>
      </c>
      <c r="F12" s="23">
        <v>2195.9699999999998</v>
      </c>
      <c r="G12" s="23">
        <v>2227.2199999999998</v>
      </c>
      <c r="H12" s="23">
        <v>2377.02</v>
      </c>
      <c r="I12" s="23">
        <v>2567.0700000000002</v>
      </c>
      <c r="J12" s="23">
        <v>2780.85</v>
      </c>
      <c r="K12" s="23">
        <v>2830.83</v>
      </c>
      <c r="L12" s="23">
        <v>2804.03</v>
      </c>
      <c r="M12" s="23">
        <v>2786.57</v>
      </c>
      <c r="N12" s="23">
        <v>2778.89</v>
      </c>
      <c r="O12" s="23">
        <v>2788.99</v>
      </c>
      <c r="P12" s="23">
        <v>2793.02</v>
      </c>
      <c r="Q12" s="23">
        <v>2811.06</v>
      </c>
      <c r="R12" s="23">
        <v>2842.52</v>
      </c>
      <c r="S12" s="23">
        <v>2843.45</v>
      </c>
      <c r="T12" s="23">
        <v>2824.77</v>
      </c>
      <c r="U12" s="23">
        <v>2801.11</v>
      </c>
      <c r="V12" s="23">
        <v>2781.02</v>
      </c>
      <c r="W12" s="23">
        <v>2710.45</v>
      </c>
      <c r="X12" s="23">
        <v>2515.87</v>
      </c>
      <c r="Y12" s="23">
        <v>2372.64</v>
      </c>
      <c r="Z12" s="23">
        <v>2227.5</v>
      </c>
    </row>
    <row r="13" spans="2:28" x14ac:dyDescent="0.25">
      <c r="B13" s="35">
        <v>4</v>
      </c>
      <c r="C13" s="23">
        <v>2185.39</v>
      </c>
      <c r="D13" s="23">
        <v>2093.83</v>
      </c>
      <c r="E13" s="23">
        <v>2075.9</v>
      </c>
      <c r="F13" s="23">
        <v>2075.69</v>
      </c>
      <c r="G13" s="23">
        <v>2122.94</v>
      </c>
      <c r="H13" s="23">
        <v>2320.33</v>
      </c>
      <c r="I13" s="23">
        <v>2470.27</v>
      </c>
      <c r="J13" s="23">
        <v>2622.59</v>
      </c>
      <c r="K13" s="23">
        <v>2684.31</v>
      </c>
      <c r="L13" s="23">
        <v>2666.58</v>
      </c>
      <c r="M13" s="23">
        <v>2662.03</v>
      </c>
      <c r="N13" s="23">
        <v>2651.51</v>
      </c>
      <c r="O13" s="23">
        <v>2655.1</v>
      </c>
      <c r="P13" s="23">
        <v>2667.93</v>
      </c>
      <c r="Q13" s="23">
        <v>2683.98</v>
      </c>
      <c r="R13" s="23">
        <v>2703.04</v>
      </c>
      <c r="S13" s="23">
        <v>2698.22</v>
      </c>
      <c r="T13" s="23">
        <v>2692.25</v>
      </c>
      <c r="U13" s="23">
        <v>2672.38</v>
      </c>
      <c r="V13" s="23">
        <v>2654.97</v>
      </c>
      <c r="W13" s="23">
        <v>2564.38</v>
      </c>
      <c r="X13" s="23">
        <v>2488.21</v>
      </c>
      <c r="Y13" s="23">
        <v>2355.92</v>
      </c>
      <c r="Z13" s="23">
        <v>2303.34</v>
      </c>
    </row>
    <row r="14" spans="2:28" x14ac:dyDescent="0.25">
      <c r="B14" s="35">
        <v>5</v>
      </c>
      <c r="C14" s="23">
        <v>2206.2800000000002</v>
      </c>
      <c r="D14" s="23">
        <v>2108.87</v>
      </c>
      <c r="E14" s="23">
        <v>2103.6799999999998</v>
      </c>
      <c r="F14" s="23">
        <v>2096.14</v>
      </c>
      <c r="G14" s="23">
        <v>2210.58</v>
      </c>
      <c r="H14" s="23">
        <v>2335.92</v>
      </c>
      <c r="I14" s="23">
        <v>2474.83</v>
      </c>
      <c r="J14" s="23">
        <v>2637.34</v>
      </c>
      <c r="K14" s="23">
        <v>2685.31</v>
      </c>
      <c r="L14" s="23">
        <v>2657.81</v>
      </c>
      <c r="M14" s="23">
        <v>2657.86</v>
      </c>
      <c r="N14" s="23">
        <v>2647.58</v>
      </c>
      <c r="O14" s="23">
        <v>2654.63</v>
      </c>
      <c r="P14" s="23">
        <v>2669.2</v>
      </c>
      <c r="Q14" s="23">
        <v>2683.06</v>
      </c>
      <c r="R14" s="23">
        <v>2697.74</v>
      </c>
      <c r="S14" s="23">
        <v>2697.34</v>
      </c>
      <c r="T14" s="23">
        <v>2692.16</v>
      </c>
      <c r="U14" s="23">
        <v>2674.23</v>
      </c>
      <c r="V14" s="23">
        <v>2650.77</v>
      </c>
      <c r="W14" s="23">
        <v>2601.8200000000002</v>
      </c>
      <c r="X14" s="23">
        <v>2508.58</v>
      </c>
      <c r="Y14" s="23">
        <v>2368.06</v>
      </c>
      <c r="Z14" s="23">
        <v>2276.23</v>
      </c>
    </row>
    <row r="15" spans="2:28" x14ac:dyDescent="0.25">
      <c r="B15" s="35">
        <v>6</v>
      </c>
      <c r="C15" s="23">
        <v>2129.88</v>
      </c>
      <c r="D15" s="23">
        <v>2063.0300000000002</v>
      </c>
      <c r="E15" s="23">
        <v>2054.19</v>
      </c>
      <c r="F15" s="23">
        <v>2052.75</v>
      </c>
      <c r="G15" s="23">
        <v>2079.62</v>
      </c>
      <c r="H15" s="23">
        <v>2283.02</v>
      </c>
      <c r="I15" s="23">
        <v>2496.37</v>
      </c>
      <c r="J15" s="23">
        <v>2669.66</v>
      </c>
      <c r="K15" s="23">
        <v>2704.29</v>
      </c>
      <c r="L15" s="23">
        <v>2680.7</v>
      </c>
      <c r="M15" s="23">
        <v>2684.71</v>
      </c>
      <c r="N15" s="23">
        <v>2679.05</v>
      </c>
      <c r="O15" s="23">
        <v>2688.18</v>
      </c>
      <c r="P15" s="23">
        <v>2694.87</v>
      </c>
      <c r="Q15" s="23">
        <v>2701.86</v>
      </c>
      <c r="R15" s="23">
        <v>2704.72</v>
      </c>
      <c r="S15" s="23">
        <v>2706.49</v>
      </c>
      <c r="T15" s="23">
        <v>2701.93</v>
      </c>
      <c r="U15" s="23">
        <v>2687.07</v>
      </c>
      <c r="V15" s="23">
        <v>2662.78</v>
      </c>
      <c r="W15" s="23">
        <v>2628.08</v>
      </c>
      <c r="X15" s="23">
        <v>2496.12</v>
      </c>
      <c r="Y15" s="23">
        <v>2360.77</v>
      </c>
      <c r="Z15" s="23">
        <v>2201.1799999999998</v>
      </c>
    </row>
    <row r="16" spans="2:28" x14ac:dyDescent="0.25">
      <c r="B16" s="35">
        <v>7</v>
      </c>
      <c r="C16" s="23">
        <v>2163.1</v>
      </c>
      <c r="D16" s="23">
        <v>2079.59</v>
      </c>
      <c r="E16" s="23">
        <v>2073.59</v>
      </c>
      <c r="F16" s="23">
        <v>2075.94</v>
      </c>
      <c r="G16" s="23">
        <v>2136.5300000000002</v>
      </c>
      <c r="H16" s="23">
        <v>2295.14</v>
      </c>
      <c r="I16" s="23">
        <v>2512.34</v>
      </c>
      <c r="J16" s="23">
        <v>2712.3</v>
      </c>
      <c r="K16" s="23">
        <v>2731.67</v>
      </c>
      <c r="L16" s="23">
        <v>2706.3</v>
      </c>
      <c r="M16" s="23">
        <v>2704.25</v>
      </c>
      <c r="N16" s="23">
        <v>2697.57</v>
      </c>
      <c r="O16" s="23">
        <v>2697.49</v>
      </c>
      <c r="P16" s="23">
        <v>2705.33</v>
      </c>
      <c r="Q16" s="23">
        <v>2716.22</v>
      </c>
      <c r="R16" s="23">
        <v>2727.37</v>
      </c>
      <c r="S16" s="23">
        <v>2739.13</v>
      </c>
      <c r="T16" s="23">
        <v>2732.53</v>
      </c>
      <c r="U16" s="23">
        <v>2717.63</v>
      </c>
      <c r="V16" s="23">
        <v>2687.87</v>
      </c>
      <c r="W16" s="23">
        <v>2685.13</v>
      </c>
      <c r="X16" s="23">
        <v>2606.7199999999998</v>
      </c>
      <c r="Y16" s="23">
        <v>2455.5300000000002</v>
      </c>
      <c r="Z16" s="23">
        <v>2342.46</v>
      </c>
    </row>
    <row r="17" spans="2:26" x14ac:dyDescent="0.25">
      <c r="B17" s="35">
        <v>8</v>
      </c>
      <c r="C17" s="23">
        <v>2353.23</v>
      </c>
      <c r="D17" s="23">
        <v>2225.27</v>
      </c>
      <c r="E17" s="23">
        <v>2206.09</v>
      </c>
      <c r="F17" s="23">
        <v>2182.52</v>
      </c>
      <c r="G17" s="23">
        <v>2201.46</v>
      </c>
      <c r="H17" s="23">
        <v>2230.42</v>
      </c>
      <c r="I17" s="23">
        <v>2326.14</v>
      </c>
      <c r="J17" s="23">
        <v>2455</v>
      </c>
      <c r="K17" s="23">
        <v>2635.14</v>
      </c>
      <c r="L17" s="23">
        <v>2670.87</v>
      </c>
      <c r="M17" s="23">
        <v>2676.39</v>
      </c>
      <c r="N17" s="23">
        <v>2664.8</v>
      </c>
      <c r="O17" s="23">
        <v>2665.29</v>
      </c>
      <c r="P17" s="23">
        <v>2682.48</v>
      </c>
      <c r="Q17" s="23">
        <v>2701.63</v>
      </c>
      <c r="R17" s="23">
        <v>2726.45</v>
      </c>
      <c r="S17" s="23">
        <v>2733.61</v>
      </c>
      <c r="T17" s="23">
        <v>2731.17</v>
      </c>
      <c r="U17" s="23">
        <v>2710.3</v>
      </c>
      <c r="V17" s="23">
        <v>2677.1</v>
      </c>
      <c r="W17" s="23">
        <v>2656.14</v>
      </c>
      <c r="X17" s="23">
        <v>2542.84</v>
      </c>
      <c r="Y17" s="23">
        <v>2425.1999999999998</v>
      </c>
      <c r="Z17" s="23">
        <v>2219.7800000000002</v>
      </c>
    </row>
    <row r="18" spans="2:26" x14ac:dyDescent="0.25">
      <c r="B18" s="35">
        <v>9</v>
      </c>
      <c r="C18" s="23">
        <v>2205.64</v>
      </c>
      <c r="D18" s="23">
        <v>2095.79</v>
      </c>
      <c r="E18" s="23">
        <v>2073.04</v>
      </c>
      <c r="F18" s="23">
        <v>2052.33</v>
      </c>
      <c r="G18" s="23">
        <v>2073.86</v>
      </c>
      <c r="H18" s="23">
        <v>2115.5700000000002</v>
      </c>
      <c r="I18" s="23">
        <v>2219.52</v>
      </c>
      <c r="J18" s="23">
        <v>2303.13</v>
      </c>
      <c r="K18" s="23">
        <v>2473.14</v>
      </c>
      <c r="L18" s="23">
        <v>2550.23</v>
      </c>
      <c r="M18" s="23">
        <v>2580.87</v>
      </c>
      <c r="N18" s="23">
        <v>2570.67</v>
      </c>
      <c r="O18" s="23">
        <v>2579.8000000000002</v>
      </c>
      <c r="P18" s="23">
        <v>2593.79</v>
      </c>
      <c r="Q18" s="23">
        <v>2611.83</v>
      </c>
      <c r="R18" s="23">
        <v>2637.15</v>
      </c>
      <c r="S18" s="23">
        <v>2647.48</v>
      </c>
      <c r="T18" s="23">
        <v>2647.18</v>
      </c>
      <c r="U18" s="23">
        <v>2632.47</v>
      </c>
      <c r="V18" s="23">
        <v>2595.11</v>
      </c>
      <c r="W18" s="23">
        <v>2570.4699999999998</v>
      </c>
      <c r="X18" s="23">
        <v>2507.0500000000002</v>
      </c>
      <c r="Y18" s="23">
        <v>2372.66</v>
      </c>
      <c r="Z18" s="23">
        <v>2199.83</v>
      </c>
    </row>
    <row r="19" spans="2:26" x14ac:dyDescent="0.25">
      <c r="B19" s="35">
        <v>10</v>
      </c>
      <c r="C19" s="23">
        <v>2304.75</v>
      </c>
      <c r="D19" s="23">
        <v>2187.39</v>
      </c>
      <c r="E19" s="23">
        <v>2130.77</v>
      </c>
      <c r="F19" s="23">
        <v>2141.7199999999998</v>
      </c>
      <c r="G19" s="23">
        <v>2209.9699999999998</v>
      </c>
      <c r="H19" s="23">
        <v>2389.52</v>
      </c>
      <c r="I19" s="23">
        <v>2537.79</v>
      </c>
      <c r="J19" s="23">
        <v>2652.97</v>
      </c>
      <c r="K19" s="23">
        <v>2710.16</v>
      </c>
      <c r="L19" s="23">
        <v>2688.73</v>
      </c>
      <c r="M19" s="23">
        <v>2683.85</v>
      </c>
      <c r="N19" s="23">
        <v>2672.54</v>
      </c>
      <c r="O19" s="23">
        <v>2676.97</v>
      </c>
      <c r="P19" s="23">
        <v>2686.36</v>
      </c>
      <c r="Q19" s="23">
        <v>2689.96</v>
      </c>
      <c r="R19" s="23">
        <v>2719.77</v>
      </c>
      <c r="S19" s="23">
        <v>2717.96</v>
      </c>
      <c r="T19" s="23">
        <v>2715.1</v>
      </c>
      <c r="U19" s="23">
        <v>2692.85</v>
      </c>
      <c r="V19" s="23">
        <v>2675</v>
      </c>
      <c r="W19" s="23">
        <v>2626.72</v>
      </c>
      <c r="X19" s="23">
        <v>2541.42</v>
      </c>
      <c r="Y19" s="23">
        <v>2421.9</v>
      </c>
      <c r="Z19" s="23">
        <v>2292.56</v>
      </c>
    </row>
    <row r="20" spans="2:26" x14ac:dyDescent="0.25">
      <c r="B20" s="35">
        <v>11</v>
      </c>
      <c r="C20" s="23">
        <v>2231.59</v>
      </c>
      <c r="D20" s="23">
        <v>2145.62</v>
      </c>
      <c r="E20" s="23">
        <v>2115.0300000000002</v>
      </c>
      <c r="F20" s="23">
        <v>2104.0300000000002</v>
      </c>
      <c r="G20" s="23">
        <v>2229.09</v>
      </c>
      <c r="H20" s="23">
        <v>2347.2600000000002</v>
      </c>
      <c r="I20" s="23">
        <v>2533.16</v>
      </c>
      <c r="J20" s="23">
        <v>2624.72</v>
      </c>
      <c r="K20" s="23">
        <v>2669.55</v>
      </c>
      <c r="L20" s="23">
        <v>2657.1</v>
      </c>
      <c r="M20" s="23">
        <v>2660.22</v>
      </c>
      <c r="N20" s="23">
        <v>2656.21</v>
      </c>
      <c r="O20" s="23">
        <v>2647.73</v>
      </c>
      <c r="P20" s="23">
        <v>2650.46</v>
      </c>
      <c r="Q20" s="23">
        <v>2652.74</v>
      </c>
      <c r="R20" s="23">
        <v>2660.49</v>
      </c>
      <c r="S20" s="23">
        <v>2661.71</v>
      </c>
      <c r="T20" s="23">
        <v>2663</v>
      </c>
      <c r="U20" s="23">
        <v>2644.8</v>
      </c>
      <c r="V20" s="23">
        <v>2631.22</v>
      </c>
      <c r="W20" s="23">
        <v>2589.1999999999998</v>
      </c>
      <c r="X20" s="23">
        <v>2507.3200000000002</v>
      </c>
      <c r="Y20" s="23">
        <v>2408.73</v>
      </c>
      <c r="Z20" s="23">
        <v>2289.92</v>
      </c>
    </row>
    <row r="21" spans="2:26" x14ac:dyDescent="0.25">
      <c r="B21" s="35">
        <v>12</v>
      </c>
      <c r="C21" s="23">
        <v>2208.37</v>
      </c>
      <c r="D21" s="23">
        <v>2123.42</v>
      </c>
      <c r="E21" s="23">
        <v>2102.08</v>
      </c>
      <c r="F21" s="23">
        <v>2104.1</v>
      </c>
      <c r="G21" s="23">
        <v>2211.7600000000002</v>
      </c>
      <c r="H21" s="23">
        <v>2352.2199999999998</v>
      </c>
      <c r="I21" s="23">
        <v>2533.9</v>
      </c>
      <c r="J21" s="23">
        <v>2637.75</v>
      </c>
      <c r="K21" s="23">
        <v>2687.22</v>
      </c>
      <c r="L21" s="23">
        <v>2672.37</v>
      </c>
      <c r="M21" s="23">
        <v>2674.58</v>
      </c>
      <c r="N21" s="23">
        <v>2689.09</v>
      </c>
      <c r="O21" s="23">
        <v>2672.91</v>
      </c>
      <c r="P21" s="23">
        <v>2675.79</v>
      </c>
      <c r="Q21" s="23">
        <v>2675.75</v>
      </c>
      <c r="R21" s="23">
        <v>2672.95</v>
      </c>
      <c r="S21" s="23">
        <v>2664.16</v>
      </c>
      <c r="T21" s="23">
        <v>2666.34</v>
      </c>
      <c r="U21" s="23">
        <v>2656.87</v>
      </c>
      <c r="V21" s="23">
        <v>2636.46</v>
      </c>
      <c r="W21" s="23">
        <v>2604.67</v>
      </c>
      <c r="X21" s="23">
        <v>2530.2199999999998</v>
      </c>
      <c r="Y21" s="23">
        <v>2400.5</v>
      </c>
      <c r="Z21" s="23">
        <v>2283.21</v>
      </c>
    </row>
    <row r="22" spans="2:26" x14ac:dyDescent="0.25">
      <c r="B22" s="35">
        <v>13</v>
      </c>
      <c r="C22" s="23">
        <v>2181.46</v>
      </c>
      <c r="D22" s="23">
        <v>2125.17</v>
      </c>
      <c r="E22" s="23">
        <v>2087.4899999999998</v>
      </c>
      <c r="F22" s="23">
        <v>2130.8200000000002</v>
      </c>
      <c r="G22" s="23">
        <v>2260.39</v>
      </c>
      <c r="H22" s="23">
        <v>2359.42</v>
      </c>
      <c r="I22" s="23">
        <v>2569.06</v>
      </c>
      <c r="J22" s="23">
        <v>2665.07</v>
      </c>
      <c r="K22" s="23">
        <v>2721.99</v>
      </c>
      <c r="L22" s="23">
        <v>2706.67</v>
      </c>
      <c r="M22" s="23">
        <v>2700.75</v>
      </c>
      <c r="N22" s="23">
        <v>2707.19</v>
      </c>
      <c r="O22" s="23">
        <v>2702.92</v>
      </c>
      <c r="P22" s="23">
        <v>2711.08</v>
      </c>
      <c r="Q22" s="23">
        <v>2723.86</v>
      </c>
      <c r="R22" s="23">
        <v>2731.06</v>
      </c>
      <c r="S22" s="23">
        <v>2720.98</v>
      </c>
      <c r="T22" s="23">
        <v>2733.55</v>
      </c>
      <c r="U22" s="23">
        <v>2720.26</v>
      </c>
      <c r="V22" s="23">
        <v>2699.17</v>
      </c>
      <c r="W22" s="23">
        <v>2661.34</v>
      </c>
      <c r="X22" s="23">
        <v>2571.2199999999998</v>
      </c>
      <c r="Y22" s="23">
        <v>2439.5300000000002</v>
      </c>
      <c r="Z22" s="23">
        <v>2359.79</v>
      </c>
    </row>
    <row r="23" spans="2:26" x14ac:dyDescent="0.25">
      <c r="B23" s="35">
        <v>14</v>
      </c>
      <c r="C23" s="23">
        <v>2290.02</v>
      </c>
      <c r="D23" s="23">
        <v>2214</v>
      </c>
      <c r="E23" s="23">
        <v>2181.56</v>
      </c>
      <c r="F23" s="23">
        <v>2202.17</v>
      </c>
      <c r="G23" s="23">
        <v>2291.35</v>
      </c>
      <c r="H23" s="23">
        <v>2428.6999999999998</v>
      </c>
      <c r="I23" s="23">
        <v>2546.33</v>
      </c>
      <c r="J23" s="23">
        <v>2654.38</v>
      </c>
      <c r="K23" s="23">
        <v>2721.43</v>
      </c>
      <c r="L23" s="23">
        <v>2707.8</v>
      </c>
      <c r="M23" s="23">
        <v>2710.97</v>
      </c>
      <c r="N23" s="23">
        <v>2709.45</v>
      </c>
      <c r="O23" s="23">
        <v>2696.05</v>
      </c>
      <c r="P23" s="23">
        <v>2694.14</v>
      </c>
      <c r="Q23" s="23">
        <v>2700.04</v>
      </c>
      <c r="R23" s="23">
        <v>2702.35</v>
      </c>
      <c r="S23" s="23">
        <v>2693.85</v>
      </c>
      <c r="T23" s="23">
        <v>2697.79</v>
      </c>
      <c r="U23" s="23">
        <v>2687.66</v>
      </c>
      <c r="V23" s="23">
        <v>2673.32</v>
      </c>
      <c r="W23" s="23">
        <v>2639.17</v>
      </c>
      <c r="X23" s="23">
        <v>2607.81</v>
      </c>
      <c r="Y23" s="23">
        <v>2458.35</v>
      </c>
      <c r="Z23" s="23">
        <v>2401.1999999999998</v>
      </c>
    </row>
    <row r="24" spans="2:26" x14ac:dyDescent="0.25">
      <c r="B24" s="35">
        <v>15</v>
      </c>
      <c r="C24" s="23">
        <v>2440.13</v>
      </c>
      <c r="D24" s="23">
        <v>2381.17</v>
      </c>
      <c r="E24" s="23">
        <v>2318.2199999999998</v>
      </c>
      <c r="F24" s="23">
        <v>2302.46</v>
      </c>
      <c r="G24" s="23">
        <v>2305.62</v>
      </c>
      <c r="H24" s="23">
        <v>2374.25</v>
      </c>
      <c r="I24" s="23">
        <v>2447.4299999999998</v>
      </c>
      <c r="J24" s="23">
        <v>2625.16</v>
      </c>
      <c r="K24" s="23">
        <v>2767.64</v>
      </c>
      <c r="L24" s="23">
        <v>2782.03</v>
      </c>
      <c r="M24" s="23">
        <v>2772.84</v>
      </c>
      <c r="N24" s="23">
        <v>2766.73</v>
      </c>
      <c r="O24" s="23">
        <v>2770.69</v>
      </c>
      <c r="P24" s="23">
        <v>2775.07</v>
      </c>
      <c r="Q24" s="23">
        <v>2786.06</v>
      </c>
      <c r="R24" s="23">
        <v>2812.88</v>
      </c>
      <c r="S24" s="23">
        <v>2808.63</v>
      </c>
      <c r="T24" s="23">
        <v>2810.82</v>
      </c>
      <c r="U24" s="23">
        <v>2782.17</v>
      </c>
      <c r="V24" s="23">
        <v>2766.27</v>
      </c>
      <c r="W24" s="23">
        <v>2735.05</v>
      </c>
      <c r="X24" s="23">
        <v>2612.8000000000002</v>
      </c>
      <c r="Y24" s="23">
        <v>2467.5700000000002</v>
      </c>
      <c r="Z24" s="23">
        <v>2362.91</v>
      </c>
    </row>
    <row r="25" spans="2:26" x14ac:dyDescent="0.25">
      <c r="B25" s="35">
        <v>16</v>
      </c>
      <c r="C25" s="23">
        <v>2361.25</v>
      </c>
      <c r="D25" s="23">
        <v>2287.33</v>
      </c>
      <c r="E25" s="23">
        <v>2208.0500000000002</v>
      </c>
      <c r="F25" s="23">
        <v>2207.91</v>
      </c>
      <c r="G25" s="23">
        <v>2237.9299999999998</v>
      </c>
      <c r="H25" s="23">
        <v>2286.9899999999998</v>
      </c>
      <c r="I25" s="23">
        <v>2338.36</v>
      </c>
      <c r="J25" s="23">
        <v>2472.71</v>
      </c>
      <c r="K25" s="23">
        <v>2594.5</v>
      </c>
      <c r="L25" s="23">
        <v>2689.2</v>
      </c>
      <c r="M25" s="23">
        <v>2756.9</v>
      </c>
      <c r="N25" s="23">
        <v>2760.2</v>
      </c>
      <c r="O25" s="23">
        <v>2759.46</v>
      </c>
      <c r="P25" s="23">
        <v>2762.22</v>
      </c>
      <c r="Q25" s="23">
        <v>2768.11</v>
      </c>
      <c r="R25" s="23">
        <v>2800.19</v>
      </c>
      <c r="S25" s="23">
        <v>2799.99</v>
      </c>
      <c r="T25" s="23">
        <v>2809.9</v>
      </c>
      <c r="U25" s="23">
        <v>2790.42</v>
      </c>
      <c r="V25" s="23">
        <v>2758.98</v>
      </c>
      <c r="W25" s="23">
        <v>2726.3</v>
      </c>
      <c r="X25" s="23">
        <v>2638.98</v>
      </c>
      <c r="Y25" s="23">
        <v>2499.62</v>
      </c>
      <c r="Z25" s="23">
        <v>2405.8000000000002</v>
      </c>
    </row>
    <row r="26" spans="2:26" x14ac:dyDescent="0.25">
      <c r="B26" s="35">
        <v>17</v>
      </c>
      <c r="C26" s="23">
        <v>2369.79</v>
      </c>
      <c r="D26" s="23">
        <v>2275.98</v>
      </c>
      <c r="E26" s="23">
        <v>2181.35</v>
      </c>
      <c r="F26" s="23">
        <v>2179.94</v>
      </c>
      <c r="G26" s="23">
        <v>2274.33</v>
      </c>
      <c r="H26" s="23">
        <v>2403.9</v>
      </c>
      <c r="I26" s="23">
        <v>2538.83</v>
      </c>
      <c r="J26" s="23">
        <v>2624.49</v>
      </c>
      <c r="K26" s="23">
        <v>2626.16</v>
      </c>
      <c r="L26" s="23">
        <v>2608.2199999999998</v>
      </c>
      <c r="M26" s="23">
        <v>2597.34</v>
      </c>
      <c r="N26" s="23">
        <v>2599.48</v>
      </c>
      <c r="O26" s="23">
        <v>2592.27</v>
      </c>
      <c r="P26" s="23">
        <v>2588.1799999999998</v>
      </c>
      <c r="Q26" s="23">
        <v>2604.31</v>
      </c>
      <c r="R26" s="23">
        <v>2616.27</v>
      </c>
      <c r="S26" s="23">
        <v>2604.9299999999998</v>
      </c>
      <c r="T26" s="23">
        <v>2601.17</v>
      </c>
      <c r="U26" s="23">
        <v>2602.75</v>
      </c>
      <c r="V26" s="23">
        <v>2590.92</v>
      </c>
      <c r="W26" s="23">
        <v>2578.02</v>
      </c>
      <c r="X26" s="23">
        <v>2525.21</v>
      </c>
      <c r="Y26" s="23">
        <v>2416.13</v>
      </c>
      <c r="Z26" s="23">
        <v>2215.69</v>
      </c>
    </row>
    <row r="27" spans="2:26" x14ac:dyDescent="0.25">
      <c r="B27" s="35">
        <v>18</v>
      </c>
      <c r="C27" s="23">
        <v>2170.16</v>
      </c>
      <c r="D27" s="23">
        <v>2096.5500000000002</v>
      </c>
      <c r="E27" s="23">
        <v>2080.58</v>
      </c>
      <c r="F27" s="23">
        <v>2103.79</v>
      </c>
      <c r="G27" s="23">
        <v>2213.2399999999998</v>
      </c>
      <c r="H27" s="23">
        <v>2338.2600000000002</v>
      </c>
      <c r="I27" s="23">
        <v>2495.65</v>
      </c>
      <c r="J27" s="23">
        <v>2633.72</v>
      </c>
      <c r="K27" s="23">
        <v>2644.08</v>
      </c>
      <c r="L27" s="23">
        <v>2633.56</v>
      </c>
      <c r="M27" s="23">
        <v>2620.0100000000002</v>
      </c>
      <c r="N27" s="23">
        <v>2631.99</v>
      </c>
      <c r="O27" s="23">
        <v>2632.22</v>
      </c>
      <c r="P27" s="23">
        <v>2640.78</v>
      </c>
      <c r="Q27" s="23">
        <v>2651.86</v>
      </c>
      <c r="R27" s="23">
        <v>2668.27</v>
      </c>
      <c r="S27" s="23">
        <v>2664.18</v>
      </c>
      <c r="T27" s="23">
        <v>2670.62</v>
      </c>
      <c r="U27" s="23">
        <v>2667.56</v>
      </c>
      <c r="V27" s="23">
        <v>2648.3</v>
      </c>
      <c r="W27" s="23">
        <v>2626.93</v>
      </c>
      <c r="X27" s="23">
        <v>2511.31</v>
      </c>
      <c r="Y27" s="23">
        <v>2416.33</v>
      </c>
      <c r="Z27" s="23">
        <v>2323.17</v>
      </c>
    </row>
    <row r="28" spans="2:26" x14ac:dyDescent="0.25">
      <c r="B28" s="35">
        <v>19</v>
      </c>
      <c r="C28" s="23">
        <v>2248.1999999999998</v>
      </c>
      <c r="D28" s="23">
        <v>2183.13</v>
      </c>
      <c r="E28" s="23">
        <v>2189.02</v>
      </c>
      <c r="F28" s="23">
        <v>2204.4299999999998</v>
      </c>
      <c r="G28" s="23">
        <v>2331.35</v>
      </c>
      <c r="H28" s="23">
        <v>2444.0100000000002</v>
      </c>
      <c r="I28" s="23">
        <v>2599.7199999999998</v>
      </c>
      <c r="J28" s="23">
        <v>2773.82</v>
      </c>
      <c r="K28" s="23">
        <v>2787.73</v>
      </c>
      <c r="L28" s="23">
        <v>2777.97</v>
      </c>
      <c r="M28" s="23">
        <v>2770.95</v>
      </c>
      <c r="N28" s="23">
        <v>2764.94</v>
      </c>
      <c r="O28" s="23">
        <v>2756.9</v>
      </c>
      <c r="P28" s="23">
        <v>2764.43</v>
      </c>
      <c r="Q28" s="23">
        <v>2787.91</v>
      </c>
      <c r="R28" s="23">
        <v>2783.67</v>
      </c>
      <c r="S28" s="23">
        <v>2776.78</v>
      </c>
      <c r="T28" s="23">
        <v>2775.9</v>
      </c>
      <c r="U28" s="23">
        <v>2767.3</v>
      </c>
      <c r="V28" s="23">
        <v>2754.01</v>
      </c>
      <c r="W28" s="23">
        <v>2719.96</v>
      </c>
      <c r="X28" s="23">
        <v>2653.6</v>
      </c>
      <c r="Y28" s="23">
        <v>2495.5700000000002</v>
      </c>
      <c r="Z28" s="23">
        <v>2398.35</v>
      </c>
    </row>
    <row r="29" spans="2:26" ht="15.75" customHeight="1" x14ac:dyDescent="0.25">
      <c r="B29" s="35">
        <v>20</v>
      </c>
      <c r="C29" s="23">
        <v>2374.0300000000002</v>
      </c>
      <c r="D29" s="23">
        <v>2285.2199999999998</v>
      </c>
      <c r="E29" s="23">
        <v>2202.35</v>
      </c>
      <c r="F29" s="23">
        <v>2223.1</v>
      </c>
      <c r="G29" s="23">
        <v>2341.06</v>
      </c>
      <c r="H29" s="23">
        <v>2456.63</v>
      </c>
      <c r="I29" s="23">
        <v>2587.11</v>
      </c>
      <c r="J29" s="23">
        <v>2727.76</v>
      </c>
      <c r="K29" s="23">
        <v>2743.37</v>
      </c>
      <c r="L29" s="23">
        <v>2725.17</v>
      </c>
      <c r="M29" s="23">
        <v>2700.86</v>
      </c>
      <c r="N29" s="23">
        <v>2702.2</v>
      </c>
      <c r="O29" s="23">
        <v>2714.97</v>
      </c>
      <c r="P29" s="23">
        <v>2729.45</v>
      </c>
      <c r="Q29" s="23">
        <v>2738.85</v>
      </c>
      <c r="R29" s="23">
        <v>2758.57</v>
      </c>
      <c r="S29" s="23">
        <v>2737.24</v>
      </c>
      <c r="T29" s="23">
        <v>2735.08</v>
      </c>
      <c r="U29" s="23">
        <v>2739.43</v>
      </c>
      <c r="V29" s="23">
        <v>2711.62</v>
      </c>
      <c r="W29" s="23">
        <v>2674.32</v>
      </c>
      <c r="X29" s="23">
        <v>2613.54</v>
      </c>
      <c r="Y29" s="23">
        <v>2467.62</v>
      </c>
      <c r="Z29" s="23">
        <v>2453.13</v>
      </c>
    </row>
    <row r="30" spans="2:26" x14ac:dyDescent="0.25">
      <c r="B30" s="35">
        <v>21</v>
      </c>
      <c r="C30" s="23">
        <v>2352.5300000000002</v>
      </c>
      <c r="D30" s="23">
        <v>2241.21</v>
      </c>
      <c r="E30" s="23">
        <v>2221.64</v>
      </c>
      <c r="F30" s="23">
        <v>2238.1799999999998</v>
      </c>
      <c r="G30" s="23">
        <v>2311.56</v>
      </c>
      <c r="H30" s="23">
        <v>2445.62</v>
      </c>
      <c r="I30" s="23">
        <v>2586.3000000000002</v>
      </c>
      <c r="J30" s="23">
        <v>2688.22</v>
      </c>
      <c r="K30" s="23">
        <v>2684.9</v>
      </c>
      <c r="L30" s="23">
        <v>2668.36</v>
      </c>
      <c r="M30" s="23">
        <v>2658.87</v>
      </c>
      <c r="N30" s="23">
        <v>2650.48</v>
      </c>
      <c r="O30" s="23">
        <v>2657.24</v>
      </c>
      <c r="P30" s="23">
        <v>2659.13</v>
      </c>
      <c r="Q30" s="23">
        <v>2672.82</v>
      </c>
      <c r="R30" s="23">
        <v>2683.24</v>
      </c>
      <c r="S30" s="23">
        <v>2686.67</v>
      </c>
      <c r="T30" s="23">
        <v>2685.8</v>
      </c>
      <c r="U30" s="23">
        <v>2673.68</v>
      </c>
      <c r="V30" s="23">
        <v>2654.33</v>
      </c>
      <c r="W30" s="23">
        <v>2634.18</v>
      </c>
      <c r="X30" s="23">
        <v>2580.6</v>
      </c>
      <c r="Y30" s="23">
        <v>2472.9899999999998</v>
      </c>
      <c r="Z30" s="23">
        <v>2426.98</v>
      </c>
    </row>
    <row r="31" spans="2:26" x14ac:dyDescent="0.25">
      <c r="B31" s="35">
        <v>22</v>
      </c>
      <c r="C31" s="23">
        <v>2417.46</v>
      </c>
      <c r="D31" s="23">
        <v>2358.5100000000002</v>
      </c>
      <c r="E31" s="23">
        <v>2302</v>
      </c>
      <c r="F31" s="23">
        <v>2304.63</v>
      </c>
      <c r="G31" s="23">
        <v>2337.73</v>
      </c>
      <c r="H31" s="23">
        <v>2418.39</v>
      </c>
      <c r="I31" s="23">
        <v>2457.33</v>
      </c>
      <c r="J31" s="23">
        <v>2592.94</v>
      </c>
      <c r="K31" s="23">
        <v>2741.71</v>
      </c>
      <c r="L31" s="23">
        <v>2746.87</v>
      </c>
      <c r="M31" s="23">
        <v>2744.93</v>
      </c>
      <c r="N31" s="23">
        <v>2735.08</v>
      </c>
      <c r="O31" s="23">
        <v>2737.09</v>
      </c>
      <c r="P31" s="23">
        <v>2741.57</v>
      </c>
      <c r="Q31" s="23">
        <v>2736.66</v>
      </c>
      <c r="R31" s="23">
        <v>2757.89</v>
      </c>
      <c r="S31" s="23">
        <v>2768.91</v>
      </c>
      <c r="T31" s="23">
        <v>2766.18</v>
      </c>
      <c r="U31" s="23">
        <v>2758.89</v>
      </c>
      <c r="V31" s="23">
        <v>2705.37</v>
      </c>
      <c r="W31" s="23">
        <v>2679</v>
      </c>
      <c r="X31" s="23">
        <v>2614.04</v>
      </c>
      <c r="Y31" s="23">
        <v>2495.17</v>
      </c>
      <c r="Z31" s="23">
        <v>2438.9699999999998</v>
      </c>
    </row>
    <row r="32" spans="2:26" x14ac:dyDescent="0.25">
      <c r="B32" s="35">
        <v>23</v>
      </c>
      <c r="C32" s="23">
        <v>2388.92</v>
      </c>
      <c r="D32" s="23">
        <v>2306.98</v>
      </c>
      <c r="E32" s="23">
        <v>2275.6</v>
      </c>
      <c r="F32" s="23">
        <v>2241.7600000000002</v>
      </c>
      <c r="G32" s="23">
        <v>2293.36</v>
      </c>
      <c r="H32" s="23">
        <v>2317.92</v>
      </c>
      <c r="I32" s="23">
        <v>2367.7199999999998</v>
      </c>
      <c r="J32" s="23">
        <v>2492.6799999999998</v>
      </c>
      <c r="K32" s="23">
        <v>2599.75</v>
      </c>
      <c r="L32" s="23">
        <v>2655.44</v>
      </c>
      <c r="M32" s="23">
        <v>2660.66</v>
      </c>
      <c r="N32" s="23">
        <v>2656.03</v>
      </c>
      <c r="O32" s="23">
        <v>2657.29</v>
      </c>
      <c r="P32" s="23">
        <v>2666.95</v>
      </c>
      <c r="Q32" s="23">
        <v>2670.54</v>
      </c>
      <c r="R32" s="23">
        <v>2674.38</v>
      </c>
      <c r="S32" s="23">
        <v>2686.76</v>
      </c>
      <c r="T32" s="23">
        <v>2720.63</v>
      </c>
      <c r="U32" s="23">
        <v>2715.81</v>
      </c>
      <c r="V32" s="23">
        <v>2703.78</v>
      </c>
      <c r="W32" s="23">
        <v>2682.62</v>
      </c>
      <c r="X32" s="23">
        <v>2608.5</v>
      </c>
      <c r="Y32" s="23">
        <v>2507.21</v>
      </c>
      <c r="Z32" s="23">
        <v>2441.2199999999998</v>
      </c>
    </row>
    <row r="33" spans="2:26" x14ac:dyDescent="0.25">
      <c r="B33" s="35">
        <v>24</v>
      </c>
      <c r="C33" s="23">
        <v>2396.56</v>
      </c>
      <c r="D33" s="23">
        <v>2313.08</v>
      </c>
      <c r="E33" s="23">
        <v>2305.11</v>
      </c>
      <c r="F33" s="23">
        <v>2301.34</v>
      </c>
      <c r="G33" s="23">
        <v>2349.79</v>
      </c>
      <c r="H33" s="23">
        <v>2512.7199999999998</v>
      </c>
      <c r="I33" s="23">
        <v>2620.1999999999998</v>
      </c>
      <c r="J33" s="23">
        <v>2741.84</v>
      </c>
      <c r="K33" s="23">
        <v>2744.54</v>
      </c>
      <c r="L33" s="23">
        <v>2708.65</v>
      </c>
      <c r="M33" s="23">
        <v>2699.84</v>
      </c>
      <c r="N33" s="23">
        <v>2704.16</v>
      </c>
      <c r="O33" s="23">
        <v>2706.58</v>
      </c>
      <c r="P33" s="23">
        <v>2711.37</v>
      </c>
      <c r="Q33" s="23">
        <v>2710.28</v>
      </c>
      <c r="R33" s="23">
        <v>2725.61</v>
      </c>
      <c r="S33" s="23">
        <v>2722.9</v>
      </c>
      <c r="T33" s="23">
        <v>2734.59</v>
      </c>
      <c r="U33" s="23">
        <v>2743.37</v>
      </c>
      <c r="V33" s="23">
        <v>2706.19</v>
      </c>
      <c r="W33" s="23">
        <v>2680.37</v>
      </c>
      <c r="X33" s="23">
        <v>2609.65</v>
      </c>
      <c r="Y33" s="23">
        <v>2481.4699999999998</v>
      </c>
      <c r="Z33" s="23">
        <v>2434.1799999999998</v>
      </c>
    </row>
    <row r="34" spans="2:26" x14ac:dyDescent="0.25">
      <c r="B34" s="35">
        <v>25</v>
      </c>
      <c r="C34" s="23">
        <v>2279.67</v>
      </c>
      <c r="D34" s="23">
        <v>2221.2800000000002</v>
      </c>
      <c r="E34" s="23">
        <v>2199.7800000000002</v>
      </c>
      <c r="F34" s="23">
        <v>2219.77</v>
      </c>
      <c r="G34" s="23">
        <v>2309.64</v>
      </c>
      <c r="H34" s="23">
        <v>2449.69</v>
      </c>
      <c r="I34" s="23">
        <v>2590.13</v>
      </c>
      <c r="J34" s="23">
        <v>2695.32</v>
      </c>
      <c r="K34" s="23">
        <v>2739.14</v>
      </c>
      <c r="L34" s="23">
        <v>2732.45</v>
      </c>
      <c r="M34" s="23">
        <v>2709.86</v>
      </c>
      <c r="N34" s="23">
        <v>2710.03</v>
      </c>
      <c r="O34" s="23">
        <v>2719.45</v>
      </c>
      <c r="P34" s="23">
        <v>2731.28</v>
      </c>
      <c r="Q34" s="23">
        <v>2739.67</v>
      </c>
      <c r="R34" s="23">
        <v>2750.58</v>
      </c>
      <c r="S34" s="23">
        <v>2740.88</v>
      </c>
      <c r="T34" s="23">
        <v>2750.19</v>
      </c>
      <c r="U34" s="23">
        <v>2756.53</v>
      </c>
      <c r="V34" s="23">
        <v>2728.6</v>
      </c>
      <c r="W34" s="23">
        <v>2689.99</v>
      </c>
      <c r="X34" s="23">
        <v>2615.21</v>
      </c>
      <c r="Y34" s="23">
        <v>2470.16</v>
      </c>
      <c r="Z34" s="23">
        <v>2462.25</v>
      </c>
    </row>
    <row r="35" spans="2:26" x14ac:dyDescent="0.25">
      <c r="B35" s="35">
        <v>26</v>
      </c>
      <c r="C35" s="23">
        <v>2354.0100000000002</v>
      </c>
      <c r="D35" s="23">
        <v>2266.4299999999998</v>
      </c>
      <c r="E35" s="23">
        <v>2240.65</v>
      </c>
      <c r="F35" s="23">
        <v>2268.5</v>
      </c>
      <c r="G35" s="23">
        <v>2351.0700000000002</v>
      </c>
      <c r="H35" s="23">
        <v>2491.14</v>
      </c>
      <c r="I35" s="23">
        <v>2570.9</v>
      </c>
      <c r="J35" s="23">
        <v>2687.08</v>
      </c>
      <c r="K35" s="23">
        <v>2705.98</v>
      </c>
      <c r="L35" s="23">
        <v>2692.2</v>
      </c>
      <c r="M35" s="23">
        <v>2676.2</v>
      </c>
      <c r="N35" s="23">
        <v>2669.83</v>
      </c>
      <c r="O35" s="23">
        <v>2678.73</v>
      </c>
      <c r="P35" s="23">
        <v>2676.88</v>
      </c>
      <c r="Q35" s="23">
        <v>2676.09</v>
      </c>
      <c r="R35" s="23">
        <v>2682.69</v>
      </c>
      <c r="S35" s="23">
        <v>2675.77</v>
      </c>
      <c r="T35" s="23">
        <v>2687.85</v>
      </c>
      <c r="U35" s="23">
        <v>2690.82</v>
      </c>
      <c r="V35" s="23">
        <v>2675.56</v>
      </c>
      <c r="W35" s="23">
        <v>2651.87</v>
      </c>
      <c r="X35" s="23">
        <v>2599.6999999999998</v>
      </c>
      <c r="Y35" s="23">
        <v>2479.63</v>
      </c>
      <c r="Z35" s="23">
        <v>2467.23</v>
      </c>
    </row>
    <row r="36" spans="2:26" x14ac:dyDescent="0.25">
      <c r="B36" s="35">
        <v>27</v>
      </c>
      <c r="C36" s="23">
        <v>2339.73</v>
      </c>
      <c r="D36" s="23">
        <v>2238.35</v>
      </c>
      <c r="E36" s="23">
        <v>2202.77</v>
      </c>
      <c r="F36" s="23">
        <v>2217.96</v>
      </c>
      <c r="G36" s="23">
        <v>2335.16</v>
      </c>
      <c r="H36" s="23">
        <v>2459.9899999999998</v>
      </c>
      <c r="I36" s="23">
        <v>2592.4299999999998</v>
      </c>
      <c r="J36" s="23">
        <v>2707.82</v>
      </c>
      <c r="K36" s="23">
        <v>2724.14</v>
      </c>
      <c r="L36" s="23">
        <v>2712.61</v>
      </c>
      <c r="M36" s="23">
        <v>2688.53</v>
      </c>
      <c r="N36" s="23">
        <v>2688.62</v>
      </c>
      <c r="O36" s="23">
        <v>2693.71</v>
      </c>
      <c r="P36" s="23">
        <v>2698.46</v>
      </c>
      <c r="Q36" s="23">
        <v>2700.17</v>
      </c>
      <c r="R36" s="23">
        <v>2709.02</v>
      </c>
      <c r="S36" s="23">
        <v>2710.28</v>
      </c>
      <c r="T36" s="23">
        <v>2724.62</v>
      </c>
      <c r="U36" s="23">
        <v>2726.77</v>
      </c>
      <c r="V36" s="23">
        <v>2722.08</v>
      </c>
      <c r="W36" s="23">
        <v>2687.53</v>
      </c>
      <c r="X36" s="23">
        <v>2608.33</v>
      </c>
      <c r="Y36" s="23">
        <v>2456.1</v>
      </c>
      <c r="Z36" s="23">
        <v>2406.46</v>
      </c>
    </row>
    <row r="37" spans="2:26" x14ac:dyDescent="0.25">
      <c r="B37" s="35">
        <v>28</v>
      </c>
      <c r="C37" s="23">
        <v>2273.86</v>
      </c>
      <c r="D37" s="23">
        <v>2202.58</v>
      </c>
      <c r="E37" s="23">
        <v>2182.64</v>
      </c>
      <c r="F37" s="23">
        <v>2234.81</v>
      </c>
      <c r="G37" s="23">
        <v>2297.04</v>
      </c>
      <c r="H37" s="23">
        <v>2457.6999999999998</v>
      </c>
      <c r="I37" s="23">
        <v>2572.85</v>
      </c>
      <c r="J37" s="23">
        <v>2615.88</v>
      </c>
      <c r="K37" s="23">
        <v>2637.25</v>
      </c>
      <c r="L37" s="23">
        <v>2589.94</v>
      </c>
      <c r="M37" s="23">
        <v>2562.62</v>
      </c>
      <c r="N37" s="23">
        <v>2550.56</v>
      </c>
      <c r="O37" s="23">
        <v>2553.17</v>
      </c>
      <c r="P37" s="23">
        <v>2557.88</v>
      </c>
      <c r="Q37" s="23">
        <v>2565.66</v>
      </c>
      <c r="R37" s="23">
        <v>2590.2199999999998</v>
      </c>
      <c r="S37" s="23">
        <v>2620.65</v>
      </c>
      <c r="T37" s="23">
        <v>2636.58</v>
      </c>
      <c r="U37" s="23">
        <v>2638.36</v>
      </c>
      <c r="V37" s="23">
        <v>2627.78</v>
      </c>
      <c r="W37" s="23">
        <v>2580.8000000000002</v>
      </c>
      <c r="X37" s="23">
        <v>2571.2800000000002</v>
      </c>
      <c r="Y37" s="23">
        <v>2525.73</v>
      </c>
      <c r="Z37" s="23">
        <v>2485.46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2588.7199999999998</v>
      </c>
      <c r="D44" s="25">
        <v>2473.67</v>
      </c>
      <c r="E44" s="25">
        <v>2406.33</v>
      </c>
      <c r="F44" s="25">
        <v>2398.59</v>
      </c>
      <c r="G44" s="25">
        <v>2410.98</v>
      </c>
      <c r="H44" s="25">
        <v>2515.7399999999998</v>
      </c>
      <c r="I44" s="25">
        <v>2600.15</v>
      </c>
      <c r="J44" s="25">
        <v>2772.1</v>
      </c>
      <c r="K44" s="25">
        <v>2964.32</v>
      </c>
      <c r="L44" s="25">
        <v>3033.35</v>
      </c>
      <c r="M44" s="25">
        <v>3036.42</v>
      </c>
      <c r="N44" s="25">
        <v>3004.43</v>
      </c>
      <c r="O44" s="25">
        <v>2993.78</v>
      </c>
      <c r="P44" s="25">
        <v>3021.92</v>
      </c>
      <c r="Q44" s="25">
        <v>3034.17</v>
      </c>
      <c r="R44" s="25">
        <v>3063.61</v>
      </c>
      <c r="S44" s="25">
        <v>3065.31</v>
      </c>
      <c r="T44" s="25">
        <v>3051.15</v>
      </c>
      <c r="U44" s="25">
        <v>3025.21</v>
      </c>
      <c r="V44" s="25">
        <v>2998.72</v>
      </c>
      <c r="W44" s="25">
        <v>2963.33</v>
      </c>
      <c r="X44" s="25">
        <v>2864.62</v>
      </c>
      <c r="Y44" s="25">
        <v>2713.87</v>
      </c>
      <c r="Z44" s="25">
        <v>2597.79</v>
      </c>
    </row>
    <row r="45" spans="2:26" x14ac:dyDescent="0.25">
      <c r="B45" s="35">
        <v>2</v>
      </c>
      <c r="C45" s="25">
        <v>2492.33</v>
      </c>
      <c r="D45" s="25">
        <v>2399.3000000000002</v>
      </c>
      <c r="E45" s="25">
        <v>2348.34</v>
      </c>
      <c r="F45" s="25">
        <v>2332.63</v>
      </c>
      <c r="G45" s="25">
        <v>2350.2199999999998</v>
      </c>
      <c r="H45" s="25">
        <v>2424.08</v>
      </c>
      <c r="I45" s="25">
        <v>2508.02</v>
      </c>
      <c r="J45" s="25">
        <v>2633.23</v>
      </c>
      <c r="K45" s="25">
        <v>2773.42</v>
      </c>
      <c r="L45" s="25">
        <v>2881.35</v>
      </c>
      <c r="M45" s="25">
        <v>2971.86</v>
      </c>
      <c r="N45" s="25">
        <v>2975.3</v>
      </c>
      <c r="O45" s="25">
        <v>2975.11</v>
      </c>
      <c r="P45" s="25">
        <v>2978.26</v>
      </c>
      <c r="Q45" s="25">
        <v>2991</v>
      </c>
      <c r="R45" s="25">
        <v>3019.31</v>
      </c>
      <c r="S45" s="25">
        <v>3038.57</v>
      </c>
      <c r="T45" s="25">
        <v>3022.88</v>
      </c>
      <c r="U45" s="25">
        <v>3016.69</v>
      </c>
      <c r="V45" s="25">
        <v>3019.98</v>
      </c>
      <c r="W45" s="25">
        <v>2959.08</v>
      </c>
      <c r="X45" s="25">
        <v>2876.94</v>
      </c>
      <c r="Y45" s="25">
        <v>2688.77</v>
      </c>
      <c r="Z45" s="25">
        <v>2553.87</v>
      </c>
    </row>
    <row r="46" spans="2:26" x14ac:dyDescent="0.25">
      <c r="B46" s="35">
        <v>3</v>
      </c>
      <c r="C46" s="25">
        <v>2492.36</v>
      </c>
      <c r="D46" s="25">
        <v>2394.96</v>
      </c>
      <c r="E46" s="25">
        <v>2380.2800000000002</v>
      </c>
      <c r="F46" s="25">
        <v>2397.3000000000002</v>
      </c>
      <c r="G46" s="25">
        <v>2428.5500000000002</v>
      </c>
      <c r="H46" s="25">
        <v>2578.35</v>
      </c>
      <c r="I46" s="25">
        <v>2768.4</v>
      </c>
      <c r="J46" s="25">
        <v>2982.18</v>
      </c>
      <c r="K46" s="25">
        <v>3032.16</v>
      </c>
      <c r="L46" s="25">
        <v>3005.36</v>
      </c>
      <c r="M46" s="25">
        <v>2987.9</v>
      </c>
      <c r="N46" s="25">
        <v>2980.22</v>
      </c>
      <c r="O46" s="25">
        <v>2990.32</v>
      </c>
      <c r="P46" s="25">
        <v>2994.35</v>
      </c>
      <c r="Q46" s="25">
        <v>3012.39</v>
      </c>
      <c r="R46" s="25">
        <v>3043.85</v>
      </c>
      <c r="S46" s="25">
        <v>3044.78</v>
      </c>
      <c r="T46" s="25">
        <v>3026.1</v>
      </c>
      <c r="U46" s="25">
        <v>3002.44</v>
      </c>
      <c r="V46" s="25">
        <v>2982.35</v>
      </c>
      <c r="W46" s="25">
        <v>2911.78</v>
      </c>
      <c r="X46" s="25">
        <v>2717.2</v>
      </c>
      <c r="Y46" s="25">
        <v>2573.9699999999998</v>
      </c>
      <c r="Z46" s="25">
        <v>2428.83</v>
      </c>
    </row>
    <row r="47" spans="2:26" x14ac:dyDescent="0.25">
      <c r="B47" s="35">
        <v>4</v>
      </c>
      <c r="C47" s="25">
        <v>2386.7199999999998</v>
      </c>
      <c r="D47" s="25">
        <v>2295.16</v>
      </c>
      <c r="E47" s="25">
        <v>2277.23</v>
      </c>
      <c r="F47" s="25">
        <v>2277.02</v>
      </c>
      <c r="G47" s="25">
        <v>2324.27</v>
      </c>
      <c r="H47" s="25">
        <v>2521.66</v>
      </c>
      <c r="I47" s="25">
        <v>2671.6</v>
      </c>
      <c r="J47" s="25">
        <v>2823.92</v>
      </c>
      <c r="K47" s="25">
        <v>2885.64</v>
      </c>
      <c r="L47" s="25">
        <v>2867.91</v>
      </c>
      <c r="M47" s="25">
        <v>2863.36</v>
      </c>
      <c r="N47" s="25">
        <v>2852.84</v>
      </c>
      <c r="O47" s="25">
        <v>2856.43</v>
      </c>
      <c r="P47" s="25">
        <v>2869.26</v>
      </c>
      <c r="Q47" s="25">
        <v>2885.31</v>
      </c>
      <c r="R47" s="25">
        <v>2904.37</v>
      </c>
      <c r="S47" s="25">
        <v>2899.55</v>
      </c>
      <c r="T47" s="25">
        <v>2893.58</v>
      </c>
      <c r="U47" s="25">
        <v>2873.71</v>
      </c>
      <c r="V47" s="25">
        <v>2856.3</v>
      </c>
      <c r="W47" s="25">
        <v>2765.71</v>
      </c>
      <c r="X47" s="25">
        <v>2689.54</v>
      </c>
      <c r="Y47" s="25">
        <v>2557.25</v>
      </c>
      <c r="Z47" s="25">
        <v>2504.67</v>
      </c>
    </row>
    <row r="48" spans="2:26" x14ac:dyDescent="0.25">
      <c r="B48" s="35">
        <v>5</v>
      </c>
      <c r="C48" s="25">
        <v>2407.61</v>
      </c>
      <c r="D48" s="25">
        <v>2310.1999999999998</v>
      </c>
      <c r="E48" s="25">
        <v>2305.0100000000002</v>
      </c>
      <c r="F48" s="25">
        <v>2297.4699999999998</v>
      </c>
      <c r="G48" s="25">
        <v>2411.91</v>
      </c>
      <c r="H48" s="25">
        <v>2537.25</v>
      </c>
      <c r="I48" s="25">
        <v>2676.16</v>
      </c>
      <c r="J48" s="25">
        <v>2838.67</v>
      </c>
      <c r="K48" s="25">
        <v>2886.64</v>
      </c>
      <c r="L48" s="25">
        <v>2859.14</v>
      </c>
      <c r="M48" s="25">
        <v>2859.19</v>
      </c>
      <c r="N48" s="25">
        <v>2848.91</v>
      </c>
      <c r="O48" s="25">
        <v>2855.96</v>
      </c>
      <c r="P48" s="25">
        <v>2870.53</v>
      </c>
      <c r="Q48" s="25">
        <v>2884.39</v>
      </c>
      <c r="R48" s="25">
        <v>2899.07</v>
      </c>
      <c r="S48" s="25">
        <v>2898.67</v>
      </c>
      <c r="T48" s="25">
        <v>2893.49</v>
      </c>
      <c r="U48" s="25">
        <v>2875.56</v>
      </c>
      <c r="V48" s="25">
        <v>2852.1</v>
      </c>
      <c r="W48" s="25">
        <v>2803.15</v>
      </c>
      <c r="X48" s="25">
        <v>2709.91</v>
      </c>
      <c r="Y48" s="25">
        <v>2569.39</v>
      </c>
      <c r="Z48" s="25">
        <v>2477.56</v>
      </c>
    </row>
    <row r="49" spans="2:26" x14ac:dyDescent="0.25">
      <c r="B49" s="35">
        <v>6</v>
      </c>
      <c r="C49" s="25">
        <v>2331.21</v>
      </c>
      <c r="D49" s="25">
        <v>2264.36</v>
      </c>
      <c r="E49" s="25">
        <v>2255.52</v>
      </c>
      <c r="F49" s="25">
        <v>2254.08</v>
      </c>
      <c r="G49" s="25">
        <v>2280.9499999999998</v>
      </c>
      <c r="H49" s="25">
        <v>2484.35</v>
      </c>
      <c r="I49" s="25">
        <v>2697.7</v>
      </c>
      <c r="J49" s="25">
        <v>2870.99</v>
      </c>
      <c r="K49" s="25">
        <v>2905.62</v>
      </c>
      <c r="L49" s="25">
        <v>2882.03</v>
      </c>
      <c r="M49" s="25">
        <v>2886.04</v>
      </c>
      <c r="N49" s="25">
        <v>2880.38</v>
      </c>
      <c r="O49" s="25">
        <v>2889.51</v>
      </c>
      <c r="P49" s="25">
        <v>2896.2</v>
      </c>
      <c r="Q49" s="25">
        <v>2903.19</v>
      </c>
      <c r="R49" s="25">
        <v>2906.05</v>
      </c>
      <c r="S49" s="25">
        <v>2907.82</v>
      </c>
      <c r="T49" s="25">
        <v>2903.26</v>
      </c>
      <c r="U49" s="25">
        <v>2888.4</v>
      </c>
      <c r="V49" s="25">
        <v>2864.11</v>
      </c>
      <c r="W49" s="25">
        <v>2829.41</v>
      </c>
      <c r="X49" s="25">
        <v>2697.45</v>
      </c>
      <c r="Y49" s="25">
        <v>2562.1</v>
      </c>
      <c r="Z49" s="25">
        <v>2402.5100000000002</v>
      </c>
    </row>
    <row r="50" spans="2:26" x14ac:dyDescent="0.25">
      <c r="B50" s="35">
        <v>7</v>
      </c>
      <c r="C50" s="25">
        <v>2364.4299999999998</v>
      </c>
      <c r="D50" s="25">
        <v>2280.92</v>
      </c>
      <c r="E50" s="25">
        <v>2274.92</v>
      </c>
      <c r="F50" s="25">
        <v>2277.27</v>
      </c>
      <c r="G50" s="25">
        <v>2337.86</v>
      </c>
      <c r="H50" s="25">
        <v>2496.4699999999998</v>
      </c>
      <c r="I50" s="25">
        <v>2713.67</v>
      </c>
      <c r="J50" s="25">
        <v>2913.63</v>
      </c>
      <c r="K50" s="25">
        <v>2933</v>
      </c>
      <c r="L50" s="25">
        <v>2907.63</v>
      </c>
      <c r="M50" s="25">
        <v>2905.58</v>
      </c>
      <c r="N50" s="25">
        <v>2898.9</v>
      </c>
      <c r="O50" s="25">
        <v>2898.82</v>
      </c>
      <c r="P50" s="25">
        <v>2906.66</v>
      </c>
      <c r="Q50" s="25">
        <v>2917.55</v>
      </c>
      <c r="R50" s="25">
        <v>2928.7</v>
      </c>
      <c r="S50" s="25">
        <v>2940.46</v>
      </c>
      <c r="T50" s="25">
        <v>2933.86</v>
      </c>
      <c r="U50" s="25">
        <v>2918.96</v>
      </c>
      <c r="V50" s="25">
        <v>2889.2</v>
      </c>
      <c r="W50" s="25">
        <v>2886.46</v>
      </c>
      <c r="X50" s="25">
        <v>2808.05</v>
      </c>
      <c r="Y50" s="25">
        <v>2656.86</v>
      </c>
      <c r="Z50" s="25">
        <v>2543.79</v>
      </c>
    </row>
    <row r="51" spans="2:26" x14ac:dyDescent="0.25">
      <c r="B51" s="35">
        <v>8</v>
      </c>
      <c r="C51" s="25">
        <v>2554.56</v>
      </c>
      <c r="D51" s="25">
        <v>2426.6</v>
      </c>
      <c r="E51" s="25">
        <v>2407.42</v>
      </c>
      <c r="F51" s="25">
        <v>2383.85</v>
      </c>
      <c r="G51" s="25">
        <v>2402.79</v>
      </c>
      <c r="H51" s="25">
        <v>2431.75</v>
      </c>
      <c r="I51" s="25">
        <v>2527.4699999999998</v>
      </c>
      <c r="J51" s="25">
        <v>2656.33</v>
      </c>
      <c r="K51" s="25">
        <v>2836.47</v>
      </c>
      <c r="L51" s="25">
        <v>2872.2</v>
      </c>
      <c r="M51" s="25">
        <v>2877.72</v>
      </c>
      <c r="N51" s="25">
        <v>2866.13</v>
      </c>
      <c r="O51" s="25">
        <v>2866.62</v>
      </c>
      <c r="P51" s="25">
        <v>2883.81</v>
      </c>
      <c r="Q51" s="25">
        <v>2902.96</v>
      </c>
      <c r="R51" s="25">
        <v>2927.78</v>
      </c>
      <c r="S51" s="25">
        <v>2934.94</v>
      </c>
      <c r="T51" s="25">
        <v>2932.5</v>
      </c>
      <c r="U51" s="25">
        <v>2911.63</v>
      </c>
      <c r="V51" s="25">
        <v>2878.43</v>
      </c>
      <c r="W51" s="25">
        <v>2857.47</v>
      </c>
      <c r="X51" s="25">
        <v>2744.17</v>
      </c>
      <c r="Y51" s="25">
        <v>2626.53</v>
      </c>
      <c r="Z51" s="25">
        <v>2421.11</v>
      </c>
    </row>
    <row r="52" spans="2:26" x14ac:dyDescent="0.25">
      <c r="B52" s="35">
        <v>9</v>
      </c>
      <c r="C52" s="25">
        <v>2406.9699999999998</v>
      </c>
      <c r="D52" s="25">
        <v>2297.12</v>
      </c>
      <c r="E52" s="25">
        <v>2274.37</v>
      </c>
      <c r="F52" s="25">
        <v>2253.66</v>
      </c>
      <c r="G52" s="25">
        <v>2275.19</v>
      </c>
      <c r="H52" s="25">
        <v>2316.9</v>
      </c>
      <c r="I52" s="25">
        <v>2420.85</v>
      </c>
      <c r="J52" s="25">
        <v>2504.46</v>
      </c>
      <c r="K52" s="25">
        <v>2674.47</v>
      </c>
      <c r="L52" s="25">
        <v>2751.56</v>
      </c>
      <c r="M52" s="25">
        <v>2782.2</v>
      </c>
      <c r="N52" s="25">
        <v>2772</v>
      </c>
      <c r="O52" s="25">
        <v>2781.13</v>
      </c>
      <c r="P52" s="25">
        <v>2795.12</v>
      </c>
      <c r="Q52" s="25">
        <v>2813.16</v>
      </c>
      <c r="R52" s="25">
        <v>2838.48</v>
      </c>
      <c r="S52" s="25">
        <v>2848.81</v>
      </c>
      <c r="T52" s="25">
        <v>2848.51</v>
      </c>
      <c r="U52" s="25">
        <v>2833.8</v>
      </c>
      <c r="V52" s="25">
        <v>2796.44</v>
      </c>
      <c r="W52" s="25">
        <v>2771.8</v>
      </c>
      <c r="X52" s="25">
        <v>2708.38</v>
      </c>
      <c r="Y52" s="25">
        <v>2573.9899999999998</v>
      </c>
      <c r="Z52" s="25">
        <v>2401.16</v>
      </c>
    </row>
    <row r="53" spans="2:26" x14ac:dyDescent="0.25">
      <c r="B53" s="35">
        <v>10</v>
      </c>
      <c r="C53" s="25">
        <v>2506.08</v>
      </c>
      <c r="D53" s="25">
        <v>2388.7199999999998</v>
      </c>
      <c r="E53" s="25">
        <v>2332.1</v>
      </c>
      <c r="F53" s="25">
        <v>2343.0500000000002</v>
      </c>
      <c r="G53" s="25">
        <v>2411.3000000000002</v>
      </c>
      <c r="H53" s="25">
        <v>2590.85</v>
      </c>
      <c r="I53" s="25">
        <v>2739.12</v>
      </c>
      <c r="J53" s="25">
        <v>2854.3</v>
      </c>
      <c r="K53" s="25">
        <v>2911.49</v>
      </c>
      <c r="L53" s="25">
        <v>2890.06</v>
      </c>
      <c r="M53" s="25">
        <v>2885.18</v>
      </c>
      <c r="N53" s="25">
        <v>2873.87</v>
      </c>
      <c r="O53" s="25">
        <v>2878.3</v>
      </c>
      <c r="P53" s="25">
        <v>2887.69</v>
      </c>
      <c r="Q53" s="25">
        <v>2891.29</v>
      </c>
      <c r="R53" s="25">
        <v>2921.1</v>
      </c>
      <c r="S53" s="25">
        <v>2919.29</v>
      </c>
      <c r="T53" s="25">
        <v>2916.43</v>
      </c>
      <c r="U53" s="25">
        <v>2894.18</v>
      </c>
      <c r="V53" s="25">
        <v>2876.33</v>
      </c>
      <c r="W53" s="25">
        <v>2828.05</v>
      </c>
      <c r="X53" s="25">
        <v>2742.75</v>
      </c>
      <c r="Y53" s="25">
        <v>2623.23</v>
      </c>
      <c r="Z53" s="25">
        <v>2493.89</v>
      </c>
    </row>
    <row r="54" spans="2:26" x14ac:dyDescent="0.25">
      <c r="B54" s="35">
        <v>11</v>
      </c>
      <c r="C54" s="25">
        <v>2432.92</v>
      </c>
      <c r="D54" s="25">
        <v>2346.9499999999998</v>
      </c>
      <c r="E54" s="25">
        <v>2316.36</v>
      </c>
      <c r="F54" s="25">
        <v>2305.36</v>
      </c>
      <c r="G54" s="25">
        <v>2430.42</v>
      </c>
      <c r="H54" s="25">
        <v>2548.59</v>
      </c>
      <c r="I54" s="25">
        <v>2734.49</v>
      </c>
      <c r="J54" s="25">
        <v>2826.05</v>
      </c>
      <c r="K54" s="25">
        <v>2870.88</v>
      </c>
      <c r="L54" s="25">
        <v>2858.43</v>
      </c>
      <c r="M54" s="25">
        <v>2861.55</v>
      </c>
      <c r="N54" s="25">
        <v>2857.54</v>
      </c>
      <c r="O54" s="25">
        <v>2849.06</v>
      </c>
      <c r="P54" s="25">
        <v>2851.79</v>
      </c>
      <c r="Q54" s="25">
        <v>2854.07</v>
      </c>
      <c r="R54" s="25">
        <v>2861.82</v>
      </c>
      <c r="S54" s="25">
        <v>2863.04</v>
      </c>
      <c r="T54" s="25">
        <v>2864.33</v>
      </c>
      <c r="U54" s="25">
        <v>2846.13</v>
      </c>
      <c r="V54" s="25">
        <v>2832.55</v>
      </c>
      <c r="W54" s="25">
        <v>2790.53</v>
      </c>
      <c r="X54" s="25">
        <v>2708.65</v>
      </c>
      <c r="Y54" s="25">
        <v>2610.06</v>
      </c>
      <c r="Z54" s="25">
        <v>2491.25</v>
      </c>
    </row>
    <row r="55" spans="2:26" x14ac:dyDescent="0.25">
      <c r="B55" s="35">
        <v>12</v>
      </c>
      <c r="C55" s="25">
        <v>2409.6999999999998</v>
      </c>
      <c r="D55" s="25">
        <v>2324.75</v>
      </c>
      <c r="E55" s="25">
        <v>2303.41</v>
      </c>
      <c r="F55" s="25">
        <v>2305.4299999999998</v>
      </c>
      <c r="G55" s="25">
        <v>2413.09</v>
      </c>
      <c r="H55" s="25">
        <v>2553.5500000000002</v>
      </c>
      <c r="I55" s="25">
        <v>2735.23</v>
      </c>
      <c r="J55" s="25">
        <v>2839.08</v>
      </c>
      <c r="K55" s="25">
        <v>2888.55</v>
      </c>
      <c r="L55" s="25">
        <v>2873.7</v>
      </c>
      <c r="M55" s="25">
        <v>2875.91</v>
      </c>
      <c r="N55" s="25">
        <v>2890.42</v>
      </c>
      <c r="O55" s="25">
        <v>2874.24</v>
      </c>
      <c r="P55" s="25">
        <v>2877.12</v>
      </c>
      <c r="Q55" s="25">
        <v>2877.08</v>
      </c>
      <c r="R55" s="25">
        <v>2874.28</v>
      </c>
      <c r="S55" s="25">
        <v>2865.49</v>
      </c>
      <c r="T55" s="25">
        <v>2867.67</v>
      </c>
      <c r="U55" s="25">
        <v>2858.2</v>
      </c>
      <c r="V55" s="25">
        <v>2837.79</v>
      </c>
      <c r="W55" s="25">
        <v>2806</v>
      </c>
      <c r="X55" s="25">
        <v>2731.55</v>
      </c>
      <c r="Y55" s="25">
        <v>2601.83</v>
      </c>
      <c r="Z55" s="25">
        <v>2484.54</v>
      </c>
    </row>
    <row r="56" spans="2:26" x14ac:dyDescent="0.25">
      <c r="B56" s="35">
        <v>13</v>
      </c>
      <c r="C56" s="25">
        <v>2382.79</v>
      </c>
      <c r="D56" s="25">
        <v>2326.5</v>
      </c>
      <c r="E56" s="25">
        <v>2288.8200000000002</v>
      </c>
      <c r="F56" s="25">
        <v>2332.15</v>
      </c>
      <c r="G56" s="25">
        <v>2461.7199999999998</v>
      </c>
      <c r="H56" s="25">
        <v>2560.75</v>
      </c>
      <c r="I56" s="25">
        <v>2770.39</v>
      </c>
      <c r="J56" s="25">
        <v>2866.4</v>
      </c>
      <c r="K56" s="25">
        <v>2923.32</v>
      </c>
      <c r="L56" s="25">
        <v>2908</v>
      </c>
      <c r="M56" s="25">
        <v>2902.08</v>
      </c>
      <c r="N56" s="25">
        <v>2908.52</v>
      </c>
      <c r="O56" s="25">
        <v>2904.25</v>
      </c>
      <c r="P56" s="25">
        <v>2912.41</v>
      </c>
      <c r="Q56" s="25">
        <v>2925.19</v>
      </c>
      <c r="R56" s="25">
        <v>2932.39</v>
      </c>
      <c r="S56" s="25">
        <v>2922.31</v>
      </c>
      <c r="T56" s="25">
        <v>2934.88</v>
      </c>
      <c r="U56" s="25">
        <v>2921.59</v>
      </c>
      <c r="V56" s="25">
        <v>2900.5</v>
      </c>
      <c r="W56" s="25">
        <v>2862.67</v>
      </c>
      <c r="X56" s="25">
        <v>2772.55</v>
      </c>
      <c r="Y56" s="25">
        <v>2640.86</v>
      </c>
      <c r="Z56" s="25">
        <v>2561.12</v>
      </c>
    </row>
    <row r="57" spans="2:26" x14ac:dyDescent="0.25">
      <c r="B57" s="35">
        <v>14</v>
      </c>
      <c r="C57" s="25">
        <v>2491.35</v>
      </c>
      <c r="D57" s="25">
        <v>2415.33</v>
      </c>
      <c r="E57" s="25">
        <v>2382.89</v>
      </c>
      <c r="F57" s="25">
        <v>2403.5</v>
      </c>
      <c r="G57" s="25">
        <v>2492.6799999999998</v>
      </c>
      <c r="H57" s="25">
        <v>2630.03</v>
      </c>
      <c r="I57" s="25">
        <v>2747.66</v>
      </c>
      <c r="J57" s="25">
        <v>2855.71</v>
      </c>
      <c r="K57" s="25">
        <v>2922.76</v>
      </c>
      <c r="L57" s="25">
        <v>2909.13</v>
      </c>
      <c r="M57" s="25">
        <v>2912.3</v>
      </c>
      <c r="N57" s="25">
        <v>2910.78</v>
      </c>
      <c r="O57" s="25">
        <v>2897.38</v>
      </c>
      <c r="P57" s="25">
        <v>2895.47</v>
      </c>
      <c r="Q57" s="25">
        <v>2901.37</v>
      </c>
      <c r="R57" s="25">
        <v>2903.68</v>
      </c>
      <c r="S57" s="25">
        <v>2895.18</v>
      </c>
      <c r="T57" s="25">
        <v>2899.12</v>
      </c>
      <c r="U57" s="25">
        <v>2888.99</v>
      </c>
      <c r="V57" s="25">
        <v>2874.65</v>
      </c>
      <c r="W57" s="25">
        <v>2840.5</v>
      </c>
      <c r="X57" s="25">
        <v>2809.14</v>
      </c>
      <c r="Y57" s="25">
        <v>2659.68</v>
      </c>
      <c r="Z57" s="25">
        <v>2602.5300000000002</v>
      </c>
    </row>
    <row r="58" spans="2:26" x14ac:dyDescent="0.25">
      <c r="B58" s="35">
        <v>15</v>
      </c>
      <c r="C58" s="25">
        <v>2641.46</v>
      </c>
      <c r="D58" s="25">
        <v>2582.5</v>
      </c>
      <c r="E58" s="25">
        <v>2519.5500000000002</v>
      </c>
      <c r="F58" s="25">
        <v>2503.79</v>
      </c>
      <c r="G58" s="25">
        <v>2506.9499999999998</v>
      </c>
      <c r="H58" s="25">
        <v>2575.58</v>
      </c>
      <c r="I58" s="25">
        <v>2648.76</v>
      </c>
      <c r="J58" s="25">
        <v>2826.49</v>
      </c>
      <c r="K58" s="25">
        <v>2968.97</v>
      </c>
      <c r="L58" s="25">
        <v>2983.36</v>
      </c>
      <c r="M58" s="25">
        <v>2974.17</v>
      </c>
      <c r="N58" s="25">
        <v>2968.06</v>
      </c>
      <c r="O58" s="25">
        <v>2972.02</v>
      </c>
      <c r="P58" s="25">
        <v>2976.4</v>
      </c>
      <c r="Q58" s="25">
        <v>2987.39</v>
      </c>
      <c r="R58" s="25">
        <v>3014.21</v>
      </c>
      <c r="S58" s="25">
        <v>3009.96</v>
      </c>
      <c r="T58" s="25">
        <v>3012.15</v>
      </c>
      <c r="U58" s="25">
        <v>2983.5</v>
      </c>
      <c r="V58" s="25">
        <v>2967.6</v>
      </c>
      <c r="W58" s="25">
        <v>2936.38</v>
      </c>
      <c r="X58" s="25">
        <v>2814.13</v>
      </c>
      <c r="Y58" s="25">
        <v>2668.9</v>
      </c>
      <c r="Z58" s="25">
        <v>2564.2399999999998</v>
      </c>
    </row>
    <row r="59" spans="2:26" x14ac:dyDescent="0.25">
      <c r="B59" s="35">
        <v>16</v>
      </c>
      <c r="C59" s="25">
        <v>2562.58</v>
      </c>
      <c r="D59" s="25">
        <v>2488.66</v>
      </c>
      <c r="E59" s="25">
        <v>2409.38</v>
      </c>
      <c r="F59" s="25">
        <v>2409.2399999999998</v>
      </c>
      <c r="G59" s="25">
        <v>2439.2600000000002</v>
      </c>
      <c r="H59" s="25">
        <v>2488.3200000000002</v>
      </c>
      <c r="I59" s="25">
        <v>2539.69</v>
      </c>
      <c r="J59" s="25">
        <v>2674.04</v>
      </c>
      <c r="K59" s="25">
        <v>2795.83</v>
      </c>
      <c r="L59" s="25">
        <v>2890.53</v>
      </c>
      <c r="M59" s="25">
        <v>2958.23</v>
      </c>
      <c r="N59" s="25">
        <v>2961.53</v>
      </c>
      <c r="O59" s="25">
        <v>2960.79</v>
      </c>
      <c r="P59" s="25">
        <v>2963.55</v>
      </c>
      <c r="Q59" s="25">
        <v>2969.44</v>
      </c>
      <c r="R59" s="25">
        <v>3001.52</v>
      </c>
      <c r="S59" s="25">
        <v>3001.32</v>
      </c>
      <c r="T59" s="25">
        <v>3011.23</v>
      </c>
      <c r="U59" s="25">
        <v>2991.75</v>
      </c>
      <c r="V59" s="25">
        <v>2960.31</v>
      </c>
      <c r="W59" s="25">
        <v>2927.63</v>
      </c>
      <c r="X59" s="25">
        <v>2840.31</v>
      </c>
      <c r="Y59" s="25">
        <v>2700.95</v>
      </c>
      <c r="Z59" s="25">
        <v>2607.13</v>
      </c>
    </row>
    <row r="60" spans="2:26" x14ac:dyDescent="0.25">
      <c r="B60" s="35">
        <v>17</v>
      </c>
      <c r="C60" s="25">
        <v>2571.12</v>
      </c>
      <c r="D60" s="25">
        <v>2477.31</v>
      </c>
      <c r="E60" s="25">
        <v>2382.6799999999998</v>
      </c>
      <c r="F60" s="25">
        <v>2381.27</v>
      </c>
      <c r="G60" s="25">
        <v>2475.66</v>
      </c>
      <c r="H60" s="25">
        <v>2605.23</v>
      </c>
      <c r="I60" s="25">
        <v>2740.16</v>
      </c>
      <c r="J60" s="25">
        <v>2825.82</v>
      </c>
      <c r="K60" s="25">
        <v>2827.49</v>
      </c>
      <c r="L60" s="25">
        <v>2809.55</v>
      </c>
      <c r="M60" s="25">
        <v>2798.67</v>
      </c>
      <c r="N60" s="25">
        <v>2800.81</v>
      </c>
      <c r="O60" s="25">
        <v>2793.6</v>
      </c>
      <c r="P60" s="25">
        <v>2789.51</v>
      </c>
      <c r="Q60" s="25">
        <v>2805.64</v>
      </c>
      <c r="R60" s="25">
        <v>2817.6</v>
      </c>
      <c r="S60" s="25">
        <v>2806.26</v>
      </c>
      <c r="T60" s="25">
        <v>2802.5</v>
      </c>
      <c r="U60" s="25">
        <v>2804.08</v>
      </c>
      <c r="V60" s="25">
        <v>2792.25</v>
      </c>
      <c r="W60" s="25">
        <v>2779.35</v>
      </c>
      <c r="X60" s="25">
        <v>2726.54</v>
      </c>
      <c r="Y60" s="25">
        <v>2617.46</v>
      </c>
      <c r="Z60" s="25">
        <v>2417.02</v>
      </c>
    </row>
    <row r="61" spans="2:26" x14ac:dyDescent="0.25">
      <c r="B61" s="35">
        <v>18</v>
      </c>
      <c r="C61" s="25">
        <v>2371.4899999999998</v>
      </c>
      <c r="D61" s="25">
        <v>2297.88</v>
      </c>
      <c r="E61" s="25">
        <v>2281.91</v>
      </c>
      <c r="F61" s="25">
        <v>2305.12</v>
      </c>
      <c r="G61" s="25">
        <v>2414.5700000000002</v>
      </c>
      <c r="H61" s="25">
        <v>2539.59</v>
      </c>
      <c r="I61" s="25">
        <v>2696.98</v>
      </c>
      <c r="J61" s="25">
        <v>2835.05</v>
      </c>
      <c r="K61" s="25">
        <v>2845.41</v>
      </c>
      <c r="L61" s="25">
        <v>2834.89</v>
      </c>
      <c r="M61" s="25">
        <v>2821.34</v>
      </c>
      <c r="N61" s="25">
        <v>2833.32</v>
      </c>
      <c r="O61" s="25">
        <v>2833.55</v>
      </c>
      <c r="P61" s="25">
        <v>2842.11</v>
      </c>
      <c r="Q61" s="25">
        <v>2853.19</v>
      </c>
      <c r="R61" s="25">
        <v>2869.6</v>
      </c>
      <c r="S61" s="25">
        <v>2865.51</v>
      </c>
      <c r="T61" s="25">
        <v>2871.95</v>
      </c>
      <c r="U61" s="25">
        <v>2868.89</v>
      </c>
      <c r="V61" s="25">
        <v>2849.63</v>
      </c>
      <c r="W61" s="25">
        <v>2828.26</v>
      </c>
      <c r="X61" s="25">
        <v>2712.64</v>
      </c>
      <c r="Y61" s="25">
        <v>2617.66</v>
      </c>
      <c r="Z61" s="25">
        <v>2524.5</v>
      </c>
    </row>
    <row r="62" spans="2:26" x14ac:dyDescent="0.25">
      <c r="B62" s="35">
        <v>19</v>
      </c>
      <c r="C62" s="25">
        <v>2449.5300000000002</v>
      </c>
      <c r="D62" s="25">
        <v>2384.46</v>
      </c>
      <c r="E62" s="25">
        <v>2390.35</v>
      </c>
      <c r="F62" s="25">
        <v>2405.7600000000002</v>
      </c>
      <c r="G62" s="25">
        <v>2532.6799999999998</v>
      </c>
      <c r="H62" s="25">
        <v>2645.34</v>
      </c>
      <c r="I62" s="25">
        <v>2801.05</v>
      </c>
      <c r="J62" s="25">
        <v>2975.15</v>
      </c>
      <c r="K62" s="25">
        <v>2989.06</v>
      </c>
      <c r="L62" s="25">
        <v>2979.3</v>
      </c>
      <c r="M62" s="25">
        <v>2972.28</v>
      </c>
      <c r="N62" s="25">
        <v>2966.27</v>
      </c>
      <c r="O62" s="25">
        <v>2958.23</v>
      </c>
      <c r="P62" s="25">
        <v>2965.76</v>
      </c>
      <c r="Q62" s="25">
        <v>2989.24</v>
      </c>
      <c r="R62" s="25">
        <v>2985</v>
      </c>
      <c r="S62" s="25">
        <v>2978.11</v>
      </c>
      <c r="T62" s="25">
        <v>2977.23</v>
      </c>
      <c r="U62" s="25">
        <v>2968.63</v>
      </c>
      <c r="V62" s="25">
        <v>2955.34</v>
      </c>
      <c r="W62" s="25">
        <v>2921.29</v>
      </c>
      <c r="X62" s="25">
        <v>2854.93</v>
      </c>
      <c r="Y62" s="25">
        <v>2696.9</v>
      </c>
      <c r="Z62" s="25">
        <v>2599.6799999999998</v>
      </c>
    </row>
    <row r="63" spans="2:26" x14ac:dyDescent="0.25">
      <c r="B63" s="35">
        <v>20</v>
      </c>
      <c r="C63" s="25">
        <v>2575.36</v>
      </c>
      <c r="D63" s="25">
        <v>2486.5500000000002</v>
      </c>
      <c r="E63" s="25">
        <v>2403.6799999999998</v>
      </c>
      <c r="F63" s="25">
        <v>2424.4299999999998</v>
      </c>
      <c r="G63" s="25">
        <v>2542.39</v>
      </c>
      <c r="H63" s="25">
        <v>2657.96</v>
      </c>
      <c r="I63" s="25">
        <v>2788.44</v>
      </c>
      <c r="J63" s="25">
        <v>2929.09</v>
      </c>
      <c r="K63" s="25">
        <v>2944.7</v>
      </c>
      <c r="L63" s="25">
        <v>2926.5</v>
      </c>
      <c r="M63" s="25">
        <v>2902.19</v>
      </c>
      <c r="N63" s="25">
        <v>2903.53</v>
      </c>
      <c r="O63" s="25">
        <v>2916.3</v>
      </c>
      <c r="P63" s="25">
        <v>2930.78</v>
      </c>
      <c r="Q63" s="25">
        <v>2940.18</v>
      </c>
      <c r="R63" s="25">
        <v>2959.9</v>
      </c>
      <c r="S63" s="25">
        <v>2938.57</v>
      </c>
      <c r="T63" s="25">
        <v>2936.41</v>
      </c>
      <c r="U63" s="25">
        <v>2940.76</v>
      </c>
      <c r="V63" s="25">
        <v>2912.95</v>
      </c>
      <c r="W63" s="25">
        <v>2875.65</v>
      </c>
      <c r="X63" s="25">
        <v>2814.87</v>
      </c>
      <c r="Y63" s="25">
        <v>2668.95</v>
      </c>
      <c r="Z63" s="25">
        <v>2654.46</v>
      </c>
    </row>
    <row r="64" spans="2:26" x14ac:dyDescent="0.25">
      <c r="B64" s="35">
        <v>21</v>
      </c>
      <c r="C64" s="25">
        <v>2553.86</v>
      </c>
      <c r="D64" s="25">
        <v>2442.54</v>
      </c>
      <c r="E64" s="25">
        <v>2422.9699999999998</v>
      </c>
      <c r="F64" s="25">
        <v>2439.5100000000002</v>
      </c>
      <c r="G64" s="25">
        <v>2512.89</v>
      </c>
      <c r="H64" s="25">
        <v>2646.95</v>
      </c>
      <c r="I64" s="25">
        <v>2787.63</v>
      </c>
      <c r="J64" s="25">
        <v>2889.55</v>
      </c>
      <c r="K64" s="25">
        <v>2886.23</v>
      </c>
      <c r="L64" s="25">
        <v>2869.69</v>
      </c>
      <c r="M64" s="25">
        <v>2860.2</v>
      </c>
      <c r="N64" s="25">
        <v>2851.81</v>
      </c>
      <c r="O64" s="25">
        <v>2858.57</v>
      </c>
      <c r="P64" s="25">
        <v>2860.46</v>
      </c>
      <c r="Q64" s="25">
        <v>2874.15</v>
      </c>
      <c r="R64" s="25">
        <v>2884.57</v>
      </c>
      <c r="S64" s="25">
        <v>2888</v>
      </c>
      <c r="T64" s="25">
        <v>2887.13</v>
      </c>
      <c r="U64" s="25">
        <v>2875.01</v>
      </c>
      <c r="V64" s="25">
        <v>2855.66</v>
      </c>
      <c r="W64" s="25">
        <v>2835.51</v>
      </c>
      <c r="X64" s="25">
        <v>2781.93</v>
      </c>
      <c r="Y64" s="25">
        <v>2674.32</v>
      </c>
      <c r="Z64" s="25">
        <v>2628.31</v>
      </c>
    </row>
    <row r="65" spans="2:26" x14ac:dyDescent="0.25">
      <c r="B65" s="35">
        <v>22</v>
      </c>
      <c r="C65" s="25">
        <v>2618.79</v>
      </c>
      <c r="D65" s="25">
        <v>2559.84</v>
      </c>
      <c r="E65" s="25">
        <v>2503.33</v>
      </c>
      <c r="F65" s="25">
        <v>2505.96</v>
      </c>
      <c r="G65" s="25">
        <v>2539.06</v>
      </c>
      <c r="H65" s="25">
        <v>2619.7199999999998</v>
      </c>
      <c r="I65" s="25">
        <v>2658.66</v>
      </c>
      <c r="J65" s="25">
        <v>2794.27</v>
      </c>
      <c r="K65" s="25">
        <v>2943.04</v>
      </c>
      <c r="L65" s="25">
        <v>2948.2</v>
      </c>
      <c r="M65" s="25">
        <v>2946.26</v>
      </c>
      <c r="N65" s="25">
        <v>2936.41</v>
      </c>
      <c r="O65" s="25">
        <v>2938.42</v>
      </c>
      <c r="P65" s="25">
        <v>2942.9</v>
      </c>
      <c r="Q65" s="25">
        <v>2937.99</v>
      </c>
      <c r="R65" s="25">
        <v>2959.22</v>
      </c>
      <c r="S65" s="25">
        <v>2970.24</v>
      </c>
      <c r="T65" s="25">
        <v>2967.51</v>
      </c>
      <c r="U65" s="25">
        <v>2960.22</v>
      </c>
      <c r="V65" s="25">
        <v>2906.7</v>
      </c>
      <c r="W65" s="25">
        <v>2880.33</v>
      </c>
      <c r="X65" s="25">
        <v>2815.37</v>
      </c>
      <c r="Y65" s="25">
        <v>2696.5</v>
      </c>
      <c r="Z65" s="25">
        <v>2640.3</v>
      </c>
    </row>
    <row r="66" spans="2:26" x14ac:dyDescent="0.25">
      <c r="B66" s="35">
        <v>23</v>
      </c>
      <c r="C66" s="25">
        <v>2590.25</v>
      </c>
      <c r="D66" s="25">
        <v>2508.31</v>
      </c>
      <c r="E66" s="25">
        <v>2476.9299999999998</v>
      </c>
      <c r="F66" s="25">
        <v>2443.09</v>
      </c>
      <c r="G66" s="25">
        <v>2494.69</v>
      </c>
      <c r="H66" s="25">
        <v>2519.25</v>
      </c>
      <c r="I66" s="25">
        <v>2569.0500000000002</v>
      </c>
      <c r="J66" s="25">
        <v>2694.01</v>
      </c>
      <c r="K66" s="25">
        <v>2801.08</v>
      </c>
      <c r="L66" s="25">
        <v>2856.77</v>
      </c>
      <c r="M66" s="25">
        <v>2861.99</v>
      </c>
      <c r="N66" s="25">
        <v>2857.36</v>
      </c>
      <c r="O66" s="25">
        <v>2858.62</v>
      </c>
      <c r="P66" s="25">
        <v>2868.28</v>
      </c>
      <c r="Q66" s="25">
        <v>2871.87</v>
      </c>
      <c r="R66" s="25">
        <v>2875.71</v>
      </c>
      <c r="S66" s="25">
        <v>2888.09</v>
      </c>
      <c r="T66" s="25">
        <v>2921.96</v>
      </c>
      <c r="U66" s="25">
        <v>2917.14</v>
      </c>
      <c r="V66" s="25">
        <v>2905.11</v>
      </c>
      <c r="W66" s="25">
        <v>2883.95</v>
      </c>
      <c r="X66" s="25">
        <v>2809.83</v>
      </c>
      <c r="Y66" s="25">
        <v>2708.54</v>
      </c>
      <c r="Z66" s="25">
        <v>2642.55</v>
      </c>
    </row>
    <row r="67" spans="2:26" x14ac:dyDescent="0.25">
      <c r="B67" s="35">
        <v>24</v>
      </c>
      <c r="C67" s="25">
        <v>2597.89</v>
      </c>
      <c r="D67" s="25">
        <v>2514.41</v>
      </c>
      <c r="E67" s="25">
        <v>2506.44</v>
      </c>
      <c r="F67" s="25">
        <v>2502.67</v>
      </c>
      <c r="G67" s="25">
        <v>2551.12</v>
      </c>
      <c r="H67" s="25">
        <v>2714.05</v>
      </c>
      <c r="I67" s="25">
        <v>2821.53</v>
      </c>
      <c r="J67" s="25">
        <v>2943.17</v>
      </c>
      <c r="K67" s="25">
        <v>2945.87</v>
      </c>
      <c r="L67" s="25">
        <v>2909.98</v>
      </c>
      <c r="M67" s="25">
        <v>2901.17</v>
      </c>
      <c r="N67" s="25">
        <v>2905.49</v>
      </c>
      <c r="O67" s="25">
        <v>2907.91</v>
      </c>
      <c r="P67" s="25">
        <v>2912.7</v>
      </c>
      <c r="Q67" s="25">
        <v>2911.61</v>
      </c>
      <c r="R67" s="25">
        <v>2926.94</v>
      </c>
      <c r="S67" s="25">
        <v>2924.23</v>
      </c>
      <c r="T67" s="25">
        <v>2935.92</v>
      </c>
      <c r="U67" s="25">
        <v>2944.7</v>
      </c>
      <c r="V67" s="25">
        <v>2907.52</v>
      </c>
      <c r="W67" s="25">
        <v>2881.7</v>
      </c>
      <c r="X67" s="25">
        <v>2810.98</v>
      </c>
      <c r="Y67" s="25">
        <v>2682.8</v>
      </c>
      <c r="Z67" s="25">
        <v>2635.51</v>
      </c>
    </row>
    <row r="68" spans="2:26" x14ac:dyDescent="0.25">
      <c r="B68" s="35">
        <v>25</v>
      </c>
      <c r="C68" s="25">
        <v>2481</v>
      </c>
      <c r="D68" s="25">
        <v>2422.61</v>
      </c>
      <c r="E68" s="25">
        <v>2401.11</v>
      </c>
      <c r="F68" s="25">
        <v>2421.1</v>
      </c>
      <c r="G68" s="25">
        <v>2510.9699999999998</v>
      </c>
      <c r="H68" s="25">
        <v>2651.02</v>
      </c>
      <c r="I68" s="25">
        <v>2791.46</v>
      </c>
      <c r="J68" s="25">
        <v>2896.65</v>
      </c>
      <c r="K68" s="25">
        <v>2940.47</v>
      </c>
      <c r="L68" s="25">
        <v>2933.78</v>
      </c>
      <c r="M68" s="25">
        <v>2911.19</v>
      </c>
      <c r="N68" s="25">
        <v>2911.36</v>
      </c>
      <c r="O68" s="25">
        <v>2920.78</v>
      </c>
      <c r="P68" s="25">
        <v>2932.61</v>
      </c>
      <c r="Q68" s="25">
        <v>2941</v>
      </c>
      <c r="R68" s="25">
        <v>2951.91</v>
      </c>
      <c r="S68" s="25">
        <v>2942.21</v>
      </c>
      <c r="T68" s="25">
        <v>2951.52</v>
      </c>
      <c r="U68" s="25">
        <v>2957.86</v>
      </c>
      <c r="V68" s="25">
        <v>2929.93</v>
      </c>
      <c r="W68" s="25">
        <v>2891.32</v>
      </c>
      <c r="X68" s="25">
        <v>2816.54</v>
      </c>
      <c r="Y68" s="25">
        <v>2671.49</v>
      </c>
      <c r="Z68" s="25">
        <v>2663.58</v>
      </c>
    </row>
    <row r="69" spans="2:26" x14ac:dyDescent="0.25">
      <c r="B69" s="35">
        <v>26</v>
      </c>
      <c r="C69" s="25">
        <v>2555.34</v>
      </c>
      <c r="D69" s="25">
        <v>2467.7600000000002</v>
      </c>
      <c r="E69" s="25">
        <v>2441.98</v>
      </c>
      <c r="F69" s="25">
        <v>2469.83</v>
      </c>
      <c r="G69" s="25">
        <v>2552.4</v>
      </c>
      <c r="H69" s="25">
        <v>2692.47</v>
      </c>
      <c r="I69" s="25">
        <v>2772.23</v>
      </c>
      <c r="J69" s="25">
        <v>2888.41</v>
      </c>
      <c r="K69" s="25">
        <v>2907.31</v>
      </c>
      <c r="L69" s="25">
        <v>2893.53</v>
      </c>
      <c r="M69" s="25">
        <v>2877.53</v>
      </c>
      <c r="N69" s="25">
        <v>2871.16</v>
      </c>
      <c r="O69" s="25">
        <v>2880.06</v>
      </c>
      <c r="P69" s="25">
        <v>2878.21</v>
      </c>
      <c r="Q69" s="25">
        <v>2877.42</v>
      </c>
      <c r="R69" s="25">
        <v>2884.02</v>
      </c>
      <c r="S69" s="25">
        <v>2877.1</v>
      </c>
      <c r="T69" s="25">
        <v>2889.18</v>
      </c>
      <c r="U69" s="25">
        <v>2892.15</v>
      </c>
      <c r="V69" s="25">
        <v>2876.89</v>
      </c>
      <c r="W69" s="25">
        <v>2853.2</v>
      </c>
      <c r="X69" s="25">
        <v>2801.03</v>
      </c>
      <c r="Y69" s="25">
        <v>2680.96</v>
      </c>
      <c r="Z69" s="25">
        <v>2668.56</v>
      </c>
    </row>
    <row r="70" spans="2:26" x14ac:dyDescent="0.25">
      <c r="B70" s="35">
        <v>27</v>
      </c>
      <c r="C70" s="25">
        <v>2541.06</v>
      </c>
      <c r="D70" s="25">
        <v>2439.6799999999998</v>
      </c>
      <c r="E70" s="25">
        <v>2404.1</v>
      </c>
      <c r="F70" s="25">
        <v>2419.29</v>
      </c>
      <c r="G70" s="25">
        <v>2536.4899999999998</v>
      </c>
      <c r="H70" s="25">
        <v>2661.32</v>
      </c>
      <c r="I70" s="25">
        <v>2793.76</v>
      </c>
      <c r="J70" s="25">
        <v>2909.15</v>
      </c>
      <c r="K70" s="25">
        <v>2925.47</v>
      </c>
      <c r="L70" s="25">
        <v>2913.94</v>
      </c>
      <c r="M70" s="25">
        <v>2889.86</v>
      </c>
      <c r="N70" s="25">
        <v>2889.95</v>
      </c>
      <c r="O70" s="25">
        <v>2895.04</v>
      </c>
      <c r="P70" s="25">
        <v>2899.79</v>
      </c>
      <c r="Q70" s="25">
        <v>2901.5</v>
      </c>
      <c r="R70" s="25">
        <v>2910.35</v>
      </c>
      <c r="S70" s="25">
        <v>2911.61</v>
      </c>
      <c r="T70" s="25">
        <v>2925.95</v>
      </c>
      <c r="U70" s="25">
        <v>2928.1</v>
      </c>
      <c r="V70" s="25">
        <v>2923.41</v>
      </c>
      <c r="W70" s="25">
        <v>2888.86</v>
      </c>
      <c r="X70" s="25">
        <v>2809.66</v>
      </c>
      <c r="Y70" s="25">
        <v>2657.43</v>
      </c>
      <c r="Z70" s="25">
        <v>2607.79</v>
      </c>
    </row>
    <row r="71" spans="2:26" x14ac:dyDescent="0.25">
      <c r="B71" s="35">
        <v>28</v>
      </c>
      <c r="C71" s="25">
        <v>2475.19</v>
      </c>
      <c r="D71" s="25">
        <v>2403.91</v>
      </c>
      <c r="E71" s="25">
        <v>2383.9699999999998</v>
      </c>
      <c r="F71" s="25">
        <v>2436.14</v>
      </c>
      <c r="G71" s="25">
        <v>2498.37</v>
      </c>
      <c r="H71" s="25">
        <v>2659.03</v>
      </c>
      <c r="I71" s="25">
        <v>2774.18</v>
      </c>
      <c r="J71" s="25">
        <v>2817.21</v>
      </c>
      <c r="K71" s="25">
        <v>2838.58</v>
      </c>
      <c r="L71" s="25">
        <v>2791.27</v>
      </c>
      <c r="M71" s="25">
        <v>2763.95</v>
      </c>
      <c r="N71" s="25">
        <v>2751.89</v>
      </c>
      <c r="O71" s="25">
        <v>2754.5</v>
      </c>
      <c r="P71" s="25">
        <v>2759.21</v>
      </c>
      <c r="Q71" s="25">
        <v>2766.99</v>
      </c>
      <c r="R71" s="25">
        <v>2791.55</v>
      </c>
      <c r="S71" s="25">
        <v>2821.98</v>
      </c>
      <c r="T71" s="25">
        <v>2837.91</v>
      </c>
      <c r="U71" s="25">
        <v>2839.69</v>
      </c>
      <c r="V71" s="25">
        <v>2829.11</v>
      </c>
      <c r="W71" s="25">
        <v>2782.13</v>
      </c>
      <c r="X71" s="25">
        <v>2772.61</v>
      </c>
      <c r="Y71" s="25">
        <v>2727.06</v>
      </c>
      <c r="Z71" s="25">
        <v>2686.79</v>
      </c>
    </row>
    <row r="75" spans="2:26" x14ac:dyDescent="0.25">
      <c r="B75" s="260" t="s">
        <v>14</v>
      </c>
      <c r="C75" s="262" t="s">
        <v>184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v>2812.91</v>
      </c>
      <c r="D77" s="25">
        <v>2697.86</v>
      </c>
      <c r="E77" s="25">
        <v>2630.52</v>
      </c>
      <c r="F77" s="25">
        <v>2622.78</v>
      </c>
      <c r="G77" s="25">
        <v>2635.17</v>
      </c>
      <c r="H77" s="25">
        <v>2739.93</v>
      </c>
      <c r="I77" s="25">
        <v>2824.34</v>
      </c>
      <c r="J77" s="25">
        <v>2996.29</v>
      </c>
      <c r="K77" s="25">
        <v>3188.51</v>
      </c>
      <c r="L77" s="25">
        <v>3257.54</v>
      </c>
      <c r="M77" s="25">
        <v>3260.61</v>
      </c>
      <c r="N77" s="25">
        <v>3228.62</v>
      </c>
      <c r="O77" s="25">
        <v>3217.97</v>
      </c>
      <c r="P77" s="25">
        <v>3246.11</v>
      </c>
      <c r="Q77" s="25">
        <v>3258.36</v>
      </c>
      <c r="R77" s="25">
        <v>3287.8</v>
      </c>
      <c r="S77" s="25">
        <v>3289.5</v>
      </c>
      <c r="T77" s="25">
        <v>3275.34</v>
      </c>
      <c r="U77" s="25">
        <v>3249.4</v>
      </c>
      <c r="V77" s="25">
        <v>3222.91</v>
      </c>
      <c r="W77" s="25">
        <v>3187.52</v>
      </c>
      <c r="X77" s="25">
        <v>3088.81</v>
      </c>
      <c r="Y77" s="25">
        <v>2938.06</v>
      </c>
      <c r="Z77" s="25">
        <v>2821.98</v>
      </c>
    </row>
    <row r="78" spans="2:26" x14ac:dyDescent="0.25">
      <c r="B78" s="35">
        <v>2</v>
      </c>
      <c r="C78" s="25">
        <v>2716.52</v>
      </c>
      <c r="D78" s="25">
        <v>2623.49</v>
      </c>
      <c r="E78" s="25">
        <v>2572.5300000000002</v>
      </c>
      <c r="F78" s="25">
        <v>2556.8200000000002</v>
      </c>
      <c r="G78" s="25">
        <v>2574.41</v>
      </c>
      <c r="H78" s="25">
        <v>2648.27</v>
      </c>
      <c r="I78" s="25">
        <v>2732.21</v>
      </c>
      <c r="J78" s="25">
        <v>2857.42</v>
      </c>
      <c r="K78" s="25">
        <v>2997.61</v>
      </c>
      <c r="L78" s="25">
        <v>3105.54</v>
      </c>
      <c r="M78" s="25">
        <v>3196.05</v>
      </c>
      <c r="N78" s="25">
        <v>3199.49</v>
      </c>
      <c r="O78" s="25">
        <v>3199.3</v>
      </c>
      <c r="P78" s="25">
        <v>3202.45</v>
      </c>
      <c r="Q78" s="25">
        <v>3215.19</v>
      </c>
      <c r="R78" s="25">
        <v>3243.5</v>
      </c>
      <c r="S78" s="25">
        <v>3262.76</v>
      </c>
      <c r="T78" s="25">
        <v>3247.07</v>
      </c>
      <c r="U78" s="25">
        <v>3240.88</v>
      </c>
      <c r="V78" s="25">
        <v>3244.17</v>
      </c>
      <c r="W78" s="25">
        <v>3183.27</v>
      </c>
      <c r="X78" s="25">
        <v>3101.13</v>
      </c>
      <c r="Y78" s="25">
        <v>2912.96</v>
      </c>
      <c r="Z78" s="25">
        <v>2778.06</v>
      </c>
    </row>
    <row r="79" spans="2:26" x14ac:dyDescent="0.25">
      <c r="B79" s="35">
        <v>3</v>
      </c>
      <c r="C79" s="25">
        <v>2716.55</v>
      </c>
      <c r="D79" s="25">
        <v>2619.15</v>
      </c>
      <c r="E79" s="25">
        <v>2604.4699999999998</v>
      </c>
      <c r="F79" s="25">
        <v>2621.49</v>
      </c>
      <c r="G79" s="25">
        <v>2652.74</v>
      </c>
      <c r="H79" s="25">
        <v>2802.54</v>
      </c>
      <c r="I79" s="25">
        <v>2992.59</v>
      </c>
      <c r="J79" s="25">
        <v>3206.37</v>
      </c>
      <c r="K79" s="25">
        <v>3256.35</v>
      </c>
      <c r="L79" s="25">
        <v>3229.55</v>
      </c>
      <c r="M79" s="25">
        <v>3212.09</v>
      </c>
      <c r="N79" s="25">
        <v>3204.41</v>
      </c>
      <c r="O79" s="25">
        <v>3214.51</v>
      </c>
      <c r="P79" s="25">
        <v>3218.54</v>
      </c>
      <c r="Q79" s="25">
        <v>3236.58</v>
      </c>
      <c r="R79" s="25">
        <v>3268.04</v>
      </c>
      <c r="S79" s="25">
        <v>3268.97</v>
      </c>
      <c r="T79" s="25">
        <v>3250.29</v>
      </c>
      <c r="U79" s="25">
        <v>3226.63</v>
      </c>
      <c r="V79" s="25">
        <v>3206.54</v>
      </c>
      <c r="W79" s="25">
        <v>3135.97</v>
      </c>
      <c r="X79" s="25">
        <v>2941.39</v>
      </c>
      <c r="Y79" s="25">
        <v>2798.16</v>
      </c>
      <c r="Z79" s="25">
        <v>2653.02</v>
      </c>
    </row>
    <row r="80" spans="2:26" x14ac:dyDescent="0.25">
      <c r="B80" s="35">
        <v>4</v>
      </c>
      <c r="C80" s="25">
        <v>2610.91</v>
      </c>
      <c r="D80" s="25">
        <v>2519.35</v>
      </c>
      <c r="E80" s="25">
        <v>2501.42</v>
      </c>
      <c r="F80" s="25">
        <v>2501.21</v>
      </c>
      <c r="G80" s="25">
        <v>2548.46</v>
      </c>
      <c r="H80" s="25">
        <v>2745.85</v>
      </c>
      <c r="I80" s="25">
        <v>2895.79</v>
      </c>
      <c r="J80" s="25">
        <v>3048.11</v>
      </c>
      <c r="K80" s="25">
        <v>3109.83</v>
      </c>
      <c r="L80" s="25">
        <v>3092.1</v>
      </c>
      <c r="M80" s="25">
        <v>3087.55</v>
      </c>
      <c r="N80" s="25">
        <v>3077.03</v>
      </c>
      <c r="O80" s="25">
        <v>3080.62</v>
      </c>
      <c r="P80" s="25">
        <v>3093.45</v>
      </c>
      <c r="Q80" s="25">
        <v>3109.5</v>
      </c>
      <c r="R80" s="25">
        <v>3128.56</v>
      </c>
      <c r="S80" s="25">
        <v>3123.74</v>
      </c>
      <c r="T80" s="25">
        <v>3117.77</v>
      </c>
      <c r="U80" s="25">
        <v>3097.9</v>
      </c>
      <c r="V80" s="25">
        <v>3080.49</v>
      </c>
      <c r="W80" s="25">
        <v>2989.9</v>
      </c>
      <c r="X80" s="25">
        <v>2913.73</v>
      </c>
      <c r="Y80" s="25">
        <v>2781.44</v>
      </c>
      <c r="Z80" s="25">
        <v>2728.86</v>
      </c>
    </row>
    <row r="81" spans="2:26" x14ac:dyDescent="0.25">
      <c r="B81" s="35">
        <v>5</v>
      </c>
      <c r="C81" s="25">
        <v>2631.8</v>
      </c>
      <c r="D81" s="25">
        <v>2534.39</v>
      </c>
      <c r="E81" s="25">
        <v>2529.1999999999998</v>
      </c>
      <c r="F81" s="25">
        <v>2521.66</v>
      </c>
      <c r="G81" s="25">
        <v>2636.1</v>
      </c>
      <c r="H81" s="25">
        <v>2761.44</v>
      </c>
      <c r="I81" s="25">
        <v>2900.35</v>
      </c>
      <c r="J81" s="25">
        <v>3062.86</v>
      </c>
      <c r="K81" s="25">
        <v>3110.83</v>
      </c>
      <c r="L81" s="25">
        <v>3083.33</v>
      </c>
      <c r="M81" s="25">
        <v>3083.38</v>
      </c>
      <c r="N81" s="25">
        <v>3073.1</v>
      </c>
      <c r="O81" s="25">
        <v>3080.15</v>
      </c>
      <c r="P81" s="25">
        <v>3094.72</v>
      </c>
      <c r="Q81" s="25">
        <v>3108.58</v>
      </c>
      <c r="R81" s="25">
        <v>3123.26</v>
      </c>
      <c r="S81" s="25">
        <v>3122.86</v>
      </c>
      <c r="T81" s="25">
        <v>3117.68</v>
      </c>
      <c r="U81" s="25">
        <v>3099.75</v>
      </c>
      <c r="V81" s="25">
        <v>3076.29</v>
      </c>
      <c r="W81" s="25">
        <v>3027.34</v>
      </c>
      <c r="X81" s="25">
        <v>2934.1</v>
      </c>
      <c r="Y81" s="25">
        <v>2793.58</v>
      </c>
      <c r="Z81" s="25">
        <v>2701.75</v>
      </c>
    </row>
    <row r="82" spans="2:26" x14ac:dyDescent="0.25">
      <c r="B82" s="35">
        <v>6</v>
      </c>
      <c r="C82" s="25">
        <v>2555.4</v>
      </c>
      <c r="D82" s="25">
        <v>2488.5500000000002</v>
      </c>
      <c r="E82" s="25">
        <v>2479.71</v>
      </c>
      <c r="F82" s="25">
        <v>2478.27</v>
      </c>
      <c r="G82" s="25">
        <v>2505.14</v>
      </c>
      <c r="H82" s="25">
        <v>2708.54</v>
      </c>
      <c r="I82" s="25">
        <v>2921.89</v>
      </c>
      <c r="J82" s="25">
        <v>3095.18</v>
      </c>
      <c r="K82" s="25">
        <v>3129.81</v>
      </c>
      <c r="L82" s="25">
        <v>3106.22</v>
      </c>
      <c r="M82" s="25">
        <v>3110.23</v>
      </c>
      <c r="N82" s="25">
        <v>3104.57</v>
      </c>
      <c r="O82" s="25">
        <v>3113.7</v>
      </c>
      <c r="P82" s="25">
        <v>3120.39</v>
      </c>
      <c r="Q82" s="25">
        <v>3127.38</v>
      </c>
      <c r="R82" s="25">
        <v>3130.24</v>
      </c>
      <c r="S82" s="25">
        <v>3132.01</v>
      </c>
      <c r="T82" s="25">
        <v>3127.45</v>
      </c>
      <c r="U82" s="25">
        <v>3112.59</v>
      </c>
      <c r="V82" s="25">
        <v>3088.3</v>
      </c>
      <c r="W82" s="25">
        <v>3053.6</v>
      </c>
      <c r="X82" s="25">
        <v>2921.64</v>
      </c>
      <c r="Y82" s="25">
        <v>2786.29</v>
      </c>
      <c r="Z82" s="25">
        <v>2626.7</v>
      </c>
    </row>
    <row r="83" spans="2:26" x14ac:dyDescent="0.25">
      <c r="B83" s="35">
        <v>7</v>
      </c>
      <c r="C83" s="25">
        <v>2588.62</v>
      </c>
      <c r="D83" s="25">
        <v>2505.11</v>
      </c>
      <c r="E83" s="25">
        <v>2499.11</v>
      </c>
      <c r="F83" s="25">
        <v>2501.46</v>
      </c>
      <c r="G83" s="25">
        <v>2562.0500000000002</v>
      </c>
      <c r="H83" s="25">
        <v>2720.66</v>
      </c>
      <c r="I83" s="25">
        <v>2937.86</v>
      </c>
      <c r="J83" s="25">
        <v>3137.82</v>
      </c>
      <c r="K83" s="25">
        <v>3157.19</v>
      </c>
      <c r="L83" s="25">
        <v>3131.82</v>
      </c>
      <c r="M83" s="25">
        <v>3129.77</v>
      </c>
      <c r="N83" s="25">
        <v>3123.09</v>
      </c>
      <c r="O83" s="25">
        <v>3123.01</v>
      </c>
      <c r="P83" s="25">
        <v>3130.85</v>
      </c>
      <c r="Q83" s="25">
        <v>3141.74</v>
      </c>
      <c r="R83" s="25">
        <v>3152.89</v>
      </c>
      <c r="S83" s="25">
        <v>3164.65</v>
      </c>
      <c r="T83" s="25">
        <v>3158.05</v>
      </c>
      <c r="U83" s="25">
        <v>3143.15</v>
      </c>
      <c r="V83" s="25">
        <v>3113.39</v>
      </c>
      <c r="W83" s="25">
        <v>3110.65</v>
      </c>
      <c r="X83" s="25">
        <v>3032.24</v>
      </c>
      <c r="Y83" s="25">
        <v>2881.05</v>
      </c>
      <c r="Z83" s="25">
        <v>2767.98</v>
      </c>
    </row>
    <row r="84" spans="2:26" x14ac:dyDescent="0.25">
      <c r="B84" s="35">
        <v>8</v>
      </c>
      <c r="C84" s="25">
        <v>2778.75</v>
      </c>
      <c r="D84" s="25">
        <v>2650.79</v>
      </c>
      <c r="E84" s="25">
        <v>2631.61</v>
      </c>
      <c r="F84" s="25">
        <v>2608.04</v>
      </c>
      <c r="G84" s="25">
        <v>2626.98</v>
      </c>
      <c r="H84" s="25">
        <v>2655.94</v>
      </c>
      <c r="I84" s="25">
        <v>2751.66</v>
      </c>
      <c r="J84" s="25">
        <v>2880.52</v>
      </c>
      <c r="K84" s="25">
        <v>3060.66</v>
      </c>
      <c r="L84" s="25">
        <v>3096.39</v>
      </c>
      <c r="M84" s="25">
        <v>3101.91</v>
      </c>
      <c r="N84" s="25">
        <v>3090.32</v>
      </c>
      <c r="O84" s="25">
        <v>3090.81</v>
      </c>
      <c r="P84" s="25">
        <v>3108</v>
      </c>
      <c r="Q84" s="25">
        <v>3127.15</v>
      </c>
      <c r="R84" s="25">
        <v>3151.97</v>
      </c>
      <c r="S84" s="25">
        <v>3159.13</v>
      </c>
      <c r="T84" s="25">
        <v>3156.69</v>
      </c>
      <c r="U84" s="25">
        <v>3135.82</v>
      </c>
      <c r="V84" s="25">
        <v>3102.62</v>
      </c>
      <c r="W84" s="25">
        <v>3081.66</v>
      </c>
      <c r="X84" s="25">
        <v>2968.36</v>
      </c>
      <c r="Y84" s="25">
        <v>2850.72</v>
      </c>
      <c r="Z84" s="25">
        <v>2645.3</v>
      </c>
    </row>
    <row r="85" spans="2:26" x14ac:dyDescent="0.25">
      <c r="B85" s="35">
        <v>9</v>
      </c>
      <c r="C85" s="25">
        <v>2631.16</v>
      </c>
      <c r="D85" s="25">
        <v>2521.31</v>
      </c>
      <c r="E85" s="25">
        <v>2498.56</v>
      </c>
      <c r="F85" s="25">
        <v>2477.85</v>
      </c>
      <c r="G85" s="25">
        <v>2499.38</v>
      </c>
      <c r="H85" s="25">
        <v>2541.09</v>
      </c>
      <c r="I85" s="25">
        <v>2645.04</v>
      </c>
      <c r="J85" s="25">
        <v>2728.65</v>
      </c>
      <c r="K85" s="25">
        <v>2898.66</v>
      </c>
      <c r="L85" s="25">
        <v>2975.75</v>
      </c>
      <c r="M85" s="25">
        <v>3006.39</v>
      </c>
      <c r="N85" s="25">
        <v>2996.19</v>
      </c>
      <c r="O85" s="25">
        <v>3005.32</v>
      </c>
      <c r="P85" s="25">
        <v>3019.31</v>
      </c>
      <c r="Q85" s="25">
        <v>3037.35</v>
      </c>
      <c r="R85" s="25">
        <v>3062.67</v>
      </c>
      <c r="S85" s="25">
        <v>3073</v>
      </c>
      <c r="T85" s="25">
        <v>3072.7</v>
      </c>
      <c r="U85" s="25">
        <v>3057.99</v>
      </c>
      <c r="V85" s="25">
        <v>3020.63</v>
      </c>
      <c r="W85" s="25">
        <v>2995.99</v>
      </c>
      <c r="X85" s="25">
        <v>2932.57</v>
      </c>
      <c r="Y85" s="25">
        <v>2798.18</v>
      </c>
      <c r="Z85" s="25">
        <v>2625.35</v>
      </c>
    </row>
    <row r="86" spans="2:26" x14ac:dyDescent="0.25">
      <c r="B86" s="35">
        <v>10</v>
      </c>
      <c r="C86" s="25">
        <v>2730.27</v>
      </c>
      <c r="D86" s="25">
        <v>2612.91</v>
      </c>
      <c r="E86" s="25">
        <v>2556.29</v>
      </c>
      <c r="F86" s="25">
        <v>2567.2399999999998</v>
      </c>
      <c r="G86" s="25">
        <v>2635.49</v>
      </c>
      <c r="H86" s="25">
        <v>2815.04</v>
      </c>
      <c r="I86" s="25">
        <v>2963.31</v>
      </c>
      <c r="J86" s="25">
        <v>3078.49</v>
      </c>
      <c r="K86" s="25">
        <v>3135.68</v>
      </c>
      <c r="L86" s="25">
        <v>3114.25</v>
      </c>
      <c r="M86" s="25">
        <v>3109.37</v>
      </c>
      <c r="N86" s="25">
        <v>3098.06</v>
      </c>
      <c r="O86" s="25">
        <v>3102.49</v>
      </c>
      <c r="P86" s="25">
        <v>3111.88</v>
      </c>
      <c r="Q86" s="25">
        <v>3115.48</v>
      </c>
      <c r="R86" s="25">
        <v>3145.29</v>
      </c>
      <c r="S86" s="25">
        <v>3143.48</v>
      </c>
      <c r="T86" s="25">
        <v>3140.62</v>
      </c>
      <c r="U86" s="25">
        <v>3118.37</v>
      </c>
      <c r="V86" s="25">
        <v>3100.52</v>
      </c>
      <c r="W86" s="25">
        <v>3052.24</v>
      </c>
      <c r="X86" s="25">
        <v>2966.94</v>
      </c>
      <c r="Y86" s="25">
        <v>2847.42</v>
      </c>
      <c r="Z86" s="25">
        <v>2718.08</v>
      </c>
    </row>
    <row r="87" spans="2:26" x14ac:dyDescent="0.25">
      <c r="B87" s="35">
        <v>11</v>
      </c>
      <c r="C87" s="25">
        <v>2657.11</v>
      </c>
      <c r="D87" s="25">
        <v>2571.14</v>
      </c>
      <c r="E87" s="25">
        <v>2540.5500000000002</v>
      </c>
      <c r="F87" s="25">
        <v>2529.5500000000002</v>
      </c>
      <c r="G87" s="25">
        <v>2654.61</v>
      </c>
      <c r="H87" s="25">
        <v>2772.78</v>
      </c>
      <c r="I87" s="25">
        <v>2958.68</v>
      </c>
      <c r="J87" s="25">
        <v>3050.24</v>
      </c>
      <c r="K87" s="25">
        <v>3095.07</v>
      </c>
      <c r="L87" s="25">
        <v>3082.62</v>
      </c>
      <c r="M87" s="25">
        <v>3085.74</v>
      </c>
      <c r="N87" s="25">
        <v>3081.73</v>
      </c>
      <c r="O87" s="25">
        <v>3073.25</v>
      </c>
      <c r="P87" s="25">
        <v>3075.98</v>
      </c>
      <c r="Q87" s="25">
        <v>3078.26</v>
      </c>
      <c r="R87" s="25">
        <v>3086.01</v>
      </c>
      <c r="S87" s="25">
        <v>3087.23</v>
      </c>
      <c r="T87" s="25">
        <v>3088.52</v>
      </c>
      <c r="U87" s="25">
        <v>3070.32</v>
      </c>
      <c r="V87" s="25">
        <v>3056.74</v>
      </c>
      <c r="W87" s="25">
        <v>3014.72</v>
      </c>
      <c r="X87" s="25">
        <v>2932.84</v>
      </c>
      <c r="Y87" s="25">
        <v>2834.25</v>
      </c>
      <c r="Z87" s="25">
        <v>2715.44</v>
      </c>
    </row>
    <row r="88" spans="2:26" x14ac:dyDescent="0.25">
      <c r="B88" s="35">
        <v>12</v>
      </c>
      <c r="C88" s="25">
        <v>2633.89</v>
      </c>
      <c r="D88" s="25">
        <v>2548.94</v>
      </c>
      <c r="E88" s="25">
        <v>2527.6</v>
      </c>
      <c r="F88" s="25">
        <v>2529.62</v>
      </c>
      <c r="G88" s="25">
        <v>2637.28</v>
      </c>
      <c r="H88" s="25">
        <v>2777.74</v>
      </c>
      <c r="I88" s="25">
        <v>2959.42</v>
      </c>
      <c r="J88" s="25">
        <v>3063.27</v>
      </c>
      <c r="K88" s="25">
        <v>3112.74</v>
      </c>
      <c r="L88" s="25">
        <v>3097.89</v>
      </c>
      <c r="M88" s="25">
        <v>3100.1</v>
      </c>
      <c r="N88" s="25">
        <v>3114.61</v>
      </c>
      <c r="O88" s="25">
        <v>3098.43</v>
      </c>
      <c r="P88" s="25">
        <v>3101.31</v>
      </c>
      <c r="Q88" s="25">
        <v>3101.27</v>
      </c>
      <c r="R88" s="25">
        <v>3098.47</v>
      </c>
      <c r="S88" s="25">
        <v>3089.68</v>
      </c>
      <c r="T88" s="25">
        <v>3091.86</v>
      </c>
      <c r="U88" s="25">
        <v>3082.39</v>
      </c>
      <c r="V88" s="25">
        <v>3061.98</v>
      </c>
      <c r="W88" s="25">
        <v>3030.19</v>
      </c>
      <c r="X88" s="25">
        <v>2955.74</v>
      </c>
      <c r="Y88" s="25">
        <v>2826.02</v>
      </c>
      <c r="Z88" s="25">
        <v>2708.73</v>
      </c>
    </row>
    <row r="89" spans="2:26" x14ac:dyDescent="0.25">
      <c r="B89" s="35">
        <v>13</v>
      </c>
      <c r="C89" s="25">
        <v>2606.98</v>
      </c>
      <c r="D89" s="25">
        <v>2550.69</v>
      </c>
      <c r="E89" s="25">
        <v>2513.0100000000002</v>
      </c>
      <c r="F89" s="25">
        <v>2556.34</v>
      </c>
      <c r="G89" s="25">
        <v>2685.91</v>
      </c>
      <c r="H89" s="25">
        <v>2784.94</v>
      </c>
      <c r="I89" s="25">
        <v>2994.58</v>
      </c>
      <c r="J89" s="25">
        <v>3090.59</v>
      </c>
      <c r="K89" s="25">
        <v>3147.51</v>
      </c>
      <c r="L89" s="25">
        <v>3132.19</v>
      </c>
      <c r="M89" s="25">
        <v>3126.27</v>
      </c>
      <c r="N89" s="25">
        <v>3132.71</v>
      </c>
      <c r="O89" s="25">
        <v>3128.44</v>
      </c>
      <c r="P89" s="25">
        <v>3136.6</v>
      </c>
      <c r="Q89" s="25">
        <v>3149.38</v>
      </c>
      <c r="R89" s="25">
        <v>3156.58</v>
      </c>
      <c r="S89" s="25">
        <v>3146.5</v>
      </c>
      <c r="T89" s="25">
        <v>3159.07</v>
      </c>
      <c r="U89" s="25">
        <v>3145.78</v>
      </c>
      <c r="V89" s="25">
        <v>3124.69</v>
      </c>
      <c r="W89" s="25">
        <v>3086.86</v>
      </c>
      <c r="X89" s="25">
        <v>2996.74</v>
      </c>
      <c r="Y89" s="25">
        <v>2865.05</v>
      </c>
      <c r="Z89" s="25">
        <v>2785.31</v>
      </c>
    </row>
    <row r="90" spans="2:26" x14ac:dyDescent="0.25">
      <c r="B90" s="35">
        <v>14</v>
      </c>
      <c r="C90" s="25">
        <v>2715.54</v>
      </c>
      <c r="D90" s="25">
        <v>2639.52</v>
      </c>
      <c r="E90" s="25">
        <v>2607.08</v>
      </c>
      <c r="F90" s="25">
        <v>2627.69</v>
      </c>
      <c r="G90" s="25">
        <v>2716.87</v>
      </c>
      <c r="H90" s="25">
        <v>2854.22</v>
      </c>
      <c r="I90" s="25">
        <v>2971.85</v>
      </c>
      <c r="J90" s="25">
        <v>3079.9</v>
      </c>
      <c r="K90" s="25">
        <v>3146.95</v>
      </c>
      <c r="L90" s="25">
        <v>3133.32</v>
      </c>
      <c r="M90" s="25">
        <v>3136.49</v>
      </c>
      <c r="N90" s="25">
        <v>3134.97</v>
      </c>
      <c r="O90" s="25">
        <v>3121.57</v>
      </c>
      <c r="P90" s="25">
        <v>3119.66</v>
      </c>
      <c r="Q90" s="25">
        <v>3125.56</v>
      </c>
      <c r="R90" s="25">
        <v>3127.87</v>
      </c>
      <c r="S90" s="25">
        <v>3119.37</v>
      </c>
      <c r="T90" s="25">
        <v>3123.31</v>
      </c>
      <c r="U90" s="25">
        <v>3113.18</v>
      </c>
      <c r="V90" s="25">
        <v>3098.84</v>
      </c>
      <c r="W90" s="25">
        <v>3064.69</v>
      </c>
      <c r="X90" s="25">
        <v>3033.33</v>
      </c>
      <c r="Y90" s="25">
        <v>2883.87</v>
      </c>
      <c r="Z90" s="25">
        <v>2826.72</v>
      </c>
    </row>
    <row r="91" spans="2:26" x14ac:dyDescent="0.25">
      <c r="B91" s="35">
        <v>15</v>
      </c>
      <c r="C91" s="25">
        <v>2865.65</v>
      </c>
      <c r="D91" s="25">
        <v>2806.69</v>
      </c>
      <c r="E91" s="25">
        <v>2743.74</v>
      </c>
      <c r="F91" s="25">
        <v>2727.98</v>
      </c>
      <c r="G91" s="25">
        <v>2731.14</v>
      </c>
      <c r="H91" s="25">
        <v>2799.77</v>
      </c>
      <c r="I91" s="25">
        <v>2872.95</v>
      </c>
      <c r="J91" s="25">
        <v>3050.68</v>
      </c>
      <c r="K91" s="25">
        <v>3193.16</v>
      </c>
      <c r="L91" s="25">
        <v>3207.55</v>
      </c>
      <c r="M91" s="25">
        <v>3198.36</v>
      </c>
      <c r="N91" s="25">
        <v>3192.25</v>
      </c>
      <c r="O91" s="25">
        <v>3196.21</v>
      </c>
      <c r="P91" s="25">
        <v>3200.59</v>
      </c>
      <c r="Q91" s="25">
        <v>3211.58</v>
      </c>
      <c r="R91" s="25">
        <v>3238.4</v>
      </c>
      <c r="S91" s="25">
        <v>3234.15</v>
      </c>
      <c r="T91" s="25">
        <v>3236.34</v>
      </c>
      <c r="U91" s="25">
        <v>3207.69</v>
      </c>
      <c r="V91" s="25">
        <v>3191.79</v>
      </c>
      <c r="W91" s="25">
        <v>3160.57</v>
      </c>
      <c r="X91" s="25">
        <v>3038.32</v>
      </c>
      <c r="Y91" s="25">
        <v>2893.09</v>
      </c>
      <c r="Z91" s="25">
        <v>2788.43</v>
      </c>
    </row>
    <row r="92" spans="2:26" x14ac:dyDescent="0.25">
      <c r="B92" s="35">
        <v>16</v>
      </c>
      <c r="C92" s="25">
        <v>2786.77</v>
      </c>
      <c r="D92" s="25">
        <v>2712.85</v>
      </c>
      <c r="E92" s="25">
        <v>2633.57</v>
      </c>
      <c r="F92" s="25">
        <v>2633.43</v>
      </c>
      <c r="G92" s="25">
        <v>2663.45</v>
      </c>
      <c r="H92" s="25">
        <v>2712.51</v>
      </c>
      <c r="I92" s="25">
        <v>2763.88</v>
      </c>
      <c r="J92" s="25">
        <v>2898.23</v>
      </c>
      <c r="K92" s="25">
        <v>3020.02</v>
      </c>
      <c r="L92" s="25">
        <v>3114.72</v>
      </c>
      <c r="M92" s="25">
        <v>3182.42</v>
      </c>
      <c r="N92" s="25">
        <v>3185.72</v>
      </c>
      <c r="O92" s="25">
        <v>3184.98</v>
      </c>
      <c r="P92" s="25">
        <v>3187.74</v>
      </c>
      <c r="Q92" s="25">
        <v>3193.63</v>
      </c>
      <c r="R92" s="25">
        <v>3225.71</v>
      </c>
      <c r="S92" s="25">
        <v>3225.51</v>
      </c>
      <c r="T92" s="25">
        <v>3235.42</v>
      </c>
      <c r="U92" s="25">
        <v>3215.94</v>
      </c>
      <c r="V92" s="25">
        <v>3184.5</v>
      </c>
      <c r="W92" s="25">
        <v>3151.82</v>
      </c>
      <c r="X92" s="25">
        <v>3064.5</v>
      </c>
      <c r="Y92" s="25">
        <v>2925.14</v>
      </c>
      <c r="Z92" s="25">
        <v>2831.32</v>
      </c>
    </row>
    <row r="93" spans="2:26" x14ac:dyDescent="0.25">
      <c r="B93" s="35">
        <v>17</v>
      </c>
      <c r="C93" s="25">
        <v>2795.31</v>
      </c>
      <c r="D93" s="25">
        <v>2701.5</v>
      </c>
      <c r="E93" s="25">
        <v>2606.87</v>
      </c>
      <c r="F93" s="25">
        <v>2605.46</v>
      </c>
      <c r="G93" s="25">
        <v>2699.85</v>
      </c>
      <c r="H93" s="25">
        <v>2829.42</v>
      </c>
      <c r="I93" s="25">
        <v>2964.35</v>
      </c>
      <c r="J93" s="25">
        <v>3050.01</v>
      </c>
      <c r="K93" s="25">
        <v>3051.68</v>
      </c>
      <c r="L93" s="25">
        <v>3033.74</v>
      </c>
      <c r="M93" s="25">
        <v>3022.86</v>
      </c>
      <c r="N93" s="25">
        <v>3025</v>
      </c>
      <c r="O93" s="25">
        <v>3017.79</v>
      </c>
      <c r="P93" s="25">
        <v>3013.7</v>
      </c>
      <c r="Q93" s="25">
        <v>3029.83</v>
      </c>
      <c r="R93" s="25">
        <v>3041.79</v>
      </c>
      <c r="S93" s="25">
        <v>3030.45</v>
      </c>
      <c r="T93" s="25">
        <v>3026.69</v>
      </c>
      <c r="U93" s="25">
        <v>3028.27</v>
      </c>
      <c r="V93" s="25">
        <v>3016.44</v>
      </c>
      <c r="W93" s="25">
        <v>3003.54</v>
      </c>
      <c r="X93" s="25">
        <v>2950.73</v>
      </c>
      <c r="Y93" s="25">
        <v>2841.65</v>
      </c>
      <c r="Z93" s="25">
        <v>2641.21</v>
      </c>
    </row>
    <row r="94" spans="2:26" x14ac:dyDescent="0.25">
      <c r="B94" s="35">
        <v>18</v>
      </c>
      <c r="C94" s="25">
        <v>2595.6799999999998</v>
      </c>
      <c r="D94" s="25">
        <v>2522.0700000000002</v>
      </c>
      <c r="E94" s="25">
        <v>2506.1</v>
      </c>
      <c r="F94" s="25">
        <v>2529.31</v>
      </c>
      <c r="G94" s="25">
        <v>2638.76</v>
      </c>
      <c r="H94" s="25">
        <v>2763.78</v>
      </c>
      <c r="I94" s="25">
        <v>2921.17</v>
      </c>
      <c r="J94" s="25">
        <v>3059.24</v>
      </c>
      <c r="K94" s="25">
        <v>3069.6</v>
      </c>
      <c r="L94" s="25">
        <v>3059.08</v>
      </c>
      <c r="M94" s="25">
        <v>3045.53</v>
      </c>
      <c r="N94" s="25">
        <v>3057.51</v>
      </c>
      <c r="O94" s="25">
        <v>3057.74</v>
      </c>
      <c r="P94" s="25">
        <v>3066.3</v>
      </c>
      <c r="Q94" s="25">
        <v>3077.38</v>
      </c>
      <c r="R94" s="25">
        <v>3093.79</v>
      </c>
      <c r="S94" s="25">
        <v>3089.7</v>
      </c>
      <c r="T94" s="25">
        <v>3096.14</v>
      </c>
      <c r="U94" s="25">
        <v>3093.08</v>
      </c>
      <c r="V94" s="25">
        <v>3073.82</v>
      </c>
      <c r="W94" s="25">
        <v>3052.45</v>
      </c>
      <c r="X94" s="25">
        <v>2936.83</v>
      </c>
      <c r="Y94" s="25">
        <v>2841.85</v>
      </c>
      <c r="Z94" s="25">
        <v>2748.69</v>
      </c>
    </row>
    <row r="95" spans="2:26" x14ac:dyDescent="0.25">
      <c r="B95" s="35">
        <v>19</v>
      </c>
      <c r="C95" s="25">
        <v>2673.72</v>
      </c>
      <c r="D95" s="25">
        <v>2608.65</v>
      </c>
      <c r="E95" s="25">
        <v>2614.54</v>
      </c>
      <c r="F95" s="25">
        <v>2629.95</v>
      </c>
      <c r="G95" s="25">
        <v>2756.87</v>
      </c>
      <c r="H95" s="25">
        <v>2869.53</v>
      </c>
      <c r="I95" s="25">
        <v>3025.24</v>
      </c>
      <c r="J95" s="25">
        <v>3199.34</v>
      </c>
      <c r="K95" s="25">
        <v>3213.25</v>
      </c>
      <c r="L95" s="25">
        <v>3203.49</v>
      </c>
      <c r="M95" s="25">
        <v>3196.47</v>
      </c>
      <c r="N95" s="25">
        <v>3190.46</v>
      </c>
      <c r="O95" s="25">
        <v>3182.42</v>
      </c>
      <c r="P95" s="25">
        <v>3189.95</v>
      </c>
      <c r="Q95" s="25">
        <v>3213.43</v>
      </c>
      <c r="R95" s="25">
        <v>3209.19</v>
      </c>
      <c r="S95" s="25">
        <v>3202.3</v>
      </c>
      <c r="T95" s="25">
        <v>3201.42</v>
      </c>
      <c r="U95" s="25">
        <v>3192.82</v>
      </c>
      <c r="V95" s="25">
        <v>3179.53</v>
      </c>
      <c r="W95" s="25">
        <v>3145.48</v>
      </c>
      <c r="X95" s="25">
        <v>3079.12</v>
      </c>
      <c r="Y95" s="25">
        <v>2921.09</v>
      </c>
      <c r="Z95" s="25">
        <v>2823.87</v>
      </c>
    </row>
    <row r="96" spans="2:26" x14ac:dyDescent="0.25">
      <c r="B96" s="35">
        <v>20</v>
      </c>
      <c r="C96" s="25">
        <v>2799.55</v>
      </c>
      <c r="D96" s="25">
        <v>2710.74</v>
      </c>
      <c r="E96" s="25">
        <v>2627.87</v>
      </c>
      <c r="F96" s="25">
        <v>2648.62</v>
      </c>
      <c r="G96" s="25">
        <v>2766.58</v>
      </c>
      <c r="H96" s="25">
        <v>2882.15</v>
      </c>
      <c r="I96" s="25">
        <v>3012.63</v>
      </c>
      <c r="J96" s="25">
        <v>3153.28</v>
      </c>
      <c r="K96" s="25">
        <v>3168.89</v>
      </c>
      <c r="L96" s="25">
        <v>3150.69</v>
      </c>
      <c r="M96" s="25">
        <v>3126.38</v>
      </c>
      <c r="N96" s="25">
        <v>3127.72</v>
      </c>
      <c r="O96" s="25">
        <v>3140.49</v>
      </c>
      <c r="P96" s="25">
        <v>3154.97</v>
      </c>
      <c r="Q96" s="25">
        <v>3164.37</v>
      </c>
      <c r="R96" s="25">
        <v>3184.09</v>
      </c>
      <c r="S96" s="25">
        <v>3162.76</v>
      </c>
      <c r="T96" s="25">
        <v>3160.6</v>
      </c>
      <c r="U96" s="25">
        <v>3164.95</v>
      </c>
      <c r="V96" s="25">
        <v>3137.14</v>
      </c>
      <c r="W96" s="25">
        <v>3099.84</v>
      </c>
      <c r="X96" s="25">
        <v>3039.06</v>
      </c>
      <c r="Y96" s="25">
        <v>2893.14</v>
      </c>
      <c r="Z96" s="25">
        <v>2878.65</v>
      </c>
    </row>
    <row r="97" spans="2:26" x14ac:dyDescent="0.25">
      <c r="B97" s="35">
        <v>21</v>
      </c>
      <c r="C97" s="25">
        <v>2778.05</v>
      </c>
      <c r="D97" s="25">
        <v>2666.73</v>
      </c>
      <c r="E97" s="25">
        <v>2647.16</v>
      </c>
      <c r="F97" s="25">
        <v>2663.7</v>
      </c>
      <c r="G97" s="25">
        <v>2737.08</v>
      </c>
      <c r="H97" s="25">
        <v>2871.14</v>
      </c>
      <c r="I97" s="25">
        <v>3011.82</v>
      </c>
      <c r="J97" s="25">
        <v>3113.74</v>
      </c>
      <c r="K97" s="25">
        <v>3110.42</v>
      </c>
      <c r="L97" s="25">
        <v>3093.88</v>
      </c>
      <c r="M97" s="25">
        <v>3084.39</v>
      </c>
      <c r="N97" s="25">
        <v>3076</v>
      </c>
      <c r="O97" s="25">
        <v>3082.76</v>
      </c>
      <c r="P97" s="25">
        <v>3084.65</v>
      </c>
      <c r="Q97" s="25">
        <v>3098.34</v>
      </c>
      <c r="R97" s="25">
        <v>3108.76</v>
      </c>
      <c r="S97" s="25">
        <v>3112.19</v>
      </c>
      <c r="T97" s="25">
        <v>3111.32</v>
      </c>
      <c r="U97" s="25">
        <v>3099.2</v>
      </c>
      <c r="V97" s="25">
        <v>3079.85</v>
      </c>
      <c r="W97" s="25">
        <v>3059.7</v>
      </c>
      <c r="X97" s="25">
        <v>3006.12</v>
      </c>
      <c r="Y97" s="25">
        <v>2898.51</v>
      </c>
      <c r="Z97" s="25">
        <v>2852.5</v>
      </c>
    </row>
    <row r="98" spans="2:26" x14ac:dyDescent="0.25">
      <c r="B98" s="35">
        <v>22</v>
      </c>
      <c r="C98" s="25">
        <v>2842.98</v>
      </c>
      <c r="D98" s="25">
        <v>2784.03</v>
      </c>
      <c r="E98" s="25">
        <v>2727.52</v>
      </c>
      <c r="F98" s="25">
        <v>2730.15</v>
      </c>
      <c r="G98" s="25">
        <v>2763.25</v>
      </c>
      <c r="H98" s="25">
        <v>2843.91</v>
      </c>
      <c r="I98" s="25">
        <v>2882.85</v>
      </c>
      <c r="J98" s="25">
        <v>3018.46</v>
      </c>
      <c r="K98" s="25">
        <v>3167.23</v>
      </c>
      <c r="L98" s="25">
        <v>3172.39</v>
      </c>
      <c r="M98" s="25">
        <v>3170.45</v>
      </c>
      <c r="N98" s="25">
        <v>3160.6</v>
      </c>
      <c r="O98" s="25">
        <v>3162.61</v>
      </c>
      <c r="P98" s="25">
        <v>3167.09</v>
      </c>
      <c r="Q98" s="25">
        <v>3162.18</v>
      </c>
      <c r="R98" s="25">
        <v>3183.41</v>
      </c>
      <c r="S98" s="25">
        <v>3194.43</v>
      </c>
      <c r="T98" s="25">
        <v>3191.7</v>
      </c>
      <c r="U98" s="25">
        <v>3184.41</v>
      </c>
      <c r="V98" s="25">
        <v>3130.89</v>
      </c>
      <c r="W98" s="25">
        <v>3104.52</v>
      </c>
      <c r="X98" s="25">
        <v>3039.56</v>
      </c>
      <c r="Y98" s="25">
        <v>2920.69</v>
      </c>
      <c r="Z98" s="25">
        <v>2864.49</v>
      </c>
    </row>
    <row r="99" spans="2:26" x14ac:dyDescent="0.25">
      <c r="B99" s="35">
        <v>23</v>
      </c>
      <c r="C99" s="25">
        <v>2814.44</v>
      </c>
      <c r="D99" s="25">
        <v>2732.5</v>
      </c>
      <c r="E99" s="25">
        <v>2701.12</v>
      </c>
      <c r="F99" s="25">
        <v>2667.28</v>
      </c>
      <c r="G99" s="25">
        <v>2718.88</v>
      </c>
      <c r="H99" s="25">
        <v>2743.44</v>
      </c>
      <c r="I99" s="25">
        <v>2793.24</v>
      </c>
      <c r="J99" s="25">
        <v>2918.2</v>
      </c>
      <c r="K99" s="25">
        <v>3025.27</v>
      </c>
      <c r="L99" s="25">
        <v>3080.96</v>
      </c>
      <c r="M99" s="25">
        <v>3086.18</v>
      </c>
      <c r="N99" s="25">
        <v>3081.55</v>
      </c>
      <c r="O99" s="25">
        <v>3082.81</v>
      </c>
      <c r="P99" s="25">
        <v>3092.47</v>
      </c>
      <c r="Q99" s="25">
        <v>3096.06</v>
      </c>
      <c r="R99" s="25">
        <v>3099.9</v>
      </c>
      <c r="S99" s="25">
        <v>3112.28</v>
      </c>
      <c r="T99" s="25">
        <v>3146.15</v>
      </c>
      <c r="U99" s="25">
        <v>3141.33</v>
      </c>
      <c r="V99" s="25">
        <v>3129.3</v>
      </c>
      <c r="W99" s="25">
        <v>3108.14</v>
      </c>
      <c r="X99" s="25">
        <v>3034.02</v>
      </c>
      <c r="Y99" s="25">
        <v>2932.73</v>
      </c>
      <c r="Z99" s="25">
        <v>2866.74</v>
      </c>
    </row>
    <row r="100" spans="2:26" x14ac:dyDescent="0.25">
      <c r="B100" s="35">
        <v>24</v>
      </c>
      <c r="C100" s="25">
        <v>2822.08</v>
      </c>
      <c r="D100" s="25">
        <v>2738.6</v>
      </c>
      <c r="E100" s="25">
        <v>2730.63</v>
      </c>
      <c r="F100" s="25">
        <v>2726.86</v>
      </c>
      <c r="G100" s="25">
        <v>2775.31</v>
      </c>
      <c r="H100" s="25">
        <v>2938.24</v>
      </c>
      <c r="I100" s="25">
        <v>3045.72</v>
      </c>
      <c r="J100" s="25">
        <v>3167.36</v>
      </c>
      <c r="K100" s="25">
        <v>3170.06</v>
      </c>
      <c r="L100" s="25">
        <v>3134.17</v>
      </c>
      <c r="M100" s="25">
        <v>3125.36</v>
      </c>
      <c r="N100" s="25">
        <v>3129.68</v>
      </c>
      <c r="O100" s="25">
        <v>3132.1</v>
      </c>
      <c r="P100" s="25">
        <v>3136.89</v>
      </c>
      <c r="Q100" s="25">
        <v>3135.8</v>
      </c>
      <c r="R100" s="25">
        <v>3151.13</v>
      </c>
      <c r="S100" s="25">
        <v>3148.42</v>
      </c>
      <c r="T100" s="25">
        <v>3160.11</v>
      </c>
      <c r="U100" s="25">
        <v>3168.89</v>
      </c>
      <c r="V100" s="25">
        <v>3131.71</v>
      </c>
      <c r="W100" s="25">
        <v>3105.89</v>
      </c>
      <c r="X100" s="25">
        <v>3035.17</v>
      </c>
      <c r="Y100" s="25">
        <v>2906.99</v>
      </c>
      <c r="Z100" s="25">
        <v>2859.7</v>
      </c>
    </row>
    <row r="101" spans="2:26" x14ac:dyDescent="0.25">
      <c r="B101" s="35">
        <v>25</v>
      </c>
      <c r="C101" s="25">
        <v>2705.19</v>
      </c>
      <c r="D101" s="25">
        <v>2646.8</v>
      </c>
      <c r="E101" s="25">
        <v>2625.3</v>
      </c>
      <c r="F101" s="25">
        <v>2645.29</v>
      </c>
      <c r="G101" s="25">
        <v>2735.16</v>
      </c>
      <c r="H101" s="25">
        <v>2875.21</v>
      </c>
      <c r="I101" s="25">
        <v>3015.65</v>
      </c>
      <c r="J101" s="25">
        <v>3120.84</v>
      </c>
      <c r="K101" s="25">
        <v>3164.66</v>
      </c>
      <c r="L101" s="25">
        <v>3157.97</v>
      </c>
      <c r="M101" s="25">
        <v>3135.38</v>
      </c>
      <c r="N101" s="25">
        <v>3135.55</v>
      </c>
      <c r="O101" s="25">
        <v>3144.97</v>
      </c>
      <c r="P101" s="25">
        <v>3156.8</v>
      </c>
      <c r="Q101" s="25">
        <v>3165.19</v>
      </c>
      <c r="R101" s="25">
        <v>3176.1</v>
      </c>
      <c r="S101" s="25">
        <v>3166.4</v>
      </c>
      <c r="T101" s="25">
        <v>3175.71</v>
      </c>
      <c r="U101" s="25">
        <v>3182.05</v>
      </c>
      <c r="V101" s="25">
        <v>3154.12</v>
      </c>
      <c r="W101" s="25">
        <v>3115.51</v>
      </c>
      <c r="X101" s="25">
        <v>3040.73</v>
      </c>
      <c r="Y101" s="25">
        <v>2895.68</v>
      </c>
      <c r="Z101" s="25">
        <v>2887.77</v>
      </c>
    </row>
    <row r="102" spans="2:26" x14ac:dyDescent="0.25">
      <c r="B102" s="35">
        <v>26</v>
      </c>
      <c r="C102" s="25">
        <v>2779.53</v>
      </c>
      <c r="D102" s="25">
        <v>2691.95</v>
      </c>
      <c r="E102" s="25">
        <v>2666.17</v>
      </c>
      <c r="F102" s="25">
        <v>2694.02</v>
      </c>
      <c r="G102" s="25">
        <v>2776.59</v>
      </c>
      <c r="H102" s="25">
        <v>2916.66</v>
      </c>
      <c r="I102" s="25">
        <v>2996.42</v>
      </c>
      <c r="J102" s="25">
        <v>3112.6</v>
      </c>
      <c r="K102" s="25">
        <v>3131.5</v>
      </c>
      <c r="L102" s="25">
        <v>3117.72</v>
      </c>
      <c r="M102" s="25">
        <v>3101.72</v>
      </c>
      <c r="N102" s="25">
        <v>3095.35</v>
      </c>
      <c r="O102" s="25">
        <v>3104.25</v>
      </c>
      <c r="P102" s="25">
        <v>3102.4</v>
      </c>
      <c r="Q102" s="25">
        <v>3101.61</v>
      </c>
      <c r="R102" s="25">
        <v>3108.21</v>
      </c>
      <c r="S102" s="25">
        <v>3101.29</v>
      </c>
      <c r="T102" s="25">
        <v>3113.37</v>
      </c>
      <c r="U102" s="25">
        <v>3116.34</v>
      </c>
      <c r="V102" s="25">
        <v>3101.08</v>
      </c>
      <c r="W102" s="25">
        <v>3077.39</v>
      </c>
      <c r="X102" s="25">
        <v>3025.22</v>
      </c>
      <c r="Y102" s="25">
        <v>2905.15</v>
      </c>
      <c r="Z102" s="25">
        <v>2892.75</v>
      </c>
    </row>
    <row r="103" spans="2:26" x14ac:dyDescent="0.25">
      <c r="B103" s="35">
        <v>27</v>
      </c>
      <c r="C103" s="25">
        <v>2765.25</v>
      </c>
      <c r="D103" s="25">
        <v>2663.87</v>
      </c>
      <c r="E103" s="25">
        <v>2628.29</v>
      </c>
      <c r="F103" s="25">
        <v>2643.48</v>
      </c>
      <c r="G103" s="25">
        <v>2760.68</v>
      </c>
      <c r="H103" s="25">
        <v>2885.51</v>
      </c>
      <c r="I103" s="25">
        <v>3017.95</v>
      </c>
      <c r="J103" s="25">
        <v>3133.34</v>
      </c>
      <c r="K103" s="25">
        <v>3149.66</v>
      </c>
      <c r="L103" s="25">
        <v>3138.13</v>
      </c>
      <c r="M103" s="25">
        <v>3114.05</v>
      </c>
      <c r="N103" s="25">
        <v>3114.14</v>
      </c>
      <c r="O103" s="25">
        <v>3119.23</v>
      </c>
      <c r="P103" s="25">
        <v>3123.98</v>
      </c>
      <c r="Q103" s="25">
        <v>3125.69</v>
      </c>
      <c r="R103" s="25">
        <v>3134.54</v>
      </c>
      <c r="S103" s="25">
        <v>3135.8</v>
      </c>
      <c r="T103" s="25">
        <v>3150.14</v>
      </c>
      <c r="U103" s="25">
        <v>3152.29</v>
      </c>
      <c r="V103" s="25">
        <v>3147.6</v>
      </c>
      <c r="W103" s="25">
        <v>3113.05</v>
      </c>
      <c r="X103" s="25">
        <v>3033.85</v>
      </c>
      <c r="Y103" s="25">
        <v>2881.62</v>
      </c>
      <c r="Z103" s="25">
        <v>2831.98</v>
      </c>
    </row>
    <row r="104" spans="2:26" x14ac:dyDescent="0.25">
      <c r="B104" s="35">
        <v>28</v>
      </c>
      <c r="C104" s="25">
        <v>2699.38</v>
      </c>
      <c r="D104" s="25">
        <v>2628.1</v>
      </c>
      <c r="E104" s="25">
        <v>2608.16</v>
      </c>
      <c r="F104" s="25">
        <v>2660.33</v>
      </c>
      <c r="G104" s="25">
        <v>2722.56</v>
      </c>
      <c r="H104" s="25">
        <v>2883.22</v>
      </c>
      <c r="I104" s="25">
        <v>2998.37</v>
      </c>
      <c r="J104" s="25">
        <v>3041.4</v>
      </c>
      <c r="K104" s="25">
        <v>3062.77</v>
      </c>
      <c r="L104" s="25">
        <v>3015.46</v>
      </c>
      <c r="M104" s="25">
        <v>2988.14</v>
      </c>
      <c r="N104" s="25">
        <v>2976.08</v>
      </c>
      <c r="O104" s="25">
        <v>2978.69</v>
      </c>
      <c r="P104" s="25">
        <v>2983.4</v>
      </c>
      <c r="Q104" s="25">
        <v>2991.18</v>
      </c>
      <c r="R104" s="25">
        <v>3015.74</v>
      </c>
      <c r="S104" s="25">
        <v>3046.17</v>
      </c>
      <c r="T104" s="25">
        <v>3062.1</v>
      </c>
      <c r="U104" s="25">
        <v>3063.88</v>
      </c>
      <c r="V104" s="25">
        <v>3053.3</v>
      </c>
      <c r="W104" s="25">
        <v>3006.32</v>
      </c>
      <c r="X104" s="25">
        <v>2996.8</v>
      </c>
      <c r="Y104" s="25">
        <v>2951.25</v>
      </c>
      <c r="Z104" s="25">
        <v>2910.98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v>3197.55</v>
      </c>
      <c r="D110" s="25">
        <v>3082.5</v>
      </c>
      <c r="E110" s="25">
        <v>3015.16</v>
      </c>
      <c r="F110" s="25">
        <v>3007.42</v>
      </c>
      <c r="G110" s="25">
        <v>3019.81</v>
      </c>
      <c r="H110" s="25">
        <v>3124.57</v>
      </c>
      <c r="I110" s="25">
        <v>3208.98</v>
      </c>
      <c r="J110" s="25">
        <v>3380.93</v>
      </c>
      <c r="K110" s="25">
        <v>3573.15</v>
      </c>
      <c r="L110" s="25">
        <v>3642.18</v>
      </c>
      <c r="M110" s="25">
        <v>3645.25</v>
      </c>
      <c r="N110" s="25">
        <v>3613.26</v>
      </c>
      <c r="O110" s="25">
        <v>3602.61</v>
      </c>
      <c r="P110" s="25">
        <v>3630.75</v>
      </c>
      <c r="Q110" s="25">
        <v>3643</v>
      </c>
      <c r="R110" s="25">
        <v>3672.44</v>
      </c>
      <c r="S110" s="25">
        <v>3674.14</v>
      </c>
      <c r="T110" s="25">
        <v>3659.98</v>
      </c>
      <c r="U110" s="25">
        <v>3634.04</v>
      </c>
      <c r="V110" s="25">
        <v>3607.55</v>
      </c>
      <c r="W110" s="25">
        <v>3572.16</v>
      </c>
      <c r="X110" s="25">
        <v>3473.45</v>
      </c>
      <c r="Y110" s="25">
        <v>3322.7</v>
      </c>
      <c r="Z110" s="25">
        <v>3206.62</v>
      </c>
    </row>
    <row r="111" spans="2:26" x14ac:dyDescent="0.25">
      <c r="B111" s="35">
        <v>2</v>
      </c>
      <c r="C111" s="25">
        <v>3101.16</v>
      </c>
      <c r="D111" s="25">
        <v>3008.13</v>
      </c>
      <c r="E111" s="25">
        <v>2957.17</v>
      </c>
      <c r="F111" s="25">
        <v>2941.46</v>
      </c>
      <c r="G111" s="25">
        <v>2959.05</v>
      </c>
      <c r="H111" s="25">
        <v>3032.91</v>
      </c>
      <c r="I111" s="25">
        <v>3116.85</v>
      </c>
      <c r="J111" s="25">
        <v>3242.06</v>
      </c>
      <c r="K111" s="25">
        <v>3382.25</v>
      </c>
      <c r="L111" s="25">
        <v>3490.18</v>
      </c>
      <c r="M111" s="25">
        <v>3580.69</v>
      </c>
      <c r="N111" s="25">
        <v>3584.13</v>
      </c>
      <c r="O111" s="25">
        <v>3583.94</v>
      </c>
      <c r="P111" s="25">
        <v>3587.09</v>
      </c>
      <c r="Q111" s="25">
        <v>3599.83</v>
      </c>
      <c r="R111" s="25">
        <v>3628.14</v>
      </c>
      <c r="S111" s="25">
        <v>3647.4</v>
      </c>
      <c r="T111" s="25">
        <v>3631.71</v>
      </c>
      <c r="U111" s="25">
        <v>3625.52</v>
      </c>
      <c r="V111" s="25">
        <v>3628.81</v>
      </c>
      <c r="W111" s="25">
        <v>3567.91</v>
      </c>
      <c r="X111" s="25">
        <v>3485.77</v>
      </c>
      <c r="Y111" s="25">
        <v>3297.6</v>
      </c>
      <c r="Z111" s="25">
        <v>3162.7</v>
      </c>
    </row>
    <row r="112" spans="2:26" x14ac:dyDescent="0.25">
      <c r="B112" s="35">
        <v>3</v>
      </c>
      <c r="C112" s="25">
        <v>3101.19</v>
      </c>
      <c r="D112" s="25">
        <v>3003.79</v>
      </c>
      <c r="E112" s="25">
        <v>2989.11</v>
      </c>
      <c r="F112" s="25">
        <v>3006.13</v>
      </c>
      <c r="G112" s="25">
        <v>3037.38</v>
      </c>
      <c r="H112" s="25">
        <v>3187.18</v>
      </c>
      <c r="I112" s="25">
        <v>3377.23</v>
      </c>
      <c r="J112" s="25">
        <v>3591.01</v>
      </c>
      <c r="K112" s="25">
        <v>3640.99</v>
      </c>
      <c r="L112" s="25">
        <v>3614.19</v>
      </c>
      <c r="M112" s="25">
        <v>3596.73</v>
      </c>
      <c r="N112" s="25">
        <v>3589.05</v>
      </c>
      <c r="O112" s="25">
        <v>3599.15</v>
      </c>
      <c r="P112" s="25">
        <v>3603.18</v>
      </c>
      <c r="Q112" s="25">
        <v>3621.22</v>
      </c>
      <c r="R112" s="25">
        <v>3652.68</v>
      </c>
      <c r="S112" s="25">
        <v>3653.61</v>
      </c>
      <c r="T112" s="25">
        <v>3634.93</v>
      </c>
      <c r="U112" s="25">
        <v>3611.27</v>
      </c>
      <c r="V112" s="25">
        <v>3591.18</v>
      </c>
      <c r="W112" s="25">
        <v>3520.61</v>
      </c>
      <c r="X112" s="25">
        <v>3326.03</v>
      </c>
      <c r="Y112" s="25">
        <v>3182.8</v>
      </c>
      <c r="Z112" s="25">
        <v>3037.66</v>
      </c>
    </row>
    <row r="113" spans="2:26" x14ac:dyDescent="0.25">
      <c r="B113" s="35">
        <v>4</v>
      </c>
      <c r="C113" s="25">
        <v>2995.55</v>
      </c>
      <c r="D113" s="25">
        <v>2903.99</v>
      </c>
      <c r="E113" s="25">
        <v>2886.06</v>
      </c>
      <c r="F113" s="25">
        <v>2885.85</v>
      </c>
      <c r="G113" s="25">
        <v>2933.1</v>
      </c>
      <c r="H113" s="25">
        <v>3130.49</v>
      </c>
      <c r="I113" s="25">
        <v>3280.43</v>
      </c>
      <c r="J113" s="25">
        <v>3432.75</v>
      </c>
      <c r="K113" s="25">
        <v>3494.47</v>
      </c>
      <c r="L113" s="25">
        <v>3476.74</v>
      </c>
      <c r="M113" s="25">
        <v>3472.19</v>
      </c>
      <c r="N113" s="25">
        <v>3461.67</v>
      </c>
      <c r="O113" s="25">
        <v>3465.26</v>
      </c>
      <c r="P113" s="25">
        <v>3478.09</v>
      </c>
      <c r="Q113" s="25">
        <v>3494.14</v>
      </c>
      <c r="R113" s="25">
        <v>3513.2</v>
      </c>
      <c r="S113" s="25">
        <v>3508.38</v>
      </c>
      <c r="T113" s="25">
        <v>3502.41</v>
      </c>
      <c r="U113" s="25">
        <v>3482.54</v>
      </c>
      <c r="V113" s="25">
        <v>3465.13</v>
      </c>
      <c r="W113" s="25">
        <v>3374.54</v>
      </c>
      <c r="X113" s="25">
        <v>3298.37</v>
      </c>
      <c r="Y113" s="25">
        <v>3166.08</v>
      </c>
      <c r="Z113" s="25">
        <v>3113.5</v>
      </c>
    </row>
    <row r="114" spans="2:26" x14ac:dyDescent="0.25">
      <c r="B114" s="35">
        <v>5</v>
      </c>
      <c r="C114" s="25">
        <v>3016.44</v>
      </c>
      <c r="D114" s="25">
        <v>2919.03</v>
      </c>
      <c r="E114" s="25">
        <v>2913.84</v>
      </c>
      <c r="F114" s="25">
        <v>2906.3</v>
      </c>
      <c r="G114" s="25">
        <v>3020.74</v>
      </c>
      <c r="H114" s="25">
        <v>3146.08</v>
      </c>
      <c r="I114" s="25">
        <v>3284.99</v>
      </c>
      <c r="J114" s="25">
        <v>3447.5</v>
      </c>
      <c r="K114" s="25">
        <v>3495.47</v>
      </c>
      <c r="L114" s="25">
        <v>3467.97</v>
      </c>
      <c r="M114" s="25">
        <v>3468.02</v>
      </c>
      <c r="N114" s="25">
        <v>3457.74</v>
      </c>
      <c r="O114" s="25">
        <v>3464.79</v>
      </c>
      <c r="P114" s="25">
        <v>3479.36</v>
      </c>
      <c r="Q114" s="25">
        <v>3493.22</v>
      </c>
      <c r="R114" s="25">
        <v>3507.9</v>
      </c>
      <c r="S114" s="25">
        <v>3507.5</v>
      </c>
      <c r="T114" s="25">
        <v>3502.32</v>
      </c>
      <c r="U114" s="25">
        <v>3484.39</v>
      </c>
      <c r="V114" s="25">
        <v>3460.93</v>
      </c>
      <c r="W114" s="25">
        <v>3411.98</v>
      </c>
      <c r="X114" s="25">
        <v>3318.74</v>
      </c>
      <c r="Y114" s="25">
        <v>3178.22</v>
      </c>
      <c r="Z114" s="25">
        <v>3086.39</v>
      </c>
    </row>
    <row r="115" spans="2:26" x14ac:dyDescent="0.25">
      <c r="B115" s="35">
        <v>6</v>
      </c>
      <c r="C115" s="25">
        <v>2940.04</v>
      </c>
      <c r="D115" s="25">
        <v>2873.19</v>
      </c>
      <c r="E115" s="25">
        <v>2864.35</v>
      </c>
      <c r="F115" s="25">
        <v>2862.91</v>
      </c>
      <c r="G115" s="25">
        <v>2889.78</v>
      </c>
      <c r="H115" s="25">
        <v>3093.18</v>
      </c>
      <c r="I115" s="25">
        <v>3306.53</v>
      </c>
      <c r="J115" s="25">
        <v>3479.82</v>
      </c>
      <c r="K115" s="25">
        <v>3514.45</v>
      </c>
      <c r="L115" s="25">
        <v>3490.86</v>
      </c>
      <c r="M115" s="25">
        <v>3494.87</v>
      </c>
      <c r="N115" s="25">
        <v>3489.21</v>
      </c>
      <c r="O115" s="25">
        <v>3498.34</v>
      </c>
      <c r="P115" s="25">
        <v>3505.03</v>
      </c>
      <c r="Q115" s="25">
        <v>3512.02</v>
      </c>
      <c r="R115" s="25">
        <v>3514.88</v>
      </c>
      <c r="S115" s="25">
        <v>3516.65</v>
      </c>
      <c r="T115" s="25">
        <v>3512.09</v>
      </c>
      <c r="U115" s="25">
        <v>3497.23</v>
      </c>
      <c r="V115" s="25">
        <v>3472.94</v>
      </c>
      <c r="W115" s="25">
        <v>3438.24</v>
      </c>
      <c r="X115" s="25">
        <v>3306.28</v>
      </c>
      <c r="Y115" s="25">
        <v>3170.93</v>
      </c>
      <c r="Z115" s="25">
        <v>3011.34</v>
      </c>
    </row>
    <row r="116" spans="2:26" x14ac:dyDescent="0.25">
      <c r="B116" s="35">
        <v>7</v>
      </c>
      <c r="C116" s="25">
        <v>2973.26</v>
      </c>
      <c r="D116" s="25">
        <v>2889.75</v>
      </c>
      <c r="E116" s="25">
        <v>2883.75</v>
      </c>
      <c r="F116" s="25">
        <v>2886.1</v>
      </c>
      <c r="G116" s="25">
        <v>2946.69</v>
      </c>
      <c r="H116" s="25">
        <v>3105.3</v>
      </c>
      <c r="I116" s="25">
        <v>3322.5</v>
      </c>
      <c r="J116" s="25">
        <v>3522.46</v>
      </c>
      <c r="K116" s="25">
        <v>3541.83</v>
      </c>
      <c r="L116" s="25">
        <v>3516.46</v>
      </c>
      <c r="M116" s="25">
        <v>3514.41</v>
      </c>
      <c r="N116" s="25">
        <v>3507.73</v>
      </c>
      <c r="O116" s="25">
        <v>3507.65</v>
      </c>
      <c r="P116" s="25">
        <v>3515.49</v>
      </c>
      <c r="Q116" s="25">
        <v>3526.38</v>
      </c>
      <c r="R116" s="25">
        <v>3537.53</v>
      </c>
      <c r="S116" s="25">
        <v>3549.29</v>
      </c>
      <c r="T116" s="25">
        <v>3542.69</v>
      </c>
      <c r="U116" s="25">
        <v>3527.79</v>
      </c>
      <c r="V116" s="25">
        <v>3498.03</v>
      </c>
      <c r="W116" s="25">
        <v>3495.29</v>
      </c>
      <c r="X116" s="25">
        <v>3416.88</v>
      </c>
      <c r="Y116" s="25">
        <v>3265.69</v>
      </c>
      <c r="Z116" s="25">
        <v>3152.62</v>
      </c>
    </row>
    <row r="117" spans="2:26" x14ac:dyDescent="0.25">
      <c r="B117" s="35">
        <v>8</v>
      </c>
      <c r="C117" s="25">
        <v>3163.39</v>
      </c>
      <c r="D117" s="25">
        <v>3035.43</v>
      </c>
      <c r="E117" s="25">
        <v>3016.25</v>
      </c>
      <c r="F117" s="25">
        <v>2992.68</v>
      </c>
      <c r="G117" s="25">
        <v>3011.62</v>
      </c>
      <c r="H117" s="25">
        <v>3040.58</v>
      </c>
      <c r="I117" s="25">
        <v>3136.3</v>
      </c>
      <c r="J117" s="25">
        <v>3265.16</v>
      </c>
      <c r="K117" s="25">
        <v>3445.3</v>
      </c>
      <c r="L117" s="25">
        <v>3481.03</v>
      </c>
      <c r="M117" s="25">
        <v>3486.55</v>
      </c>
      <c r="N117" s="25">
        <v>3474.96</v>
      </c>
      <c r="O117" s="25">
        <v>3475.45</v>
      </c>
      <c r="P117" s="25">
        <v>3492.64</v>
      </c>
      <c r="Q117" s="25">
        <v>3511.79</v>
      </c>
      <c r="R117" s="25">
        <v>3536.61</v>
      </c>
      <c r="S117" s="25">
        <v>3543.77</v>
      </c>
      <c r="T117" s="25">
        <v>3541.33</v>
      </c>
      <c r="U117" s="25">
        <v>3520.46</v>
      </c>
      <c r="V117" s="25">
        <v>3487.26</v>
      </c>
      <c r="W117" s="25">
        <v>3466.3</v>
      </c>
      <c r="X117" s="25">
        <v>3353</v>
      </c>
      <c r="Y117" s="25">
        <v>3235.36</v>
      </c>
      <c r="Z117" s="25">
        <v>3029.94</v>
      </c>
    </row>
    <row r="118" spans="2:26" x14ac:dyDescent="0.25">
      <c r="B118" s="35">
        <v>9</v>
      </c>
      <c r="C118" s="25">
        <v>3015.8</v>
      </c>
      <c r="D118" s="25">
        <v>2905.95</v>
      </c>
      <c r="E118" s="25">
        <v>2883.2</v>
      </c>
      <c r="F118" s="25">
        <v>2862.49</v>
      </c>
      <c r="G118" s="25">
        <v>2884.02</v>
      </c>
      <c r="H118" s="25">
        <v>2925.73</v>
      </c>
      <c r="I118" s="25">
        <v>3029.68</v>
      </c>
      <c r="J118" s="25">
        <v>3113.29</v>
      </c>
      <c r="K118" s="25">
        <v>3283.3</v>
      </c>
      <c r="L118" s="25">
        <v>3360.39</v>
      </c>
      <c r="M118" s="25">
        <v>3391.03</v>
      </c>
      <c r="N118" s="25">
        <v>3380.83</v>
      </c>
      <c r="O118" s="25">
        <v>3389.96</v>
      </c>
      <c r="P118" s="25">
        <v>3403.95</v>
      </c>
      <c r="Q118" s="25">
        <v>3421.99</v>
      </c>
      <c r="R118" s="25">
        <v>3447.31</v>
      </c>
      <c r="S118" s="25">
        <v>3457.64</v>
      </c>
      <c r="T118" s="25">
        <v>3457.34</v>
      </c>
      <c r="U118" s="25">
        <v>3442.63</v>
      </c>
      <c r="V118" s="25">
        <v>3405.27</v>
      </c>
      <c r="W118" s="25">
        <v>3380.63</v>
      </c>
      <c r="X118" s="25">
        <v>3317.21</v>
      </c>
      <c r="Y118" s="25">
        <v>3182.82</v>
      </c>
      <c r="Z118" s="25">
        <v>3009.99</v>
      </c>
    </row>
    <row r="119" spans="2:26" x14ac:dyDescent="0.25">
      <c r="B119" s="35">
        <v>10</v>
      </c>
      <c r="C119" s="25">
        <v>3114.91</v>
      </c>
      <c r="D119" s="25">
        <v>2997.55</v>
      </c>
      <c r="E119" s="25">
        <v>2940.93</v>
      </c>
      <c r="F119" s="25">
        <v>2951.88</v>
      </c>
      <c r="G119" s="25">
        <v>3020.13</v>
      </c>
      <c r="H119" s="25">
        <v>3199.68</v>
      </c>
      <c r="I119" s="25">
        <v>3347.95</v>
      </c>
      <c r="J119" s="25">
        <v>3463.13</v>
      </c>
      <c r="K119" s="25">
        <v>3520.32</v>
      </c>
      <c r="L119" s="25">
        <v>3498.89</v>
      </c>
      <c r="M119" s="25">
        <v>3494.01</v>
      </c>
      <c r="N119" s="25">
        <v>3482.7</v>
      </c>
      <c r="O119" s="25">
        <v>3487.13</v>
      </c>
      <c r="P119" s="25">
        <v>3496.52</v>
      </c>
      <c r="Q119" s="25">
        <v>3500.12</v>
      </c>
      <c r="R119" s="25">
        <v>3529.93</v>
      </c>
      <c r="S119" s="25">
        <v>3528.12</v>
      </c>
      <c r="T119" s="25">
        <v>3525.26</v>
      </c>
      <c r="U119" s="25">
        <v>3503.01</v>
      </c>
      <c r="V119" s="25">
        <v>3485.16</v>
      </c>
      <c r="W119" s="25">
        <v>3436.88</v>
      </c>
      <c r="X119" s="25">
        <v>3351.58</v>
      </c>
      <c r="Y119" s="25">
        <v>3232.06</v>
      </c>
      <c r="Z119" s="25">
        <v>3102.72</v>
      </c>
    </row>
    <row r="120" spans="2:26" x14ac:dyDescent="0.25">
      <c r="B120" s="35">
        <v>11</v>
      </c>
      <c r="C120" s="25">
        <v>3041.75</v>
      </c>
      <c r="D120" s="25">
        <v>2955.78</v>
      </c>
      <c r="E120" s="25">
        <v>2925.19</v>
      </c>
      <c r="F120" s="25">
        <v>2914.19</v>
      </c>
      <c r="G120" s="25">
        <v>3039.25</v>
      </c>
      <c r="H120" s="25">
        <v>3157.42</v>
      </c>
      <c r="I120" s="25">
        <v>3343.32</v>
      </c>
      <c r="J120" s="25">
        <v>3434.88</v>
      </c>
      <c r="K120" s="25">
        <v>3479.71</v>
      </c>
      <c r="L120" s="25">
        <v>3467.26</v>
      </c>
      <c r="M120" s="25">
        <v>3470.38</v>
      </c>
      <c r="N120" s="25">
        <v>3466.37</v>
      </c>
      <c r="O120" s="25">
        <v>3457.89</v>
      </c>
      <c r="P120" s="25">
        <v>3460.62</v>
      </c>
      <c r="Q120" s="25">
        <v>3462.9</v>
      </c>
      <c r="R120" s="25">
        <v>3470.65</v>
      </c>
      <c r="S120" s="25">
        <v>3471.87</v>
      </c>
      <c r="T120" s="25">
        <v>3473.16</v>
      </c>
      <c r="U120" s="25">
        <v>3454.96</v>
      </c>
      <c r="V120" s="25">
        <v>3441.38</v>
      </c>
      <c r="W120" s="25">
        <v>3399.36</v>
      </c>
      <c r="X120" s="25">
        <v>3317.48</v>
      </c>
      <c r="Y120" s="25">
        <v>3218.89</v>
      </c>
      <c r="Z120" s="25">
        <v>3100.08</v>
      </c>
    </row>
    <row r="121" spans="2:26" x14ac:dyDescent="0.25">
      <c r="B121" s="35">
        <v>12</v>
      </c>
      <c r="C121" s="25">
        <v>3018.53</v>
      </c>
      <c r="D121" s="25">
        <v>2933.58</v>
      </c>
      <c r="E121" s="25">
        <v>2912.24</v>
      </c>
      <c r="F121" s="25">
        <v>2914.26</v>
      </c>
      <c r="G121" s="25">
        <v>3021.92</v>
      </c>
      <c r="H121" s="25">
        <v>3162.38</v>
      </c>
      <c r="I121" s="25">
        <v>3344.06</v>
      </c>
      <c r="J121" s="25">
        <v>3447.91</v>
      </c>
      <c r="K121" s="25">
        <v>3497.38</v>
      </c>
      <c r="L121" s="25">
        <v>3482.53</v>
      </c>
      <c r="M121" s="25">
        <v>3484.74</v>
      </c>
      <c r="N121" s="25">
        <v>3499.25</v>
      </c>
      <c r="O121" s="25">
        <v>3483.07</v>
      </c>
      <c r="P121" s="25">
        <v>3485.95</v>
      </c>
      <c r="Q121" s="25">
        <v>3485.91</v>
      </c>
      <c r="R121" s="25">
        <v>3483.11</v>
      </c>
      <c r="S121" s="25">
        <v>3474.32</v>
      </c>
      <c r="T121" s="25">
        <v>3476.5</v>
      </c>
      <c r="U121" s="25">
        <v>3467.03</v>
      </c>
      <c r="V121" s="25">
        <v>3446.62</v>
      </c>
      <c r="W121" s="25">
        <v>3414.83</v>
      </c>
      <c r="X121" s="25">
        <v>3340.38</v>
      </c>
      <c r="Y121" s="25">
        <v>3210.66</v>
      </c>
      <c r="Z121" s="25">
        <v>3093.37</v>
      </c>
    </row>
    <row r="122" spans="2:26" x14ac:dyDescent="0.25">
      <c r="B122" s="35">
        <v>13</v>
      </c>
      <c r="C122" s="25">
        <v>2991.62</v>
      </c>
      <c r="D122" s="25">
        <v>2935.33</v>
      </c>
      <c r="E122" s="25">
        <v>2897.65</v>
      </c>
      <c r="F122" s="25">
        <v>2940.98</v>
      </c>
      <c r="G122" s="25">
        <v>3070.55</v>
      </c>
      <c r="H122" s="25">
        <v>3169.58</v>
      </c>
      <c r="I122" s="25">
        <v>3379.22</v>
      </c>
      <c r="J122" s="25">
        <v>3475.23</v>
      </c>
      <c r="K122" s="25">
        <v>3532.15</v>
      </c>
      <c r="L122" s="25">
        <v>3516.83</v>
      </c>
      <c r="M122" s="25">
        <v>3510.91</v>
      </c>
      <c r="N122" s="25">
        <v>3517.35</v>
      </c>
      <c r="O122" s="25">
        <v>3513.08</v>
      </c>
      <c r="P122" s="25">
        <v>3521.24</v>
      </c>
      <c r="Q122" s="25">
        <v>3534.02</v>
      </c>
      <c r="R122" s="25">
        <v>3541.22</v>
      </c>
      <c r="S122" s="25">
        <v>3531.14</v>
      </c>
      <c r="T122" s="25">
        <v>3543.71</v>
      </c>
      <c r="U122" s="25">
        <v>3530.42</v>
      </c>
      <c r="V122" s="25">
        <v>3509.33</v>
      </c>
      <c r="W122" s="25">
        <v>3471.5</v>
      </c>
      <c r="X122" s="25">
        <v>3381.38</v>
      </c>
      <c r="Y122" s="25">
        <v>3249.69</v>
      </c>
      <c r="Z122" s="25">
        <v>3169.95</v>
      </c>
    </row>
    <row r="123" spans="2:26" x14ac:dyDescent="0.25">
      <c r="B123" s="35">
        <v>14</v>
      </c>
      <c r="C123" s="25">
        <v>3100.18</v>
      </c>
      <c r="D123" s="25">
        <v>3024.16</v>
      </c>
      <c r="E123" s="25">
        <v>2991.72</v>
      </c>
      <c r="F123" s="25">
        <v>3012.33</v>
      </c>
      <c r="G123" s="25">
        <v>3101.51</v>
      </c>
      <c r="H123" s="25">
        <v>3238.86</v>
      </c>
      <c r="I123" s="25">
        <v>3356.49</v>
      </c>
      <c r="J123" s="25">
        <v>3464.54</v>
      </c>
      <c r="K123" s="25">
        <v>3531.59</v>
      </c>
      <c r="L123" s="25">
        <v>3517.96</v>
      </c>
      <c r="M123" s="25">
        <v>3521.13</v>
      </c>
      <c r="N123" s="25">
        <v>3519.61</v>
      </c>
      <c r="O123" s="25">
        <v>3506.21</v>
      </c>
      <c r="P123" s="25">
        <v>3504.3</v>
      </c>
      <c r="Q123" s="25">
        <v>3510.2</v>
      </c>
      <c r="R123" s="25">
        <v>3512.51</v>
      </c>
      <c r="S123" s="25">
        <v>3504.01</v>
      </c>
      <c r="T123" s="25">
        <v>3507.95</v>
      </c>
      <c r="U123" s="25">
        <v>3497.82</v>
      </c>
      <c r="V123" s="25">
        <v>3483.48</v>
      </c>
      <c r="W123" s="25">
        <v>3449.33</v>
      </c>
      <c r="X123" s="25">
        <v>3417.97</v>
      </c>
      <c r="Y123" s="25">
        <v>3268.51</v>
      </c>
      <c r="Z123" s="25">
        <v>3211.36</v>
      </c>
    </row>
    <row r="124" spans="2:26" x14ac:dyDescent="0.25">
      <c r="B124" s="35">
        <v>15</v>
      </c>
      <c r="C124" s="25">
        <v>3250.29</v>
      </c>
      <c r="D124" s="25">
        <v>3191.33</v>
      </c>
      <c r="E124" s="25">
        <v>3128.38</v>
      </c>
      <c r="F124" s="25">
        <v>3112.62</v>
      </c>
      <c r="G124" s="25">
        <v>3115.78</v>
      </c>
      <c r="H124" s="25">
        <v>3184.41</v>
      </c>
      <c r="I124" s="25">
        <v>3257.59</v>
      </c>
      <c r="J124" s="25">
        <v>3435.32</v>
      </c>
      <c r="K124" s="25">
        <v>3577.8</v>
      </c>
      <c r="L124" s="25">
        <v>3592.19</v>
      </c>
      <c r="M124" s="25">
        <v>3583</v>
      </c>
      <c r="N124" s="25">
        <v>3576.89</v>
      </c>
      <c r="O124" s="25">
        <v>3580.85</v>
      </c>
      <c r="P124" s="25">
        <v>3585.23</v>
      </c>
      <c r="Q124" s="25">
        <v>3596.22</v>
      </c>
      <c r="R124" s="25">
        <v>3623.04</v>
      </c>
      <c r="S124" s="25">
        <v>3618.79</v>
      </c>
      <c r="T124" s="25">
        <v>3620.98</v>
      </c>
      <c r="U124" s="25">
        <v>3592.33</v>
      </c>
      <c r="V124" s="25">
        <v>3576.43</v>
      </c>
      <c r="W124" s="25">
        <v>3545.21</v>
      </c>
      <c r="X124" s="25">
        <v>3422.96</v>
      </c>
      <c r="Y124" s="25">
        <v>3277.73</v>
      </c>
      <c r="Z124" s="25">
        <v>3173.07</v>
      </c>
    </row>
    <row r="125" spans="2:26" x14ac:dyDescent="0.25">
      <c r="B125" s="35">
        <v>16</v>
      </c>
      <c r="C125" s="25">
        <v>3171.41</v>
      </c>
      <c r="D125" s="25">
        <v>3097.49</v>
      </c>
      <c r="E125" s="25">
        <v>3018.21</v>
      </c>
      <c r="F125" s="25">
        <v>3018.07</v>
      </c>
      <c r="G125" s="25">
        <v>3048.09</v>
      </c>
      <c r="H125" s="25">
        <v>3097.15</v>
      </c>
      <c r="I125" s="25">
        <v>3148.52</v>
      </c>
      <c r="J125" s="25">
        <v>3282.87</v>
      </c>
      <c r="K125" s="25">
        <v>3404.66</v>
      </c>
      <c r="L125" s="25">
        <v>3499.36</v>
      </c>
      <c r="M125" s="25">
        <v>3567.06</v>
      </c>
      <c r="N125" s="25">
        <v>3570.36</v>
      </c>
      <c r="O125" s="25">
        <v>3569.62</v>
      </c>
      <c r="P125" s="25">
        <v>3572.38</v>
      </c>
      <c r="Q125" s="25">
        <v>3578.27</v>
      </c>
      <c r="R125" s="25">
        <v>3610.35</v>
      </c>
      <c r="S125" s="25">
        <v>3610.15</v>
      </c>
      <c r="T125" s="25">
        <v>3620.06</v>
      </c>
      <c r="U125" s="25">
        <v>3600.58</v>
      </c>
      <c r="V125" s="25">
        <v>3569.14</v>
      </c>
      <c r="W125" s="25">
        <v>3536.46</v>
      </c>
      <c r="X125" s="25">
        <v>3449.14</v>
      </c>
      <c r="Y125" s="25">
        <v>3309.78</v>
      </c>
      <c r="Z125" s="25">
        <v>3215.96</v>
      </c>
    </row>
    <row r="126" spans="2:26" x14ac:dyDescent="0.25">
      <c r="B126" s="35">
        <v>17</v>
      </c>
      <c r="C126" s="25">
        <v>3179.95</v>
      </c>
      <c r="D126" s="25">
        <v>3086.14</v>
      </c>
      <c r="E126" s="25">
        <v>2991.51</v>
      </c>
      <c r="F126" s="25">
        <v>2990.1</v>
      </c>
      <c r="G126" s="25">
        <v>3084.49</v>
      </c>
      <c r="H126" s="25">
        <v>3214.06</v>
      </c>
      <c r="I126" s="25">
        <v>3348.99</v>
      </c>
      <c r="J126" s="25">
        <v>3434.65</v>
      </c>
      <c r="K126" s="25">
        <v>3436.32</v>
      </c>
      <c r="L126" s="25">
        <v>3418.38</v>
      </c>
      <c r="M126" s="25">
        <v>3407.5</v>
      </c>
      <c r="N126" s="25">
        <v>3409.64</v>
      </c>
      <c r="O126" s="25">
        <v>3402.43</v>
      </c>
      <c r="P126" s="25">
        <v>3398.34</v>
      </c>
      <c r="Q126" s="25">
        <v>3414.47</v>
      </c>
      <c r="R126" s="25">
        <v>3426.43</v>
      </c>
      <c r="S126" s="25">
        <v>3415.09</v>
      </c>
      <c r="T126" s="25">
        <v>3411.33</v>
      </c>
      <c r="U126" s="25">
        <v>3412.91</v>
      </c>
      <c r="V126" s="25">
        <v>3401.08</v>
      </c>
      <c r="W126" s="25">
        <v>3388.18</v>
      </c>
      <c r="X126" s="25">
        <v>3335.37</v>
      </c>
      <c r="Y126" s="25">
        <v>3226.29</v>
      </c>
      <c r="Z126" s="25">
        <v>3025.85</v>
      </c>
    </row>
    <row r="127" spans="2:26" x14ac:dyDescent="0.25">
      <c r="B127" s="35">
        <v>18</v>
      </c>
      <c r="C127" s="25">
        <v>2980.32</v>
      </c>
      <c r="D127" s="25">
        <v>2906.71</v>
      </c>
      <c r="E127" s="25">
        <v>2890.74</v>
      </c>
      <c r="F127" s="25">
        <v>2913.95</v>
      </c>
      <c r="G127" s="25">
        <v>3023.4</v>
      </c>
      <c r="H127" s="25">
        <v>3148.42</v>
      </c>
      <c r="I127" s="25">
        <v>3305.81</v>
      </c>
      <c r="J127" s="25">
        <v>3443.88</v>
      </c>
      <c r="K127" s="25">
        <v>3454.24</v>
      </c>
      <c r="L127" s="25">
        <v>3443.72</v>
      </c>
      <c r="M127" s="25">
        <v>3430.17</v>
      </c>
      <c r="N127" s="25">
        <v>3442.15</v>
      </c>
      <c r="O127" s="25">
        <v>3442.38</v>
      </c>
      <c r="P127" s="25">
        <v>3450.94</v>
      </c>
      <c r="Q127" s="25">
        <v>3462.02</v>
      </c>
      <c r="R127" s="25">
        <v>3478.43</v>
      </c>
      <c r="S127" s="25">
        <v>3474.34</v>
      </c>
      <c r="T127" s="25">
        <v>3480.78</v>
      </c>
      <c r="U127" s="25">
        <v>3477.72</v>
      </c>
      <c r="V127" s="25">
        <v>3458.46</v>
      </c>
      <c r="W127" s="25">
        <v>3437.09</v>
      </c>
      <c r="X127" s="25">
        <v>3321.47</v>
      </c>
      <c r="Y127" s="25">
        <v>3226.49</v>
      </c>
      <c r="Z127" s="25">
        <v>3133.33</v>
      </c>
    </row>
    <row r="128" spans="2:26" x14ac:dyDescent="0.25">
      <c r="B128" s="35">
        <v>19</v>
      </c>
      <c r="C128" s="25">
        <v>3058.36</v>
      </c>
      <c r="D128" s="25">
        <v>2993.29</v>
      </c>
      <c r="E128" s="25">
        <v>2999.18</v>
      </c>
      <c r="F128" s="25">
        <v>3014.59</v>
      </c>
      <c r="G128" s="25">
        <v>3141.51</v>
      </c>
      <c r="H128" s="25">
        <v>3254.17</v>
      </c>
      <c r="I128" s="25">
        <v>3409.88</v>
      </c>
      <c r="J128" s="25">
        <v>3583.98</v>
      </c>
      <c r="K128" s="25">
        <v>3597.89</v>
      </c>
      <c r="L128" s="25">
        <v>3588.13</v>
      </c>
      <c r="M128" s="25">
        <v>3581.11</v>
      </c>
      <c r="N128" s="25">
        <v>3575.1</v>
      </c>
      <c r="O128" s="25">
        <v>3567.06</v>
      </c>
      <c r="P128" s="25">
        <v>3574.59</v>
      </c>
      <c r="Q128" s="25">
        <v>3598.07</v>
      </c>
      <c r="R128" s="25">
        <v>3593.83</v>
      </c>
      <c r="S128" s="25">
        <v>3586.94</v>
      </c>
      <c r="T128" s="25">
        <v>3586.06</v>
      </c>
      <c r="U128" s="25">
        <v>3577.46</v>
      </c>
      <c r="V128" s="25">
        <v>3564.17</v>
      </c>
      <c r="W128" s="25">
        <v>3530.12</v>
      </c>
      <c r="X128" s="25">
        <v>3463.76</v>
      </c>
      <c r="Y128" s="25">
        <v>3305.73</v>
      </c>
      <c r="Z128" s="25">
        <v>3208.51</v>
      </c>
    </row>
    <row r="129" spans="2:26" x14ac:dyDescent="0.25">
      <c r="B129" s="35">
        <v>20</v>
      </c>
      <c r="C129" s="25">
        <v>3184.19</v>
      </c>
      <c r="D129" s="25">
        <v>3095.38</v>
      </c>
      <c r="E129" s="25">
        <v>3012.51</v>
      </c>
      <c r="F129" s="25">
        <v>3033.26</v>
      </c>
      <c r="G129" s="25">
        <v>3151.22</v>
      </c>
      <c r="H129" s="25">
        <v>3266.79</v>
      </c>
      <c r="I129" s="25">
        <v>3397.27</v>
      </c>
      <c r="J129" s="25">
        <v>3537.92</v>
      </c>
      <c r="K129" s="25">
        <v>3553.53</v>
      </c>
      <c r="L129" s="25">
        <v>3535.33</v>
      </c>
      <c r="M129" s="25">
        <v>3511.02</v>
      </c>
      <c r="N129" s="25">
        <v>3512.36</v>
      </c>
      <c r="O129" s="25">
        <v>3525.13</v>
      </c>
      <c r="P129" s="25">
        <v>3539.61</v>
      </c>
      <c r="Q129" s="25">
        <v>3549.01</v>
      </c>
      <c r="R129" s="25">
        <v>3568.73</v>
      </c>
      <c r="S129" s="25">
        <v>3547.4</v>
      </c>
      <c r="T129" s="25">
        <v>3545.24</v>
      </c>
      <c r="U129" s="25">
        <v>3549.59</v>
      </c>
      <c r="V129" s="25">
        <v>3521.78</v>
      </c>
      <c r="W129" s="25">
        <v>3484.48</v>
      </c>
      <c r="X129" s="25">
        <v>3423.7</v>
      </c>
      <c r="Y129" s="25">
        <v>3277.78</v>
      </c>
      <c r="Z129" s="25">
        <v>3263.29</v>
      </c>
    </row>
    <row r="130" spans="2:26" x14ac:dyDescent="0.25">
      <c r="B130" s="35">
        <v>21</v>
      </c>
      <c r="C130" s="25">
        <v>3162.69</v>
      </c>
      <c r="D130" s="25">
        <v>3051.37</v>
      </c>
      <c r="E130" s="25">
        <v>3031.8</v>
      </c>
      <c r="F130" s="25">
        <v>3048.34</v>
      </c>
      <c r="G130" s="25">
        <v>3121.72</v>
      </c>
      <c r="H130" s="25">
        <v>3255.78</v>
      </c>
      <c r="I130" s="25">
        <v>3396.46</v>
      </c>
      <c r="J130" s="25">
        <v>3498.38</v>
      </c>
      <c r="K130" s="25">
        <v>3495.06</v>
      </c>
      <c r="L130" s="25">
        <v>3478.52</v>
      </c>
      <c r="M130" s="25">
        <v>3469.03</v>
      </c>
      <c r="N130" s="25">
        <v>3460.64</v>
      </c>
      <c r="O130" s="25">
        <v>3467.4</v>
      </c>
      <c r="P130" s="25">
        <v>3469.29</v>
      </c>
      <c r="Q130" s="25">
        <v>3482.98</v>
      </c>
      <c r="R130" s="25">
        <v>3493.4</v>
      </c>
      <c r="S130" s="25">
        <v>3496.83</v>
      </c>
      <c r="T130" s="25">
        <v>3495.96</v>
      </c>
      <c r="U130" s="25">
        <v>3483.84</v>
      </c>
      <c r="V130" s="25">
        <v>3464.49</v>
      </c>
      <c r="W130" s="25">
        <v>3444.34</v>
      </c>
      <c r="X130" s="25">
        <v>3390.76</v>
      </c>
      <c r="Y130" s="25">
        <v>3283.15</v>
      </c>
      <c r="Z130" s="25">
        <v>3237.14</v>
      </c>
    </row>
    <row r="131" spans="2:26" x14ac:dyDescent="0.25">
      <c r="B131" s="35">
        <v>22</v>
      </c>
      <c r="C131" s="25">
        <v>3227.62</v>
      </c>
      <c r="D131" s="25">
        <v>3168.67</v>
      </c>
      <c r="E131" s="25">
        <v>3112.16</v>
      </c>
      <c r="F131" s="25">
        <v>3114.79</v>
      </c>
      <c r="G131" s="25">
        <v>3147.89</v>
      </c>
      <c r="H131" s="25">
        <v>3228.55</v>
      </c>
      <c r="I131" s="25">
        <v>3267.49</v>
      </c>
      <c r="J131" s="25">
        <v>3403.1</v>
      </c>
      <c r="K131" s="25">
        <v>3551.87</v>
      </c>
      <c r="L131" s="25">
        <v>3557.03</v>
      </c>
      <c r="M131" s="25">
        <v>3555.09</v>
      </c>
      <c r="N131" s="25">
        <v>3545.24</v>
      </c>
      <c r="O131" s="25">
        <v>3547.25</v>
      </c>
      <c r="P131" s="25">
        <v>3551.73</v>
      </c>
      <c r="Q131" s="25">
        <v>3546.82</v>
      </c>
      <c r="R131" s="25">
        <v>3568.05</v>
      </c>
      <c r="S131" s="25">
        <v>3579.07</v>
      </c>
      <c r="T131" s="25">
        <v>3576.34</v>
      </c>
      <c r="U131" s="25">
        <v>3569.05</v>
      </c>
      <c r="V131" s="25">
        <v>3515.53</v>
      </c>
      <c r="W131" s="25">
        <v>3489.16</v>
      </c>
      <c r="X131" s="25">
        <v>3424.2</v>
      </c>
      <c r="Y131" s="25">
        <v>3305.33</v>
      </c>
      <c r="Z131" s="25">
        <v>3249.13</v>
      </c>
    </row>
    <row r="132" spans="2:26" x14ac:dyDescent="0.25">
      <c r="B132" s="35">
        <v>23</v>
      </c>
      <c r="C132" s="25">
        <v>3199.08</v>
      </c>
      <c r="D132" s="25">
        <v>3117.14</v>
      </c>
      <c r="E132" s="25">
        <v>3085.76</v>
      </c>
      <c r="F132" s="25">
        <v>3051.92</v>
      </c>
      <c r="G132" s="25">
        <v>3103.52</v>
      </c>
      <c r="H132" s="25">
        <v>3128.08</v>
      </c>
      <c r="I132" s="25">
        <v>3177.88</v>
      </c>
      <c r="J132" s="25">
        <v>3302.84</v>
      </c>
      <c r="K132" s="25">
        <v>3409.91</v>
      </c>
      <c r="L132" s="25">
        <v>3465.6</v>
      </c>
      <c r="M132" s="25">
        <v>3470.82</v>
      </c>
      <c r="N132" s="25">
        <v>3466.19</v>
      </c>
      <c r="O132" s="25">
        <v>3467.45</v>
      </c>
      <c r="P132" s="25">
        <v>3477.11</v>
      </c>
      <c r="Q132" s="25">
        <v>3480.7</v>
      </c>
      <c r="R132" s="25">
        <v>3484.54</v>
      </c>
      <c r="S132" s="25">
        <v>3496.92</v>
      </c>
      <c r="T132" s="25">
        <v>3530.79</v>
      </c>
      <c r="U132" s="25">
        <v>3525.97</v>
      </c>
      <c r="V132" s="25">
        <v>3513.94</v>
      </c>
      <c r="W132" s="25">
        <v>3492.78</v>
      </c>
      <c r="X132" s="25">
        <v>3418.66</v>
      </c>
      <c r="Y132" s="25">
        <v>3317.37</v>
      </c>
      <c r="Z132" s="25">
        <v>3251.38</v>
      </c>
    </row>
    <row r="133" spans="2:26" x14ac:dyDescent="0.25">
      <c r="B133" s="35">
        <v>24</v>
      </c>
      <c r="C133" s="25">
        <v>3206.72</v>
      </c>
      <c r="D133" s="25">
        <v>3123.24</v>
      </c>
      <c r="E133" s="25">
        <v>3115.27</v>
      </c>
      <c r="F133" s="25">
        <v>3111.5</v>
      </c>
      <c r="G133" s="25">
        <v>3159.95</v>
      </c>
      <c r="H133" s="25">
        <v>3322.88</v>
      </c>
      <c r="I133" s="25">
        <v>3430.36</v>
      </c>
      <c r="J133" s="25">
        <v>3552</v>
      </c>
      <c r="K133" s="25">
        <v>3554.7</v>
      </c>
      <c r="L133" s="25">
        <v>3518.81</v>
      </c>
      <c r="M133" s="25">
        <v>3510</v>
      </c>
      <c r="N133" s="25">
        <v>3514.32</v>
      </c>
      <c r="O133" s="25">
        <v>3516.74</v>
      </c>
      <c r="P133" s="25">
        <v>3521.53</v>
      </c>
      <c r="Q133" s="25">
        <v>3520.44</v>
      </c>
      <c r="R133" s="25">
        <v>3535.77</v>
      </c>
      <c r="S133" s="25">
        <v>3533.06</v>
      </c>
      <c r="T133" s="25">
        <v>3544.75</v>
      </c>
      <c r="U133" s="25">
        <v>3553.53</v>
      </c>
      <c r="V133" s="25">
        <v>3516.35</v>
      </c>
      <c r="W133" s="25">
        <v>3490.53</v>
      </c>
      <c r="X133" s="25">
        <v>3419.81</v>
      </c>
      <c r="Y133" s="25">
        <v>3291.63</v>
      </c>
      <c r="Z133" s="25">
        <v>3244.34</v>
      </c>
    </row>
    <row r="134" spans="2:26" x14ac:dyDescent="0.25">
      <c r="B134" s="35">
        <v>25</v>
      </c>
      <c r="C134" s="25">
        <v>3089.83</v>
      </c>
      <c r="D134" s="25">
        <v>3031.44</v>
      </c>
      <c r="E134" s="25">
        <v>3009.94</v>
      </c>
      <c r="F134" s="25">
        <v>3029.93</v>
      </c>
      <c r="G134" s="25">
        <v>3119.8</v>
      </c>
      <c r="H134" s="25">
        <v>3259.85</v>
      </c>
      <c r="I134" s="25">
        <v>3400.29</v>
      </c>
      <c r="J134" s="25">
        <v>3505.48</v>
      </c>
      <c r="K134" s="25">
        <v>3549.3</v>
      </c>
      <c r="L134" s="25">
        <v>3542.61</v>
      </c>
      <c r="M134" s="25">
        <v>3520.02</v>
      </c>
      <c r="N134" s="25">
        <v>3520.19</v>
      </c>
      <c r="O134" s="25">
        <v>3529.61</v>
      </c>
      <c r="P134" s="25">
        <v>3541.44</v>
      </c>
      <c r="Q134" s="25">
        <v>3549.83</v>
      </c>
      <c r="R134" s="25">
        <v>3560.74</v>
      </c>
      <c r="S134" s="25">
        <v>3551.04</v>
      </c>
      <c r="T134" s="25">
        <v>3560.35</v>
      </c>
      <c r="U134" s="25">
        <v>3566.69</v>
      </c>
      <c r="V134" s="25">
        <v>3538.76</v>
      </c>
      <c r="W134" s="25">
        <v>3500.15</v>
      </c>
      <c r="X134" s="25">
        <v>3425.37</v>
      </c>
      <c r="Y134" s="25">
        <v>3280.32</v>
      </c>
      <c r="Z134" s="25">
        <v>3272.41</v>
      </c>
    </row>
    <row r="135" spans="2:26" x14ac:dyDescent="0.25">
      <c r="B135" s="35">
        <v>26</v>
      </c>
      <c r="C135" s="25">
        <v>3164.17</v>
      </c>
      <c r="D135" s="25">
        <v>3076.59</v>
      </c>
      <c r="E135" s="25">
        <v>3050.81</v>
      </c>
      <c r="F135" s="25">
        <v>3078.66</v>
      </c>
      <c r="G135" s="25">
        <v>3161.23</v>
      </c>
      <c r="H135" s="25">
        <v>3301.3</v>
      </c>
      <c r="I135" s="25">
        <v>3381.06</v>
      </c>
      <c r="J135" s="25">
        <v>3497.24</v>
      </c>
      <c r="K135" s="25">
        <v>3516.14</v>
      </c>
      <c r="L135" s="25">
        <v>3502.36</v>
      </c>
      <c r="M135" s="25">
        <v>3486.36</v>
      </c>
      <c r="N135" s="25">
        <v>3479.99</v>
      </c>
      <c r="O135" s="25">
        <v>3488.89</v>
      </c>
      <c r="P135" s="25">
        <v>3487.04</v>
      </c>
      <c r="Q135" s="25">
        <v>3486.25</v>
      </c>
      <c r="R135" s="25">
        <v>3492.85</v>
      </c>
      <c r="S135" s="25">
        <v>3485.93</v>
      </c>
      <c r="T135" s="25">
        <v>3498.01</v>
      </c>
      <c r="U135" s="25">
        <v>3500.98</v>
      </c>
      <c r="V135" s="25">
        <v>3485.72</v>
      </c>
      <c r="W135" s="25">
        <v>3462.03</v>
      </c>
      <c r="X135" s="25">
        <v>3409.86</v>
      </c>
      <c r="Y135" s="25">
        <v>3289.79</v>
      </c>
      <c r="Z135" s="25">
        <v>3277.39</v>
      </c>
    </row>
    <row r="136" spans="2:26" x14ac:dyDescent="0.25">
      <c r="B136" s="35">
        <v>27</v>
      </c>
      <c r="C136" s="25">
        <v>3149.89</v>
      </c>
      <c r="D136" s="25">
        <v>3048.51</v>
      </c>
      <c r="E136" s="25">
        <v>3012.93</v>
      </c>
      <c r="F136" s="25">
        <v>3028.12</v>
      </c>
      <c r="G136" s="25">
        <v>3145.32</v>
      </c>
      <c r="H136" s="25">
        <v>3270.15</v>
      </c>
      <c r="I136" s="25">
        <v>3402.59</v>
      </c>
      <c r="J136" s="25">
        <v>3517.98</v>
      </c>
      <c r="K136" s="25">
        <v>3534.3</v>
      </c>
      <c r="L136" s="25">
        <v>3522.77</v>
      </c>
      <c r="M136" s="25">
        <v>3498.69</v>
      </c>
      <c r="N136" s="25">
        <v>3498.78</v>
      </c>
      <c r="O136" s="25">
        <v>3503.87</v>
      </c>
      <c r="P136" s="25">
        <v>3508.62</v>
      </c>
      <c r="Q136" s="25">
        <v>3510.33</v>
      </c>
      <c r="R136" s="25">
        <v>3519.18</v>
      </c>
      <c r="S136" s="25">
        <v>3520.44</v>
      </c>
      <c r="T136" s="25">
        <v>3534.78</v>
      </c>
      <c r="U136" s="25">
        <v>3536.93</v>
      </c>
      <c r="V136" s="25">
        <v>3532.24</v>
      </c>
      <c r="W136" s="25">
        <v>3497.69</v>
      </c>
      <c r="X136" s="25">
        <v>3418.49</v>
      </c>
      <c r="Y136" s="25">
        <v>3266.26</v>
      </c>
      <c r="Z136" s="25">
        <v>3216.62</v>
      </c>
    </row>
    <row r="137" spans="2:26" x14ac:dyDescent="0.25">
      <c r="B137" s="35">
        <v>28</v>
      </c>
      <c r="C137" s="25">
        <v>3084.02</v>
      </c>
      <c r="D137" s="25">
        <v>3012.74</v>
      </c>
      <c r="E137" s="25">
        <v>2992.8</v>
      </c>
      <c r="F137" s="25">
        <v>3044.97</v>
      </c>
      <c r="G137" s="25">
        <v>3107.2</v>
      </c>
      <c r="H137" s="25">
        <v>3267.86</v>
      </c>
      <c r="I137" s="25">
        <v>3383.01</v>
      </c>
      <c r="J137" s="25">
        <v>3426.04</v>
      </c>
      <c r="K137" s="25">
        <v>3447.41</v>
      </c>
      <c r="L137" s="25">
        <v>3400.1</v>
      </c>
      <c r="M137" s="25">
        <v>3372.78</v>
      </c>
      <c r="N137" s="25">
        <v>3360.72</v>
      </c>
      <c r="O137" s="25">
        <v>3363.33</v>
      </c>
      <c r="P137" s="25">
        <v>3368.04</v>
      </c>
      <c r="Q137" s="25">
        <v>3375.82</v>
      </c>
      <c r="R137" s="25">
        <v>3400.38</v>
      </c>
      <c r="S137" s="25">
        <v>3430.81</v>
      </c>
      <c r="T137" s="25">
        <v>3446.74</v>
      </c>
      <c r="U137" s="25">
        <v>3448.52</v>
      </c>
      <c r="V137" s="25">
        <v>3437.94</v>
      </c>
      <c r="W137" s="25">
        <v>3390.96</v>
      </c>
      <c r="X137" s="25">
        <v>3381.44</v>
      </c>
      <c r="Y137" s="25">
        <v>3335.89</v>
      </c>
      <c r="Z137" s="25">
        <v>3295.62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2:26" s="9" customFormat="1" x14ac:dyDescent="0.25">
      <c r="C143" s="9" t="s">
        <v>115</v>
      </c>
    </row>
    <row r="144" spans="2:26" s="9" customFormat="1" x14ac:dyDescent="0.25">
      <c r="C144" s="9" t="s">
        <v>114</v>
      </c>
    </row>
    <row r="145" spans="2:15" s="9" customFormat="1" x14ac:dyDescent="0.25"/>
    <row r="146" spans="2:15" s="9" customFormat="1" x14ac:dyDescent="0.25"/>
    <row r="147" spans="2:15" s="9" customFormat="1" ht="15" customHeight="1" x14ac:dyDescent="0.25">
      <c r="B147" s="270" t="s">
        <v>116</v>
      </c>
      <c r="C147" s="270"/>
      <c r="D147" s="270"/>
      <c r="E147" s="270"/>
      <c r="F147" s="270"/>
      <c r="G147" s="270"/>
      <c r="H147" s="271" t="s">
        <v>10</v>
      </c>
      <c r="I147" s="272"/>
      <c r="J147" s="272"/>
      <c r="K147" s="272"/>
      <c r="L147" s="272"/>
      <c r="M147" s="272"/>
      <c r="N147" s="272"/>
      <c r="O147" s="273"/>
    </row>
    <row r="148" spans="2:15" s="9" customFormat="1" x14ac:dyDescent="0.25">
      <c r="B148" s="270"/>
      <c r="C148" s="270"/>
      <c r="D148" s="270"/>
      <c r="E148" s="270"/>
      <c r="F148" s="270"/>
      <c r="G148" s="270"/>
      <c r="H148" s="274" t="s">
        <v>1</v>
      </c>
      <c r="I148" s="274"/>
      <c r="J148" s="274" t="s">
        <v>6</v>
      </c>
      <c r="K148" s="274"/>
      <c r="L148" s="274" t="s">
        <v>7</v>
      </c>
      <c r="M148" s="274"/>
      <c r="N148" s="274" t="s">
        <v>4</v>
      </c>
      <c r="O148" s="274"/>
    </row>
    <row r="149" spans="2:15" s="9" customFormat="1" ht="15" customHeight="1" x14ac:dyDescent="0.25">
      <c r="B149" s="270"/>
      <c r="C149" s="270"/>
      <c r="D149" s="270"/>
      <c r="E149" s="270"/>
      <c r="F149" s="270"/>
      <c r="G149" s="270"/>
      <c r="H149" s="266">
        <f>'Регулируемые составляющие'!$E$27</f>
        <v>1442883.45</v>
      </c>
      <c r="I149" s="267"/>
      <c r="J149" s="266">
        <f>'Регулируемые составляющие'!$F$27</f>
        <v>1810745.28</v>
      </c>
      <c r="K149" s="267"/>
      <c r="L149" s="266">
        <f>'Регулируемые составляющие'!$G$27</f>
        <v>1548199.28</v>
      </c>
      <c r="M149" s="267"/>
      <c r="N149" s="266">
        <f>'Регулируемые составляющие'!$H$27</f>
        <v>2398746.02</v>
      </c>
      <c r="O149" s="267"/>
    </row>
    <row r="150" spans="2:15" s="9" customFormat="1" ht="15" customHeight="1" x14ac:dyDescent="0.25">
      <c r="B150" s="270"/>
      <c r="C150" s="270"/>
      <c r="D150" s="270"/>
      <c r="E150" s="270"/>
      <c r="F150" s="270"/>
      <c r="G150" s="270"/>
      <c r="H150" s="268"/>
      <c r="I150" s="269"/>
      <c r="J150" s="268"/>
      <c r="K150" s="269"/>
      <c r="L150" s="268"/>
      <c r="M150" s="269"/>
      <c r="N150" s="268"/>
      <c r="O150" s="269"/>
    </row>
    <row r="153" spans="2:15" ht="15" customHeight="1" x14ac:dyDescent="0.25"/>
    <row r="154" spans="2:15" ht="15" customHeight="1" x14ac:dyDescent="0.25"/>
  </sheetData>
  <mergeCells count="18">
    <mergeCell ref="L149:M150"/>
    <mergeCell ref="N149:O150"/>
    <mergeCell ref="B108:B109"/>
    <mergeCell ref="C108:Z108"/>
    <mergeCell ref="B147:G150"/>
    <mergeCell ref="H147:O147"/>
    <mergeCell ref="H148:I148"/>
    <mergeCell ref="J148:K148"/>
    <mergeCell ref="L148:M148"/>
    <mergeCell ref="N148:O148"/>
    <mergeCell ref="H149:I150"/>
    <mergeCell ref="J149:K150"/>
    <mergeCell ref="B8:B9"/>
    <mergeCell ref="C8:Z8"/>
    <mergeCell ref="B42:B43"/>
    <mergeCell ref="C42:Z42"/>
    <mergeCell ref="B75:B76"/>
    <mergeCell ref="C75:Z75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4537.2</v>
      </c>
      <c r="D9" s="24">
        <v>4422.1499999999996</v>
      </c>
      <c r="E9" s="24">
        <v>4354.8100000000004</v>
      </c>
      <c r="F9" s="24">
        <v>4347.07</v>
      </c>
      <c r="G9" s="24">
        <v>4359.46</v>
      </c>
      <c r="H9" s="24">
        <v>4464.22</v>
      </c>
      <c r="I9" s="24">
        <v>4548.63</v>
      </c>
      <c r="J9" s="24">
        <v>4720.58</v>
      </c>
      <c r="K9" s="24">
        <v>4912.8</v>
      </c>
      <c r="L9" s="24">
        <v>4981.83</v>
      </c>
      <c r="M9" s="24">
        <v>4984.8999999999996</v>
      </c>
      <c r="N9" s="24">
        <v>4952.91</v>
      </c>
      <c r="O9" s="24">
        <v>4942.26</v>
      </c>
      <c r="P9" s="24">
        <v>4970.3999999999996</v>
      </c>
      <c r="Q9" s="24">
        <v>4982.6499999999996</v>
      </c>
      <c r="R9" s="24">
        <v>5012.09</v>
      </c>
      <c r="S9" s="24">
        <v>5013.79</v>
      </c>
      <c r="T9" s="24">
        <v>4999.63</v>
      </c>
      <c r="U9" s="24">
        <v>4973.6899999999996</v>
      </c>
      <c r="V9" s="24">
        <v>4947.2</v>
      </c>
      <c r="W9" s="24">
        <v>4911.8100000000004</v>
      </c>
      <c r="X9" s="24">
        <v>4813.1000000000004</v>
      </c>
      <c r="Y9" s="24">
        <v>4662.3500000000004</v>
      </c>
      <c r="Z9" s="24">
        <v>4546.2700000000004</v>
      </c>
    </row>
    <row r="10" spans="1:26" x14ac:dyDescent="0.25">
      <c r="B10" s="35">
        <v>2</v>
      </c>
      <c r="C10" s="24">
        <v>4440.8100000000004</v>
      </c>
      <c r="D10" s="24">
        <v>4347.78</v>
      </c>
      <c r="E10" s="24">
        <v>4296.82</v>
      </c>
      <c r="F10" s="24">
        <v>4281.1099999999997</v>
      </c>
      <c r="G10" s="24">
        <v>4298.7</v>
      </c>
      <c r="H10" s="24">
        <v>4372.5600000000004</v>
      </c>
      <c r="I10" s="24">
        <v>4456.5</v>
      </c>
      <c r="J10" s="24">
        <v>4581.71</v>
      </c>
      <c r="K10" s="24">
        <v>4721.8999999999996</v>
      </c>
      <c r="L10" s="24">
        <v>4829.83</v>
      </c>
      <c r="M10" s="24">
        <v>4920.34</v>
      </c>
      <c r="N10" s="24">
        <v>4923.78</v>
      </c>
      <c r="O10" s="24">
        <v>4923.59</v>
      </c>
      <c r="P10" s="24">
        <v>4926.74</v>
      </c>
      <c r="Q10" s="24">
        <v>4939.4799999999996</v>
      </c>
      <c r="R10" s="24">
        <v>4967.79</v>
      </c>
      <c r="S10" s="24">
        <v>4987.05</v>
      </c>
      <c r="T10" s="24">
        <v>4971.3599999999997</v>
      </c>
      <c r="U10" s="24">
        <v>4965.17</v>
      </c>
      <c r="V10" s="24">
        <v>4968.46</v>
      </c>
      <c r="W10" s="24">
        <v>4907.5600000000004</v>
      </c>
      <c r="X10" s="24">
        <v>4825.42</v>
      </c>
      <c r="Y10" s="24">
        <v>4637.25</v>
      </c>
      <c r="Z10" s="24">
        <v>4502.3500000000004</v>
      </c>
    </row>
    <row r="11" spans="1:26" x14ac:dyDescent="0.25">
      <c r="B11" s="35">
        <v>3</v>
      </c>
      <c r="C11" s="24">
        <v>4440.84</v>
      </c>
      <c r="D11" s="24">
        <v>4343.4399999999996</v>
      </c>
      <c r="E11" s="24">
        <v>4328.76</v>
      </c>
      <c r="F11" s="24">
        <v>4345.78</v>
      </c>
      <c r="G11" s="24">
        <v>4377.03</v>
      </c>
      <c r="H11" s="24">
        <v>4526.83</v>
      </c>
      <c r="I11" s="24">
        <v>4716.88</v>
      </c>
      <c r="J11" s="24">
        <v>4930.66</v>
      </c>
      <c r="K11" s="24">
        <v>4980.6400000000003</v>
      </c>
      <c r="L11" s="24">
        <v>4953.84</v>
      </c>
      <c r="M11" s="24">
        <v>4936.38</v>
      </c>
      <c r="N11" s="24">
        <v>4928.7</v>
      </c>
      <c r="O11" s="24">
        <v>4938.8</v>
      </c>
      <c r="P11" s="24">
        <v>4942.83</v>
      </c>
      <c r="Q11" s="24">
        <v>4960.87</v>
      </c>
      <c r="R11" s="24">
        <v>4992.33</v>
      </c>
      <c r="S11" s="24">
        <v>4993.26</v>
      </c>
      <c r="T11" s="24">
        <v>4974.58</v>
      </c>
      <c r="U11" s="24">
        <v>4950.92</v>
      </c>
      <c r="V11" s="24">
        <v>4930.83</v>
      </c>
      <c r="W11" s="24">
        <v>4860.26</v>
      </c>
      <c r="X11" s="24">
        <v>4665.68</v>
      </c>
      <c r="Y11" s="24">
        <v>4522.45</v>
      </c>
      <c r="Z11" s="24">
        <v>4377.3100000000004</v>
      </c>
    </row>
    <row r="12" spans="1:26" x14ac:dyDescent="0.25">
      <c r="B12" s="35">
        <v>4</v>
      </c>
      <c r="C12" s="24">
        <v>4335.2</v>
      </c>
      <c r="D12" s="24">
        <v>4243.6400000000003</v>
      </c>
      <c r="E12" s="24">
        <v>4225.71</v>
      </c>
      <c r="F12" s="24">
        <v>4225.5</v>
      </c>
      <c r="G12" s="24">
        <v>4272.75</v>
      </c>
      <c r="H12" s="24">
        <v>4470.1400000000003</v>
      </c>
      <c r="I12" s="24">
        <v>4620.08</v>
      </c>
      <c r="J12" s="24">
        <v>4772.3999999999996</v>
      </c>
      <c r="K12" s="24">
        <v>4834.12</v>
      </c>
      <c r="L12" s="24">
        <v>4816.3900000000003</v>
      </c>
      <c r="M12" s="24">
        <v>4811.84</v>
      </c>
      <c r="N12" s="24">
        <v>4801.32</v>
      </c>
      <c r="O12" s="24">
        <v>4804.91</v>
      </c>
      <c r="P12" s="24">
        <v>4817.74</v>
      </c>
      <c r="Q12" s="24">
        <v>4833.79</v>
      </c>
      <c r="R12" s="24">
        <v>4852.8500000000004</v>
      </c>
      <c r="S12" s="24">
        <v>4848.03</v>
      </c>
      <c r="T12" s="24">
        <v>4842.0600000000004</v>
      </c>
      <c r="U12" s="24">
        <v>4822.1899999999996</v>
      </c>
      <c r="V12" s="24">
        <v>4804.78</v>
      </c>
      <c r="W12" s="24">
        <v>4714.1899999999996</v>
      </c>
      <c r="X12" s="24">
        <v>4638.0200000000004</v>
      </c>
      <c r="Y12" s="24">
        <v>4505.7299999999996</v>
      </c>
      <c r="Z12" s="24">
        <v>4453.1499999999996</v>
      </c>
    </row>
    <row r="13" spans="1:26" x14ac:dyDescent="0.25">
      <c r="B13" s="35">
        <v>5</v>
      </c>
      <c r="C13" s="24">
        <v>4356.09</v>
      </c>
      <c r="D13" s="24">
        <v>4258.68</v>
      </c>
      <c r="E13" s="24">
        <v>4253.49</v>
      </c>
      <c r="F13" s="24">
        <v>4245.95</v>
      </c>
      <c r="G13" s="24">
        <v>4360.3900000000003</v>
      </c>
      <c r="H13" s="24">
        <v>4485.7299999999996</v>
      </c>
      <c r="I13" s="24">
        <v>4624.6400000000003</v>
      </c>
      <c r="J13" s="24">
        <v>4787.1499999999996</v>
      </c>
      <c r="K13" s="24">
        <v>4835.12</v>
      </c>
      <c r="L13" s="24">
        <v>4807.62</v>
      </c>
      <c r="M13" s="24">
        <v>4807.67</v>
      </c>
      <c r="N13" s="24">
        <v>4797.3900000000003</v>
      </c>
      <c r="O13" s="24">
        <v>4804.4399999999996</v>
      </c>
      <c r="P13" s="24">
        <v>4819.01</v>
      </c>
      <c r="Q13" s="24">
        <v>4832.87</v>
      </c>
      <c r="R13" s="24">
        <v>4847.55</v>
      </c>
      <c r="S13" s="24">
        <v>4847.1499999999996</v>
      </c>
      <c r="T13" s="24">
        <v>4841.97</v>
      </c>
      <c r="U13" s="24">
        <v>4824.04</v>
      </c>
      <c r="V13" s="24">
        <v>4800.58</v>
      </c>
      <c r="W13" s="24">
        <v>4751.63</v>
      </c>
      <c r="X13" s="24">
        <v>4658.3900000000003</v>
      </c>
      <c r="Y13" s="24">
        <v>4517.87</v>
      </c>
      <c r="Z13" s="24">
        <v>4426.04</v>
      </c>
    </row>
    <row r="14" spans="1:26" x14ac:dyDescent="0.25">
      <c r="B14" s="35">
        <v>6</v>
      </c>
      <c r="C14" s="24">
        <v>4279.6899999999996</v>
      </c>
      <c r="D14" s="24">
        <v>4212.84</v>
      </c>
      <c r="E14" s="24">
        <v>4204</v>
      </c>
      <c r="F14" s="24">
        <v>4202.5600000000004</v>
      </c>
      <c r="G14" s="24">
        <v>4229.43</v>
      </c>
      <c r="H14" s="24">
        <v>4432.83</v>
      </c>
      <c r="I14" s="24">
        <v>4646.18</v>
      </c>
      <c r="J14" s="24">
        <v>4819.47</v>
      </c>
      <c r="K14" s="24">
        <v>4854.1000000000004</v>
      </c>
      <c r="L14" s="24">
        <v>4830.51</v>
      </c>
      <c r="M14" s="24">
        <v>4834.5200000000004</v>
      </c>
      <c r="N14" s="24">
        <v>4828.8599999999997</v>
      </c>
      <c r="O14" s="24">
        <v>4837.99</v>
      </c>
      <c r="P14" s="24">
        <v>4844.68</v>
      </c>
      <c r="Q14" s="24">
        <v>4851.67</v>
      </c>
      <c r="R14" s="24">
        <v>4854.53</v>
      </c>
      <c r="S14" s="24">
        <v>4856.3</v>
      </c>
      <c r="T14" s="24">
        <v>4851.74</v>
      </c>
      <c r="U14" s="24">
        <v>4836.88</v>
      </c>
      <c r="V14" s="24">
        <v>4812.59</v>
      </c>
      <c r="W14" s="24">
        <v>4777.8900000000003</v>
      </c>
      <c r="X14" s="24">
        <v>4645.93</v>
      </c>
      <c r="Y14" s="24">
        <v>4510.58</v>
      </c>
      <c r="Z14" s="24">
        <v>4350.99</v>
      </c>
    </row>
    <row r="15" spans="1:26" x14ac:dyDescent="0.25">
      <c r="B15" s="35">
        <v>7</v>
      </c>
      <c r="C15" s="24">
        <v>4312.91</v>
      </c>
      <c r="D15" s="24">
        <v>4229.3999999999996</v>
      </c>
      <c r="E15" s="24">
        <v>4223.3999999999996</v>
      </c>
      <c r="F15" s="24">
        <v>4225.75</v>
      </c>
      <c r="G15" s="24">
        <v>4286.34</v>
      </c>
      <c r="H15" s="24">
        <v>4444.95</v>
      </c>
      <c r="I15" s="24">
        <v>4662.1499999999996</v>
      </c>
      <c r="J15" s="24">
        <v>4862.1099999999997</v>
      </c>
      <c r="K15" s="24">
        <v>4881.4799999999996</v>
      </c>
      <c r="L15" s="24">
        <v>4856.1099999999997</v>
      </c>
      <c r="M15" s="24">
        <v>4854.0600000000004</v>
      </c>
      <c r="N15" s="24">
        <v>4847.38</v>
      </c>
      <c r="O15" s="24">
        <v>4847.3</v>
      </c>
      <c r="P15" s="24">
        <v>4855.1400000000003</v>
      </c>
      <c r="Q15" s="24">
        <v>4866.03</v>
      </c>
      <c r="R15" s="24">
        <v>4877.18</v>
      </c>
      <c r="S15" s="24">
        <v>4888.9399999999996</v>
      </c>
      <c r="T15" s="24">
        <v>4882.34</v>
      </c>
      <c r="U15" s="24">
        <v>4867.4399999999996</v>
      </c>
      <c r="V15" s="24">
        <v>4837.68</v>
      </c>
      <c r="W15" s="24">
        <v>4834.9399999999996</v>
      </c>
      <c r="X15" s="24">
        <v>4756.53</v>
      </c>
      <c r="Y15" s="24">
        <v>4605.34</v>
      </c>
      <c r="Z15" s="24">
        <v>4492.2700000000004</v>
      </c>
    </row>
    <row r="16" spans="1:26" x14ac:dyDescent="0.25">
      <c r="B16" s="35">
        <v>8</v>
      </c>
      <c r="C16" s="24">
        <v>4503.04</v>
      </c>
      <c r="D16" s="24">
        <v>4375.08</v>
      </c>
      <c r="E16" s="24">
        <v>4355.8999999999996</v>
      </c>
      <c r="F16" s="24">
        <v>4332.33</v>
      </c>
      <c r="G16" s="24">
        <v>4351.2700000000004</v>
      </c>
      <c r="H16" s="24">
        <v>4380.2299999999996</v>
      </c>
      <c r="I16" s="24">
        <v>4475.95</v>
      </c>
      <c r="J16" s="24">
        <v>4604.8100000000004</v>
      </c>
      <c r="K16" s="24">
        <v>4784.95</v>
      </c>
      <c r="L16" s="24">
        <v>4820.68</v>
      </c>
      <c r="M16" s="24">
        <v>4826.2</v>
      </c>
      <c r="N16" s="24">
        <v>4814.6099999999997</v>
      </c>
      <c r="O16" s="24">
        <v>4815.1000000000004</v>
      </c>
      <c r="P16" s="24">
        <v>4832.29</v>
      </c>
      <c r="Q16" s="24">
        <v>4851.4399999999996</v>
      </c>
      <c r="R16" s="24">
        <v>4876.26</v>
      </c>
      <c r="S16" s="24">
        <v>4883.42</v>
      </c>
      <c r="T16" s="24">
        <v>4880.9799999999996</v>
      </c>
      <c r="U16" s="24">
        <v>4860.1099999999997</v>
      </c>
      <c r="V16" s="24">
        <v>4826.91</v>
      </c>
      <c r="W16" s="24">
        <v>4805.95</v>
      </c>
      <c r="X16" s="24">
        <v>4692.6499999999996</v>
      </c>
      <c r="Y16" s="24">
        <v>4575.01</v>
      </c>
      <c r="Z16" s="24">
        <v>4369.59</v>
      </c>
    </row>
    <row r="17" spans="2:26" x14ac:dyDescent="0.25">
      <c r="B17" s="35">
        <v>9</v>
      </c>
      <c r="C17" s="24">
        <v>4355.45</v>
      </c>
      <c r="D17" s="24">
        <v>4245.6000000000004</v>
      </c>
      <c r="E17" s="24">
        <v>4222.8500000000004</v>
      </c>
      <c r="F17" s="24">
        <v>4202.1400000000003</v>
      </c>
      <c r="G17" s="24">
        <v>4223.67</v>
      </c>
      <c r="H17" s="24">
        <v>4265.38</v>
      </c>
      <c r="I17" s="24">
        <v>4369.33</v>
      </c>
      <c r="J17" s="24">
        <v>4452.9399999999996</v>
      </c>
      <c r="K17" s="24">
        <v>4622.95</v>
      </c>
      <c r="L17" s="24">
        <v>4700.04</v>
      </c>
      <c r="M17" s="24">
        <v>4730.68</v>
      </c>
      <c r="N17" s="24">
        <v>4720.4799999999996</v>
      </c>
      <c r="O17" s="24">
        <v>4729.6099999999997</v>
      </c>
      <c r="P17" s="24">
        <v>4743.6000000000004</v>
      </c>
      <c r="Q17" s="24">
        <v>4761.6400000000003</v>
      </c>
      <c r="R17" s="24">
        <v>4786.96</v>
      </c>
      <c r="S17" s="24">
        <v>4797.29</v>
      </c>
      <c r="T17" s="24">
        <v>4796.99</v>
      </c>
      <c r="U17" s="24">
        <v>4782.28</v>
      </c>
      <c r="V17" s="24">
        <v>4744.92</v>
      </c>
      <c r="W17" s="24">
        <v>4720.28</v>
      </c>
      <c r="X17" s="24">
        <v>4656.8599999999997</v>
      </c>
      <c r="Y17" s="24">
        <v>4522.47</v>
      </c>
      <c r="Z17" s="24">
        <v>4349.6400000000003</v>
      </c>
    </row>
    <row r="18" spans="2:26" x14ac:dyDescent="0.25">
      <c r="B18" s="35">
        <v>10</v>
      </c>
      <c r="C18" s="24">
        <v>4454.5600000000004</v>
      </c>
      <c r="D18" s="24">
        <v>4337.2</v>
      </c>
      <c r="E18" s="24">
        <v>4280.58</v>
      </c>
      <c r="F18" s="24">
        <v>4291.53</v>
      </c>
      <c r="G18" s="24">
        <v>4359.78</v>
      </c>
      <c r="H18" s="24">
        <v>4539.33</v>
      </c>
      <c r="I18" s="24">
        <v>4687.6000000000004</v>
      </c>
      <c r="J18" s="24">
        <v>4802.78</v>
      </c>
      <c r="K18" s="24">
        <v>4859.97</v>
      </c>
      <c r="L18" s="24">
        <v>4838.54</v>
      </c>
      <c r="M18" s="24">
        <v>4833.66</v>
      </c>
      <c r="N18" s="24">
        <v>4822.3500000000004</v>
      </c>
      <c r="O18" s="24">
        <v>4826.78</v>
      </c>
      <c r="P18" s="24">
        <v>4836.17</v>
      </c>
      <c r="Q18" s="24">
        <v>4839.7700000000004</v>
      </c>
      <c r="R18" s="24">
        <v>4869.58</v>
      </c>
      <c r="S18" s="24">
        <v>4867.7700000000004</v>
      </c>
      <c r="T18" s="24">
        <v>4864.91</v>
      </c>
      <c r="U18" s="24">
        <v>4842.66</v>
      </c>
      <c r="V18" s="24">
        <v>4824.8100000000004</v>
      </c>
      <c r="W18" s="24">
        <v>4776.53</v>
      </c>
      <c r="X18" s="24">
        <v>4691.2299999999996</v>
      </c>
      <c r="Y18" s="24">
        <v>4571.71</v>
      </c>
      <c r="Z18" s="24">
        <v>4442.37</v>
      </c>
    </row>
    <row r="19" spans="2:26" x14ac:dyDescent="0.25">
      <c r="B19" s="35">
        <v>11</v>
      </c>
      <c r="C19" s="24">
        <v>4381.3999999999996</v>
      </c>
      <c r="D19" s="24">
        <v>4295.43</v>
      </c>
      <c r="E19" s="24">
        <v>4264.84</v>
      </c>
      <c r="F19" s="24">
        <v>4253.84</v>
      </c>
      <c r="G19" s="24">
        <v>4378.8999999999996</v>
      </c>
      <c r="H19" s="24">
        <v>4497.07</v>
      </c>
      <c r="I19" s="24">
        <v>4682.97</v>
      </c>
      <c r="J19" s="24">
        <v>4774.53</v>
      </c>
      <c r="K19" s="24">
        <v>4819.3599999999997</v>
      </c>
      <c r="L19" s="24">
        <v>4806.91</v>
      </c>
      <c r="M19" s="24">
        <v>4810.03</v>
      </c>
      <c r="N19" s="24">
        <v>4806.0200000000004</v>
      </c>
      <c r="O19" s="24">
        <v>4797.54</v>
      </c>
      <c r="P19" s="24">
        <v>4800.2700000000004</v>
      </c>
      <c r="Q19" s="24">
        <v>4802.55</v>
      </c>
      <c r="R19" s="24">
        <v>4810.3</v>
      </c>
      <c r="S19" s="24">
        <v>4811.5200000000004</v>
      </c>
      <c r="T19" s="24">
        <v>4812.8100000000004</v>
      </c>
      <c r="U19" s="24">
        <v>4794.6099999999997</v>
      </c>
      <c r="V19" s="24">
        <v>4781.03</v>
      </c>
      <c r="W19" s="24">
        <v>4739.01</v>
      </c>
      <c r="X19" s="24">
        <v>4657.13</v>
      </c>
      <c r="Y19" s="24">
        <v>4558.54</v>
      </c>
      <c r="Z19" s="24">
        <v>4439.7299999999996</v>
      </c>
    </row>
    <row r="20" spans="2:26" x14ac:dyDescent="0.25">
      <c r="B20" s="35">
        <v>12</v>
      </c>
      <c r="C20" s="24">
        <v>4358.18</v>
      </c>
      <c r="D20" s="24">
        <v>4273.2299999999996</v>
      </c>
      <c r="E20" s="24">
        <v>4251.8900000000003</v>
      </c>
      <c r="F20" s="24">
        <v>4253.91</v>
      </c>
      <c r="G20" s="24">
        <v>4361.57</v>
      </c>
      <c r="H20" s="24">
        <v>4502.03</v>
      </c>
      <c r="I20" s="24">
        <v>4683.71</v>
      </c>
      <c r="J20" s="24">
        <v>4787.5600000000004</v>
      </c>
      <c r="K20" s="24">
        <v>4837.03</v>
      </c>
      <c r="L20" s="24">
        <v>4822.18</v>
      </c>
      <c r="M20" s="24">
        <v>4824.3900000000003</v>
      </c>
      <c r="N20" s="24">
        <v>4838.8999999999996</v>
      </c>
      <c r="O20" s="24">
        <v>4822.72</v>
      </c>
      <c r="P20" s="24">
        <v>4825.6000000000004</v>
      </c>
      <c r="Q20" s="24">
        <v>4825.5600000000004</v>
      </c>
      <c r="R20" s="24">
        <v>4822.76</v>
      </c>
      <c r="S20" s="24">
        <v>4813.97</v>
      </c>
      <c r="T20" s="24">
        <v>4816.1499999999996</v>
      </c>
      <c r="U20" s="24">
        <v>4806.68</v>
      </c>
      <c r="V20" s="24">
        <v>4786.2700000000004</v>
      </c>
      <c r="W20" s="24">
        <v>4754.4799999999996</v>
      </c>
      <c r="X20" s="24">
        <v>4680.03</v>
      </c>
      <c r="Y20" s="24">
        <v>4550.3100000000004</v>
      </c>
      <c r="Z20" s="24">
        <v>4433.0200000000004</v>
      </c>
    </row>
    <row r="21" spans="2:26" x14ac:dyDescent="0.25">
      <c r="B21" s="35">
        <v>13</v>
      </c>
      <c r="C21" s="24">
        <v>4331.2700000000004</v>
      </c>
      <c r="D21" s="24">
        <v>4274.9799999999996</v>
      </c>
      <c r="E21" s="24">
        <v>4237.3</v>
      </c>
      <c r="F21" s="24">
        <v>4280.63</v>
      </c>
      <c r="G21" s="24">
        <v>4410.2</v>
      </c>
      <c r="H21" s="24">
        <v>4509.2299999999996</v>
      </c>
      <c r="I21" s="24">
        <v>4718.87</v>
      </c>
      <c r="J21" s="24">
        <v>4814.88</v>
      </c>
      <c r="K21" s="24">
        <v>4871.8</v>
      </c>
      <c r="L21" s="24">
        <v>4856.4799999999996</v>
      </c>
      <c r="M21" s="24">
        <v>4850.5600000000004</v>
      </c>
      <c r="N21" s="24">
        <v>4857</v>
      </c>
      <c r="O21" s="24">
        <v>4852.7299999999996</v>
      </c>
      <c r="P21" s="24">
        <v>4860.8900000000003</v>
      </c>
      <c r="Q21" s="24">
        <v>4873.67</v>
      </c>
      <c r="R21" s="24">
        <v>4880.87</v>
      </c>
      <c r="S21" s="24">
        <v>4870.79</v>
      </c>
      <c r="T21" s="24">
        <v>4883.3599999999997</v>
      </c>
      <c r="U21" s="24">
        <v>4870.07</v>
      </c>
      <c r="V21" s="24">
        <v>4848.9799999999996</v>
      </c>
      <c r="W21" s="24">
        <v>4811.1499999999996</v>
      </c>
      <c r="X21" s="24">
        <v>4721.03</v>
      </c>
      <c r="Y21" s="24">
        <v>4589.34</v>
      </c>
      <c r="Z21" s="24">
        <v>4509.6000000000004</v>
      </c>
    </row>
    <row r="22" spans="2:26" x14ac:dyDescent="0.25">
      <c r="B22" s="35">
        <v>14</v>
      </c>
      <c r="C22" s="24">
        <v>4439.83</v>
      </c>
      <c r="D22" s="24">
        <v>4363.8100000000004</v>
      </c>
      <c r="E22" s="24">
        <v>4331.37</v>
      </c>
      <c r="F22" s="24">
        <v>4351.9799999999996</v>
      </c>
      <c r="G22" s="24">
        <v>4441.16</v>
      </c>
      <c r="H22" s="24">
        <v>4578.51</v>
      </c>
      <c r="I22" s="24">
        <v>4696.1400000000003</v>
      </c>
      <c r="J22" s="24">
        <v>4804.1899999999996</v>
      </c>
      <c r="K22" s="24">
        <v>4871.24</v>
      </c>
      <c r="L22" s="24">
        <v>4857.6099999999997</v>
      </c>
      <c r="M22" s="24">
        <v>4860.78</v>
      </c>
      <c r="N22" s="24">
        <v>4859.26</v>
      </c>
      <c r="O22" s="24">
        <v>4845.8599999999997</v>
      </c>
      <c r="P22" s="24">
        <v>4843.95</v>
      </c>
      <c r="Q22" s="24">
        <v>4849.8500000000004</v>
      </c>
      <c r="R22" s="24">
        <v>4852.16</v>
      </c>
      <c r="S22" s="24">
        <v>4843.66</v>
      </c>
      <c r="T22" s="24">
        <v>4847.6000000000004</v>
      </c>
      <c r="U22" s="24">
        <v>4837.47</v>
      </c>
      <c r="V22" s="24">
        <v>4823.13</v>
      </c>
      <c r="W22" s="24">
        <v>4788.9799999999996</v>
      </c>
      <c r="X22" s="24">
        <v>4757.62</v>
      </c>
      <c r="Y22" s="24">
        <v>4608.16</v>
      </c>
      <c r="Z22" s="24">
        <v>4551.01</v>
      </c>
    </row>
    <row r="23" spans="2:26" x14ac:dyDescent="0.25">
      <c r="B23" s="35">
        <v>15</v>
      </c>
      <c r="C23" s="24">
        <v>4589.9399999999996</v>
      </c>
      <c r="D23" s="24">
        <v>4530.9799999999996</v>
      </c>
      <c r="E23" s="24">
        <v>4468.03</v>
      </c>
      <c r="F23" s="24">
        <v>4452.2700000000004</v>
      </c>
      <c r="G23" s="24">
        <v>4455.43</v>
      </c>
      <c r="H23" s="24">
        <v>4524.0600000000004</v>
      </c>
      <c r="I23" s="24">
        <v>4597.24</v>
      </c>
      <c r="J23" s="24">
        <v>4774.97</v>
      </c>
      <c r="K23" s="24">
        <v>4917.45</v>
      </c>
      <c r="L23" s="24">
        <v>4931.84</v>
      </c>
      <c r="M23" s="24">
        <v>4922.6499999999996</v>
      </c>
      <c r="N23" s="24">
        <v>4916.54</v>
      </c>
      <c r="O23" s="24">
        <v>4920.5</v>
      </c>
      <c r="P23" s="24">
        <v>4924.88</v>
      </c>
      <c r="Q23" s="24">
        <v>4935.87</v>
      </c>
      <c r="R23" s="24">
        <v>4962.6899999999996</v>
      </c>
      <c r="S23" s="24">
        <v>4958.4399999999996</v>
      </c>
      <c r="T23" s="24">
        <v>4960.63</v>
      </c>
      <c r="U23" s="24">
        <v>4931.9799999999996</v>
      </c>
      <c r="V23" s="24">
        <v>4916.08</v>
      </c>
      <c r="W23" s="24">
        <v>4884.8599999999997</v>
      </c>
      <c r="X23" s="24">
        <v>4762.6099999999997</v>
      </c>
      <c r="Y23" s="24">
        <v>4617.38</v>
      </c>
      <c r="Z23" s="24">
        <v>4512.72</v>
      </c>
    </row>
    <row r="24" spans="2:26" x14ac:dyDescent="0.25">
      <c r="B24" s="35">
        <v>16</v>
      </c>
      <c r="C24" s="24">
        <v>4511.0600000000004</v>
      </c>
      <c r="D24" s="24">
        <v>4437.1400000000003</v>
      </c>
      <c r="E24" s="24">
        <v>4357.8599999999997</v>
      </c>
      <c r="F24" s="24">
        <v>4357.72</v>
      </c>
      <c r="G24" s="24">
        <v>4387.74</v>
      </c>
      <c r="H24" s="24">
        <v>4436.8</v>
      </c>
      <c r="I24" s="24">
        <v>4488.17</v>
      </c>
      <c r="J24" s="24">
        <v>4622.5200000000004</v>
      </c>
      <c r="K24" s="24">
        <v>4744.3100000000004</v>
      </c>
      <c r="L24" s="24">
        <v>4839.01</v>
      </c>
      <c r="M24" s="24">
        <v>4906.71</v>
      </c>
      <c r="N24" s="24">
        <v>4910.01</v>
      </c>
      <c r="O24" s="24">
        <v>4909.2700000000004</v>
      </c>
      <c r="P24" s="24">
        <v>4912.03</v>
      </c>
      <c r="Q24" s="24">
        <v>4917.92</v>
      </c>
      <c r="R24" s="24">
        <v>4950</v>
      </c>
      <c r="S24" s="24">
        <v>4949.8</v>
      </c>
      <c r="T24" s="24">
        <v>4959.71</v>
      </c>
      <c r="U24" s="24">
        <v>4940.2299999999996</v>
      </c>
      <c r="V24" s="24">
        <v>4908.79</v>
      </c>
      <c r="W24" s="24">
        <v>4876.1099999999997</v>
      </c>
      <c r="X24" s="24">
        <v>4788.79</v>
      </c>
      <c r="Y24" s="24">
        <v>4649.43</v>
      </c>
      <c r="Z24" s="24">
        <v>4555.6099999999997</v>
      </c>
    </row>
    <row r="25" spans="2:26" x14ac:dyDescent="0.25">
      <c r="B25" s="35">
        <v>17</v>
      </c>
      <c r="C25" s="24">
        <v>4519.6000000000004</v>
      </c>
      <c r="D25" s="24">
        <v>4425.79</v>
      </c>
      <c r="E25" s="24">
        <v>4331.16</v>
      </c>
      <c r="F25" s="24">
        <v>4329.75</v>
      </c>
      <c r="G25" s="24">
        <v>4424.1400000000003</v>
      </c>
      <c r="H25" s="24">
        <v>4553.71</v>
      </c>
      <c r="I25" s="24">
        <v>4688.6400000000003</v>
      </c>
      <c r="J25" s="24">
        <v>4774.3</v>
      </c>
      <c r="K25" s="24">
        <v>4775.97</v>
      </c>
      <c r="L25" s="24">
        <v>4758.03</v>
      </c>
      <c r="M25" s="24">
        <v>4747.1499999999996</v>
      </c>
      <c r="N25" s="24">
        <v>4749.29</v>
      </c>
      <c r="O25" s="24">
        <v>4742.08</v>
      </c>
      <c r="P25" s="24">
        <v>4737.99</v>
      </c>
      <c r="Q25" s="24">
        <v>4754.12</v>
      </c>
      <c r="R25" s="24">
        <v>4766.08</v>
      </c>
      <c r="S25" s="24">
        <v>4754.74</v>
      </c>
      <c r="T25" s="24">
        <v>4750.9799999999996</v>
      </c>
      <c r="U25" s="24">
        <v>4752.5600000000004</v>
      </c>
      <c r="V25" s="24">
        <v>4740.7299999999996</v>
      </c>
      <c r="W25" s="24">
        <v>4727.83</v>
      </c>
      <c r="X25" s="24">
        <v>4675.0200000000004</v>
      </c>
      <c r="Y25" s="24">
        <v>4565.9399999999996</v>
      </c>
      <c r="Z25" s="24">
        <v>4365.5</v>
      </c>
    </row>
    <row r="26" spans="2:26" x14ac:dyDescent="0.25">
      <c r="B26" s="35">
        <v>18</v>
      </c>
      <c r="C26" s="24">
        <v>4319.97</v>
      </c>
      <c r="D26" s="24">
        <v>4246.3599999999997</v>
      </c>
      <c r="E26" s="24">
        <v>4230.3900000000003</v>
      </c>
      <c r="F26" s="24">
        <v>4253.6000000000004</v>
      </c>
      <c r="G26" s="24">
        <v>4363.05</v>
      </c>
      <c r="H26" s="24">
        <v>4488.07</v>
      </c>
      <c r="I26" s="24">
        <v>4645.46</v>
      </c>
      <c r="J26" s="24">
        <v>4783.53</v>
      </c>
      <c r="K26" s="24">
        <v>4793.8900000000003</v>
      </c>
      <c r="L26" s="24">
        <v>4783.37</v>
      </c>
      <c r="M26" s="24">
        <v>4769.82</v>
      </c>
      <c r="N26" s="24">
        <v>4781.8</v>
      </c>
      <c r="O26" s="24">
        <v>4782.03</v>
      </c>
      <c r="P26" s="24">
        <v>4790.59</v>
      </c>
      <c r="Q26" s="24">
        <v>4801.67</v>
      </c>
      <c r="R26" s="24">
        <v>4818.08</v>
      </c>
      <c r="S26" s="24">
        <v>4813.99</v>
      </c>
      <c r="T26" s="24">
        <v>4820.43</v>
      </c>
      <c r="U26" s="24">
        <v>4817.37</v>
      </c>
      <c r="V26" s="24">
        <v>4798.1099999999997</v>
      </c>
      <c r="W26" s="24">
        <v>4776.74</v>
      </c>
      <c r="X26" s="24">
        <v>4661.12</v>
      </c>
      <c r="Y26" s="24">
        <v>4566.1400000000003</v>
      </c>
      <c r="Z26" s="24">
        <v>4472.9799999999996</v>
      </c>
    </row>
    <row r="27" spans="2:26" x14ac:dyDescent="0.25">
      <c r="B27" s="35">
        <v>19</v>
      </c>
      <c r="C27" s="24">
        <v>4398.01</v>
      </c>
      <c r="D27" s="24">
        <v>4332.9399999999996</v>
      </c>
      <c r="E27" s="24">
        <v>4338.83</v>
      </c>
      <c r="F27" s="24">
        <v>4354.24</v>
      </c>
      <c r="G27" s="24">
        <v>4481.16</v>
      </c>
      <c r="H27" s="24">
        <v>4593.82</v>
      </c>
      <c r="I27" s="24">
        <v>4749.53</v>
      </c>
      <c r="J27" s="24">
        <v>4923.63</v>
      </c>
      <c r="K27" s="24">
        <v>4937.54</v>
      </c>
      <c r="L27" s="24">
        <v>4927.78</v>
      </c>
      <c r="M27" s="24">
        <v>4920.76</v>
      </c>
      <c r="N27" s="24">
        <v>4914.75</v>
      </c>
      <c r="O27" s="24">
        <v>4906.71</v>
      </c>
      <c r="P27" s="24">
        <v>4914.24</v>
      </c>
      <c r="Q27" s="24">
        <v>4937.72</v>
      </c>
      <c r="R27" s="24">
        <v>4933.4799999999996</v>
      </c>
      <c r="S27" s="24">
        <v>4926.59</v>
      </c>
      <c r="T27" s="24">
        <v>4925.71</v>
      </c>
      <c r="U27" s="24">
        <v>4917.1099999999997</v>
      </c>
      <c r="V27" s="24">
        <v>4903.82</v>
      </c>
      <c r="W27" s="24">
        <v>4869.7700000000004</v>
      </c>
      <c r="X27" s="24">
        <v>4803.41</v>
      </c>
      <c r="Y27" s="24">
        <v>4645.38</v>
      </c>
      <c r="Z27" s="24">
        <v>4548.16</v>
      </c>
    </row>
    <row r="28" spans="2:26" x14ac:dyDescent="0.25">
      <c r="B28" s="35">
        <v>20</v>
      </c>
      <c r="C28" s="24">
        <v>4523.84</v>
      </c>
      <c r="D28" s="24">
        <v>4435.03</v>
      </c>
      <c r="E28" s="24">
        <v>4352.16</v>
      </c>
      <c r="F28" s="24">
        <v>4372.91</v>
      </c>
      <c r="G28" s="24">
        <v>4490.87</v>
      </c>
      <c r="H28" s="24">
        <v>4606.4399999999996</v>
      </c>
      <c r="I28" s="24">
        <v>4736.92</v>
      </c>
      <c r="J28" s="24">
        <v>4877.57</v>
      </c>
      <c r="K28" s="24">
        <v>4893.18</v>
      </c>
      <c r="L28" s="24">
        <v>4874.9799999999996</v>
      </c>
      <c r="M28" s="24">
        <v>4850.67</v>
      </c>
      <c r="N28" s="24">
        <v>4852.01</v>
      </c>
      <c r="O28" s="24">
        <v>4864.78</v>
      </c>
      <c r="P28" s="24">
        <v>4879.26</v>
      </c>
      <c r="Q28" s="24">
        <v>4888.66</v>
      </c>
      <c r="R28" s="24">
        <v>4908.38</v>
      </c>
      <c r="S28" s="24">
        <v>4887.05</v>
      </c>
      <c r="T28" s="24">
        <v>4884.8900000000003</v>
      </c>
      <c r="U28" s="24">
        <v>4889.24</v>
      </c>
      <c r="V28" s="24">
        <v>4861.43</v>
      </c>
      <c r="W28" s="24">
        <v>4824.13</v>
      </c>
      <c r="X28" s="24">
        <v>4763.3500000000004</v>
      </c>
      <c r="Y28" s="24">
        <v>4617.43</v>
      </c>
      <c r="Z28" s="24">
        <v>4602.9399999999996</v>
      </c>
    </row>
    <row r="29" spans="2:26" x14ac:dyDescent="0.25">
      <c r="B29" s="35">
        <v>21</v>
      </c>
      <c r="C29" s="24">
        <v>4502.34</v>
      </c>
      <c r="D29" s="24">
        <v>4391.0200000000004</v>
      </c>
      <c r="E29" s="24">
        <v>4371.45</v>
      </c>
      <c r="F29" s="24">
        <v>4387.99</v>
      </c>
      <c r="G29" s="24">
        <v>4461.37</v>
      </c>
      <c r="H29" s="24">
        <v>4595.43</v>
      </c>
      <c r="I29" s="24">
        <v>4736.1099999999997</v>
      </c>
      <c r="J29" s="24">
        <v>4838.03</v>
      </c>
      <c r="K29" s="24">
        <v>4834.71</v>
      </c>
      <c r="L29" s="24">
        <v>4818.17</v>
      </c>
      <c r="M29" s="24">
        <v>4808.68</v>
      </c>
      <c r="N29" s="24">
        <v>4800.29</v>
      </c>
      <c r="O29" s="24">
        <v>4807.05</v>
      </c>
      <c r="P29" s="24">
        <v>4808.9399999999996</v>
      </c>
      <c r="Q29" s="24">
        <v>4822.63</v>
      </c>
      <c r="R29" s="24">
        <v>4833.05</v>
      </c>
      <c r="S29" s="24">
        <v>4836.4799999999996</v>
      </c>
      <c r="T29" s="24">
        <v>4835.6099999999997</v>
      </c>
      <c r="U29" s="24">
        <v>4823.49</v>
      </c>
      <c r="V29" s="24">
        <v>4804.1400000000003</v>
      </c>
      <c r="W29" s="24">
        <v>4783.99</v>
      </c>
      <c r="X29" s="24">
        <v>4730.41</v>
      </c>
      <c r="Y29" s="24">
        <v>4622.8</v>
      </c>
      <c r="Z29" s="24">
        <v>4576.79</v>
      </c>
    </row>
    <row r="30" spans="2:26" x14ac:dyDescent="0.25">
      <c r="B30" s="35">
        <v>22</v>
      </c>
      <c r="C30" s="24">
        <v>4567.2700000000004</v>
      </c>
      <c r="D30" s="24">
        <v>4508.32</v>
      </c>
      <c r="E30" s="24">
        <v>4451.8100000000004</v>
      </c>
      <c r="F30" s="24">
        <v>4454.4399999999996</v>
      </c>
      <c r="G30" s="24">
        <v>4487.54</v>
      </c>
      <c r="H30" s="24">
        <v>4568.2</v>
      </c>
      <c r="I30" s="24">
        <v>4607.1400000000003</v>
      </c>
      <c r="J30" s="24">
        <v>4742.75</v>
      </c>
      <c r="K30" s="24">
        <v>4891.5200000000004</v>
      </c>
      <c r="L30" s="24">
        <v>4896.68</v>
      </c>
      <c r="M30" s="24">
        <v>4894.74</v>
      </c>
      <c r="N30" s="24">
        <v>4884.8900000000003</v>
      </c>
      <c r="O30" s="24">
        <v>4886.8999999999996</v>
      </c>
      <c r="P30" s="24">
        <v>4891.38</v>
      </c>
      <c r="Q30" s="24">
        <v>4886.47</v>
      </c>
      <c r="R30" s="24">
        <v>4907.7</v>
      </c>
      <c r="S30" s="24">
        <v>4918.72</v>
      </c>
      <c r="T30" s="24">
        <v>4915.99</v>
      </c>
      <c r="U30" s="24">
        <v>4908.7</v>
      </c>
      <c r="V30" s="24">
        <v>4855.18</v>
      </c>
      <c r="W30" s="24">
        <v>4828.8100000000004</v>
      </c>
      <c r="X30" s="24">
        <v>4763.8500000000004</v>
      </c>
      <c r="Y30" s="24">
        <v>4644.9799999999996</v>
      </c>
      <c r="Z30" s="24">
        <v>4588.78</v>
      </c>
    </row>
    <row r="31" spans="2:26" x14ac:dyDescent="0.25">
      <c r="B31" s="35">
        <v>23</v>
      </c>
      <c r="C31" s="24">
        <v>4538.7299999999996</v>
      </c>
      <c r="D31" s="24">
        <v>4456.79</v>
      </c>
      <c r="E31" s="24">
        <v>4425.41</v>
      </c>
      <c r="F31" s="24">
        <v>4391.57</v>
      </c>
      <c r="G31" s="24">
        <v>4443.17</v>
      </c>
      <c r="H31" s="24">
        <v>4467.7299999999996</v>
      </c>
      <c r="I31" s="24">
        <v>4517.53</v>
      </c>
      <c r="J31" s="24">
        <v>4642.49</v>
      </c>
      <c r="K31" s="24">
        <v>4749.5600000000004</v>
      </c>
      <c r="L31" s="24">
        <v>4805.25</v>
      </c>
      <c r="M31" s="24">
        <v>4810.47</v>
      </c>
      <c r="N31" s="24">
        <v>4805.84</v>
      </c>
      <c r="O31" s="24">
        <v>4807.1000000000004</v>
      </c>
      <c r="P31" s="24">
        <v>4816.76</v>
      </c>
      <c r="Q31" s="24">
        <v>4820.3500000000004</v>
      </c>
      <c r="R31" s="24">
        <v>4824.1899999999996</v>
      </c>
      <c r="S31" s="24">
        <v>4836.57</v>
      </c>
      <c r="T31" s="24">
        <v>4870.4399999999996</v>
      </c>
      <c r="U31" s="24">
        <v>4865.62</v>
      </c>
      <c r="V31" s="24">
        <v>4853.59</v>
      </c>
      <c r="W31" s="24">
        <v>4832.43</v>
      </c>
      <c r="X31" s="24">
        <v>4758.3100000000004</v>
      </c>
      <c r="Y31" s="24">
        <v>4657.0200000000004</v>
      </c>
      <c r="Z31" s="24">
        <v>4591.03</v>
      </c>
    </row>
    <row r="32" spans="2:26" x14ac:dyDescent="0.25">
      <c r="B32" s="35">
        <v>24</v>
      </c>
      <c r="C32" s="24">
        <v>4546.37</v>
      </c>
      <c r="D32" s="24">
        <v>4462.8900000000003</v>
      </c>
      <c r="E32" s="24">
        <v>4454.92</v>
      </c>
      <c r="F32" s="24">
        <v>4451.1499999999996</v>
      </c>
      <c r="G32" s="24">
        <v>4499.6000000000004</v>
      </c>
      <c r="H32" s="24">
        <v>4662.53</v>
      </c>
      <c r="I32" s="24">
        <v>4770.01</v>
      </c>
      <c r="J32" s="24">
        <v>4891.6499999999996</v>
      </c>
      <c r="K32" s="24">
        <v>4894.3500000000004</v>
      </c>
      <c r="L32" s="24">
        <v>4858.46</v>
      </c>
      <c r="M32" s="24">
        <v>4849.6499999999996</v>
      </c>
      <c r="N32" s="24">
        <v>4853.97</v>
      </c>
      <c r="O32" s="24">
        <v>4856.3900000000003</v>
      </c>
      <c r="P32" s="24">
        <v>4861.18</v>
      </c>
      <c r="Q32" s="24">
        <v>4860.09</v>
      </c>
      <c r="R32" s="24">
        <v>4875.42</v>
      </c>
      <c r="S32" s="24">
        <v>4872.71</v>
      </c>
      <c r="T32" s="24">
        <v>4884.3999999999996</v>
      </c>
      <c r="U32" s="24">
        <v>4893.18</v>
      </c>
      <c r="V32" s="24">
        <v>4856</v>
      </c>
      <c r="W32" s="24">
        <v>4830.18</v>
      </c>
      <c r="X32" s="24">
        <v>4759.46</v>
      </c>
      <c r="Y32" s="24">
        <v>4631.28</v>
      </c>
      <c r="Z32" s="24">
        <v>4583.99</v>
      </c>
    </row>
    <row r="33" spans="2:26" x14ac:dyDescent="0.25">
      <c r="B33" s="35">
        <v>25</v>
      </c>
      <c r="C33" s="24">
        <v>4429.4799999999996</v>
      </c>
      <c r="D33" s="24">
        <v>4371.09</v>
      </c>
      <c r="E33" s="24">
        <v>4349.59</v>
      </c>
      <c r="F33" s="24">
        <v>4369.58</v>
      </c>
      <c r="G33" s="24">
        <v>4459.45</v>
      </c>
      <c r="H33" s="24">
        <v>4599.5</v>
      </c>
      <c r="I33" s="24">
        <v>4739.9399999999996</v>
      </c>
      <c r="J33" s="24">
        <v>4845.13</v>
      </c>
      <c r="K33" s="24">
        <v>4888.95</v>
      </c>
      <c r="L33" s="24">
        <v>4882.26</v>
      </c>
      <c r="M33" s="24">
        <v>4859.67</v>
      </c>
      <c r="N33" s="24">
        <v>4859.84</v>
      </c>
      <c r="O33" s="24">
        <v>4869.26</v>
      </c>
      <c r="P33" s="24">
        <v>4881.09</v>
      </c>
      <c r="Q33" s="24">
        <v>4889.4799999999996</v>
      </c>
      <c r="R33" s="24">
        <v>4900.3900000000003</v>
      </c>
      <c r="S33" s="24">
        <v>4890.6899999999996</v>
      </c>
      <c r="T33" s="24">
        <v>4900</v>
      </c>
      <c r="U33" s="24">
        <v>4906.34</v>
      </c>
      <c r="V33" s="24">
        <v>4878.41</v>
      </c>
      <c r="W33" s="24">
        <v>4839.8</v>
      </c>
      <c r="X33" s="24">
        <v>4765.0200000000004</v>
      </c>
      <c r="Y33" s="24">
        <v>4619.97</v>
      </c>
      <c r="Z33" s="24">
        <v>4612.0600000000004</v>
      </c>
    </row>
    <row r="34" spans="2:26" x14ac:dyDescent="0.25">
      <c r="B34" s="35">
        <v>26</v>
      </c>
      <c r="C34" s="24">
        <v>4503.82</v>
      </c>
      <c r="D34" s="24">
        <v>4416.24</v>
      </c>
      <c r="E34" s="24">
        <v>4390.46</v>
      </c>
      <c r="F34" s="24">
        <v>4418.3100000000004</v>
      </c>
      <c r="G34" s="24">
        <v>4500.88</v>
      </c>
      <c r="H34" s="24">
        <v>4640.95</v>
      </c>
      <c r="I34" s="24">
        <v>4720.71</v>
      </c>
      <c r="J34" s="24">
        <v>4836.8900000000003</v>
      </c>
      <c r="K34" s="24">
        <v>4855.79</v>
      </c>
      <c r="L34" s="24">
        <v>4842.01</v>
      </c>
      <c r="M34" s="24">
        <v>4826.01</v>
      </c>
      <c r="N34" s="24">
        <v>4819.6400000000003</v>
      </c>
      <c r="O34" s="24">
        <v>4828.54</v>
      </c>
      <c r="P34" s="24">
        <v>4826.6899999999996</v>
      </c>
      <c r="Q34" s="24">
        <v>4825.8999999999996</v>
      </c>
      <c r="R34" s="24">
        <v>4832.5</v>
      </c>
      <c r="S34" s="24">
        <v>4825.58</v>
      </c>
      <c r="T34" s="24">
        <v>4837.66</v>
      </c>
      <c r="U34" s="24">
        <v>4840.63</v>
      </c>
      <c r="V34" s="24">
        <v>4825.37</v>
      </c>
      <c r="W34" s="24">
        <v>4801.68</v>
      </c>
      <c r="X34" s="24">
        <v>4749.51</v>
      </c>
      <c r="Y34" s="24">
        <v>4629.4399999999996</v>
      </c>
      <c r="Z34" s="24">
        <v>4617.04</v>
      </c>
    </row>
    <row r="35" spans="2:26" x14ac:dyDescent="0.25">
      <c r="B35" s="35">
        <v>27</v>
      </c>
      <c r="C35" s="24">
        <v>4489.54</v>
      </c>
      <c r="D35" s="24">
        <v>4388.16</v>
      </c>
      <c r="E35" s="24">
        <v>4352.58</v>
      </c>
      <c r="F35" s="24">
        <v>4367.7700000000004</v>
      </c>
      <c r="G35" s="24">
        <v>4484.97</v>
      </c>
      <c r="H35" s="24">
        <v>4609.8</v>
      </c>
      <c r="I35" s="24">
        <v>4742.24</v>
      </c>
      <c r="J35" s="24">
        <v>4857.63</v>
      </c>
      <c r="K35" s="24">
        <v>4873.95</v>
      </c>
      <c r="L35" s="24">
        <v>4862.42</v>
      </c>
      <c r="M35" s="24">
        <v>4838.34</v>
      </c>
      <c r="N35" s="24">
        <v>4838.43</v>
      </c>
      <c r="O35" s="24">
        <v>4843.5200000000004</v>
      </c>
      <c r="P35" s="24">
        <v>4848.2700000000004</v>
      </c>
      <c r="Q35" s="24">
        <v>4849.9799999999996</v>
      </c>
      <c r="R35" s="24">
        <v>4858.83</v>
      </c>
      <c r="S35" s="24">
        <v>4860.09</v>
      </c>
      <c r="T35" s="24">
        <v>4874.43</v>
      </c>
      <c r="U35" s="24">
        <v>4876.58</v>
      </c>
      <c r="V35" s="24">
        <v>4871.8900000000003</v>
      </c>
      <c r="W35" s="24">
        <v>4837.34</v>
      </c>
      <c r="X35" s="24">
        <v>4758.1400000000003</v>
      </c>
      <c r="Y35" s="24">
        <v>4605.91</v>
      </c>
      <c r="Z35" s="24">
        <v>4556.2700000000004</v>
      </c>
    </row>
    <row r="36" spans="2:26" x14ac:dyDescent="0.25">
      <c r="B36" s="35">
        <v>28</v>
      </c>
      <c r="C36" s="24">
        <v>4423.67</v>
      </c>
      <c r="D36" s="24">
        <v>4352.3900000000003</v>
      </c>
      <c r="E36" s="24">
        <v>4332.45</v>
      </c>
      <c r="F36" s="24">
        <v>4384.62</v>
      </c>
      <c r="G36" s="24">
        <v>4446.8500000000004</v>
      </c>
      <c r="H36" s="24">
        <v>4607.51</v>
      </c>
      <c r="I36" s="24">
        <v>4722.66</v>
      </c>
      <c r="J36" s="24">
        <v>4765.6899999999996</v>
      </c>
      <c r="K36" s="24">
        <v>4787.0600000000004</v>
      </c>
      <c r="L36" s="24">
        <v>4739.75</v>
      </c>
      <c r="M36" s="24">
        <v>4712.43</v>
      </c>
      <c r="N36" s="24">
        <v>4700.37</v>
      </c>
      <c r="O36" s="24">
        <v>4702.9799999999996</v>
      </c>
      <c r="P36" s="24">
        <v>4707.6899999999996</v>
      </c>
      <c r="Q36" s="24">
        <v>4715.47</v>
      </c>
      <c r="R36" s="24">
        <v>4740.03</v>
      </c>
      <c r="S36" s="24">
        <v>4770.46</v>
      </c>
      <c r="T36" s="24">
        <v>4786.3900000000003</v>
      </c>
      <c r="U36" s="24">
        <v>4788.17</v>
      </c>
      <c r="V36" s="24">
        <v>4777.59</v>
      </c>
      <c r="W36" s="24">
        <v>4730.6099999999997</v>
      </c>
      <c r="X36" s="24">
        <v>4721.09</v>
      </c>
      <c r="Y36" s="24">
        <v>4675.54</v>
      </c>
      <c r="Z36" s="24">
        <v>4635.2700000000004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v>5902.07</v>
      </c>
      <c r="D41" s="24">
        <v>5787.02</v>
      </c>
      <c r="E41" s="24">
        <v>5719.68</v>
      </c>
      <c r="F41" s="24">
        <v>5711.94</v>
      </c>
      <c r="G41" s="24">
        <v>5724.33</v>
      </c>
      <c r="H41" s="24">
        <v>5829.09</v>
      </c>
      <c r="I41" s="24">
        <v>5913.5</v>
      </c>
      <c r="J41" s="24">
        <v>6085.45</v>
      </c>
      <c r="K41" s="24">
        <v>6277.67</v>
      </c>
      <c r="L41" s="24">
        <v>6346.7</v>
      </c>
      <c r="M41" s="24">
        <v>6349.77</v>
      </c>
      <c r="N41" s="24">
        <v>6317.78</v>
      </c>
      <c r="O41" s="24">
        <v>6307.13</v>
      </c>
      <c r="P41" s="24">
        <v>6335.27</v>
      </c>
      <c r="Q41" s="24">
        <v>6347.52</v>
      </c>
      <c r="R41" s="24">
        <v>6376.96</v>
      </c>
      <c r="S41" s="24">
        <v>6378.66</v>
      </c>
      <c r="T41" s="24">
        <v>6364.5</v>
      </c>
      <c r="U41" s="24">
        <v>6338.56</v>
      </c>
      <c r="V41" s="24">
        <v>6312.07</v>
      </c>
      <c r="W41" s="24">
        <v>6276.68</v>
      </c>
      <c r="X41" s="24">
        <v>6177.97</v>
      </c>
      <c r="Y41" s="24">
        <v>6027.22</v>
      </c>
      <c r="Z41" s="24">
        <v>5911.14</v>
      </c>
    </row>
    <row r="42" spans="2:26" x14ac:dyDescent="0.25">
      <c r="B42" s="35">
        <v>2</v>
      </c>
      <c r="C42" s="24">
        <v>5805.68</v>
      </c>
      <c r="D42" s="24">
        <v>5712.65</v>
      </c>
      <c r="E42" s="24">
        <v>5661.69</v>
      </c>
      <c r="F42" s="24">
        <v>5645.98</v>
      </c>
      <c r="G42" s="24">
        <v>5663.57</v>
      </c>
      <c r="H42" s="24">
        <v>5737.43</v>
      </c>
      <c r="I42" s="24">
        <v>5821.37</v>
      </c>
      <c r="J42" s="24">
        <v>5946.58</v>
      </c>
      <c r="K42" s="24">
        <v>6086.77</v>
      </c>
      <c r="L42" s="24">
        <v>6194.7</v>
      </c>
      <c r="M42" s="24">
        <v>6285.21</v>
      </c>
      <c r="N42" s="24">
        <v>6288.65</v>
      </c>
      <c r="O42" s="24">
        <v>6288.46</v>
      </c>
      <c r="P42" s="24">
        <v>6291.61</v>
      </c>
      <c r="Q42" s="24">
        <v>6304.35</v>
      </c>
      <c r="R42" s="24">
        <v>6332.66</v>
      </c>
      <c r="S42" s="24">
        <v>6351.92</v>
      </c>
      <c r="T42" s="24">
        <v>6336.23</v>
      </c>
      <c r="U42" s="24">
        <v>6330.04</v>
      </c>
      <c r="V42" s="24">
        <v>6333.33</v>
      </c>
      <c r="W42" s="24">
        <v>6272.43</v>
      </c>
      <c r="X42" s="24">
        <v>6190.29</v>
      </c>
      <c r="Y42" s="24">
        <v>6002.12</v>
      </c>
      <c r="Z42" s="24">
        <v>5867.22</v>
      </c>
    </row>
    <row r="43" spans="2:26" x14ac:dyDescent="0.25">
      <c r="B43" s="35">
        <v>3</v>
      </c>
      <c r="C43" s="24">
        <v>5805.71</v>
      </c>
      <c r="D43" s="24">
        <v>5708.31</v>
      </c>
      <c r="E43" s="24">
        <v>5693.63</v>
      </c>
      <c r="F43" s="24">
        <v>5710.65</v>
      </c>
      <c r="G43" s="24">
        <v>5741.9</v>
      </c>
      <c r="H43" s="24">
        <v>5891.7</v>
      </c>
      <c r="I43" s="24">
        <v>6081.75</v>
      </c>
      <c r="J43" s="24">
        <v>6295.53</v>
      </c>
      <c r="K43" s="24">
        <v>6345.51</v>
      </c>
      <c r="L43" s="24">
        <v>6318.71</v>
      </c>
      <c r="M43" s="24">
        <v>6301.25</v>
      </c>
      <c r="N43" s="24">
        <v>6293.57</v>
      </c>
      <c r="O43" s="24">
        <v>6303.67</v>
      </c>
      <c r="P43" s="24">
        <v>6307.7</v>
      </c>
      <c r="Q43" s="24">
        <v>6325.74</v>
      </c>
      <c r="R43" s="24">
        <v>6357.2</v>
      </c>
      <c r="S43" s="24">
        <v>6358.13</v>
      </c>
      <c r="T43" s="24">
        <v>6339.45</v>
      </c>
      <c r="U43" s="24">
        <v>6315.79</v>
      </c>
      <c r="V43" s="24">
        <v>6295.7</v>
      </c>
      <c r="W43" s="24">
        <v>6225.13</v>
      </c>
      <c r="X43" s="24">
        <v>6030.55</v>
      </c>
      <c r="Y43" s="24">
        <v>5887.32</v>
      </c>
      <c r="Z43" s="24">
        <v>5742.18</v>
      </c>
    </row>
    <row r="44" spans="2:26" x14ac:dyDescent="0.25">
      <c r="B44" s="35">
        <v>4</v>
      </c>
      <c r="C44" s="24">
        <v>5700.07</v>
      </c>
      <c r="D44" s="24">
        <v>5608.51</v>
      </c>
      <c r="E44" s="24">
        <v>5590.58</v>
      </c>
      <c r="F44" s="24">
        <v>5590.37</v>
      </c>
      <c r="G44" s="24">
        <v>5637.62</v>
      </c>
      <c r="H44" s="24">
        <v>5835.01</v>
      </c>
      <c r="I44" s="24">
        <v>5984.95</v>
      </c>
      <c r="J44" s="24">
        <v>6137.27</v>
      </c>
      <c r="K44" s="24">
        <v>6198.99</v>
      </c>
      <c r="L44" s="24">
        <v>6181.26</v>
      </c>
      <c r="M44" s="24">
        <v>6176.71</v>
      </c>
      <c r="N44" s="24">
        <v>6166.19</v>
      </c>
      <c r="O44" s="24">
        <v>6169.78</v>
      </c>
      <c r="P44" s="24">
        <v>6182.61</v>
      </c>
      <c r="Q44" s="24">
        <v>6198.66</v>
      </c>
      <c r="R44" s="24">
        <v>6217.72</v>
      </c>
      <c r="S44" s="24">
        <v>6212.9</v>
      </c>
      <c r="T44" s="24">
        <v>6206.93</v>
      </c>
      <c r="U44" s="24">
        <v>6187.06</v>
      </c>
      <c r="V44" s="24">
        <v>6169.65</v>
      </c>
      <c r="W44" s="24">
        <v>6079.06</v>
      </c>
      <c r="X44" s="24">
        <v>6002.89</v>
      </c>
      <c r="Y44" s="24">
        <v>5870.6</v>
      </c>
      <c r="Z44" s="24">
        <v>5818.02</v>
      </c>
    </row>
    <row r="45" spans="2:26" x14ac:dyDescent="0.25">
      <c r="B45" s="35">
        <v>5</v>
      </c>
      <c r="C45" s="24">
        <v>5720.96</v>
      </c>
      <c r="D45" s="24">
        <v>5623.55</v>
      </c>
      <c r="E45" s="24">
        <v>5618.36</v>
      </c>
      <c r="F45" s="24">
        <v>5610.82</v>
      </c>
      <c r="G45" s="24">
        <v>5725.26</v>
      </c>
      <c r="H45" s="24">
        <v>5850.6</v>
      </c>
      <c r="I45" s="24">
        <v>5989.51</v>
      </c>
      <c r="J45" s="24">
        <v>6152.02</v>
      </c>
      <c r="K45" s="24">
        <v>6199.99</v>
      </c>
      <c r="L45" s="24">
        <v>6172.49</v>
      </c>
      <c r="M45" s="24">
        <v>6172.54</v>
      </c>
      <c r="N45" s="24">
        <v>6162.26</v>
      </c>
      <c r="O45" s="24">
        <v>6169.31</v>
      </c>
      <c r="P45" s="24">
        <v>6183.88</v>
      </c>
      <c r="Q45" s="24">
        <v>6197.74</v>
      </c>
      <c r="R45" s="24">
        <v>6212.42</v>
      </c>
      <c r="S45" s="24">
        <v>6212.02</v>
      </c>
      <c r="T45" s="24">
        <v>6206.84</v>
      </c>
      <c r="U45" s="24">
        <v>6188.91</v>
      </c>
      <c r="V45" s="24">
        <v>6165.45</v>
      </c>
      <c r="W45" s="24">
        <v>6116.5</v>
      </c>
      <c r="X45" s="24">
        <v>6023.26</v>
      </c>
      <c r="Y45" s="24">
        <v>5882.74</v>
      </c>
      <c r="Z45" s="24">
        <v>5790.91</v>
      </c>
    </row>
    <row r="46" spans="2:26" x14ac:dyDescent="0.25">
      <c r="B46" s="35">
        <v>6</v>
      </c>
      <c r="C46" s="24">
        <v>5644.56</v>
      </c>
      <c r="D46" s="24">
        <v>5577.71</v>
      </c>
      <c r="E46" s="24">
        <v>5568.87</v>
      </c>
      <c r="F46" s="24">
        <v>5567.43</v>
      </c>
      <c r="G46" s="24">
        <v>5594.3</v>
      </c>
      <c r="H46" s="24">
        <v>5797.7</v>
      </c>
      <c r="I46" s="24">
        <v>6011.05</v>
      </c>
      <c r="J46" s="24">
        <v>6184.34</v>
      </c>
      <c r="K46" s="24">
        <v>6218.97</v>
      </c>
      <c r="L46" s="24">
        <v>6195.38</v>
      </c>
      <c r="M46" s="24">
        <v>6199.39</v>
      </c>
      <c r="N46" s="24">
        <v>6193.73</v>
      </c>
      <c r="O46" s="24">
        <v>6202.86</v>
      </c>
      <c r="P46" s="24">
        <v>6209.55</v>
      </c>
      <c r="Q46" s="24">
        <v>6216.54</v>
      </c>
      <c r="R46" s="24">
        <v>6219.4</v>
      </c>
      <c r="S46" s="24">
        <v>6221.17</v>
      </c>
      <c r="T46" s="24">
        <v>6216.61</v>
      </c>
      <c r="U46" s="24">
        <v>6201.75</v>
      </c>
      <c r="V46" s="24">
        <v>6177.46</v>
      </c>
      <c r="W46" s="24">
        <v>6142.76</v>
      </c>
      <c r="X46" s="24">
        <v>6010.8</v>
      </c>
      <c r="Y46" s="24">
        <v>5875.45</v>
      </c>
      <c r="Z46" s="24">
        <v>5715.86</v>
      </c>
    </row>
    <row r="47" spans="2:26" x14ac:dyDescent="0.25">
      <c r="B47" s="35">
        <v>7</v>
      </c>
      <c r="C47" s="24">
        <v>5677.78</v>
      </c>
      <c r="D47" s="24">
        <v>5594.27</v>
      </c>
      <c r="E47" s="24">
        <v>5588.27</v>
      </c>
      <c r="F47" s="24">
        <v>5590.62</v>
      </c>
      <c r="G47" s="24">
        <v>5651.21</v>
      </c>
      <c r="H47" s="24">
        <v>5809.82</v>
      </c>
      <c r="I47" s="24">
        <v>6027.02</v>
      </c>
      <c r="J47" s="24">
        <v>6226.98</v>
      </c>
      <c r="K47" s="24">
        <v>6246.35</v>
      </c>
      <c r="L47" s="24">
        <v>6220.98</v>
      </c>
      <c r="M47" s="24">
        <v>6218.93</v>
      </c>
      <c r="N47" s="24">
        <v>6212.25</v>
      </c>
      <c r="O47" s="24">
        <v>6212.17</v>
      </c>
      <c r="P47" s="24">
        <v>6220.01</v>
      </c>
      <c r="Q47" s="24">
        <v>6230.9</v>
      </c>
      <c r="R47" s="24">
        <v>6242.05</v>
      </c>
      <c r="S47" s="24">
        <v>6253.81</v>
      </c>
      <c r="T47" s="24">
        <v>6247.21</v>
      </c>
      <c r="U47" s="24">
        <v>6232.31</v>
      </c>
      <c r="V47" s="24">
        <v>6202.55</v>
      </c>
      <c r="W47" s="24">
        <v>6199.81</v>
      </c>
      <c r="X47" s="24">
        <v>6121.4</v>
      </c>
      <c r="Y47" s="24">
        <v>5970.21</v>
      </c>
      <c r="Z47" s="24">
        <v>5857.14</v>
      </c>
    </row>
    <row r="48" spans="2:26" x14ac:dyDescent="0.25">
      <c r="B48" s="35">
        <v>8</v>
      </c>
      <c r="C48" s="24">
        <v>5867.91</v>
      </c>
      <c r="D48" s="24">
        <v>5739.95</v>
      </c>
      <c r="E48" s="24">
        <v>5720.77</v>
      </c>
      <c r="F48" s="24">
        <v>5697.2</v>
      </c>
      <c r="G48" s="24">
        <v>5716.14</v>
      </c>
      <c r="H48" s="24">
        <v>5745.1</v>
      </c>
      <c r="I48" s="24">
        <v>5840.82</v>
      </c>
      <c r="J48" s="24">
        <v>5969.68</v>
      </c>
      <c r="K48" s="24">
        <v>6149.82</v>
      </c>
      <c r="L48" s="24">
        <v>6185.55</v>
      </c>
      <c r="M48" s="24">
        <v>6191.07</v>
      </c>
      <c r="N48" s="24">
        <v>6179.48</v>
      </c>
      <c r="O48" s="24">
        <v>6179.97</v>
      </c>
      <c r="P48" s="24">
        <v>6197.16</v>
      </c>
      <c r="Q48" s="24">
        <v>6216.31</v>
      </c>
      <c r="R48" s="24">
        <v>6241.13</v>
      </c>
      <c r="S48" s="24">
        <v>6248.29</v>
      </c>
      <c r="T48" s="24">
        <v>6245.85</v>
      </c>
      <c r="U48" s="24">
        <v>6224.98</v>
      </c>
      <c r="V48" s="24">
        <v>6191.78</v>
      </c>
      <c r="W48" s="24">
        <v>6170.82</v>
      </c>
      <c r="X48" s="24">
        <v>6057.52</v>
      </c>
      <c r="Y48" s="24">
        <v>5939.88</v>
      </c>
      <c r="Z48" s="24">
        <v>5734.46</v>
      </c>
    </row>
    <row r="49" spans="2:26" x14ac:dyDescent="0.25">
      <c r="B49" s="35">
        <v>9</v>
      </c>
      <c r="C49" s="24">
        <v>5720.32</v>
      </c>
      <c r="D49" s="24">
        <v>5610.47</v>
      </c>
      <c r="E49" s="24">
        <v>5587.72</v>
      </c>
      <c r="F49" s="24">
        <v>5567.01</v>
      </c>
      <c r="G49" s="24">
        <v>5588.54</v>
      </c>
      <c r="H49" s="24">
        <v>5630.25</v>
      </c>
      <c r="I49" s="24">
        <v>5734.2</v>
      </c>
      <c r="J49" s="24">
        <v>5817.81</v>
      </c>
      <c r="K49" s="24">
        <v>5987.82</v>
      </c>
      <c r="L49" s="24">
        <v>6064.91</v>
      </c>
      <c r="M49" s="24">
        <v>6095.55</v>
      </c>
      <c r="N49" s="24">
        <v>6085.35</v>
      </c>
      <c r="O49" s="24">
        <v>6094.48</v>
      </c>
      <c r="P49" s="24">
        <v>6108.47</v>
      </c>
      <c r="Q49" s="24">
        <v>6126.51</v>
      </c>
      <c r="R49" s="24">
        <v>6151.83</v>
      </c>
      <c r="S49" s="24">
        <v>6162.16</v>
      </c>
      <c r="T49" s="24">
        <v>6161.86</v>
      </c>
      <c r="U49" s="24">
        <v>6147.15</v>
      </c>
      <c r="V49" s="24">
        <v>6109.79</v>
      </c>
      <c r="W49" s="24">
        <v>6085.15</v>
      </c>
      <c r="X49" s="24">
        <v>6021.73</v>
      </c>
      <c r="Y49" s="24">
        <v>5887.34</v>
      </c>
      <c r="Z49" s="24">
        <v>5714.51</v>
      </c>
    </row>
    <row r="50" spans="2:26" x14ac:dyDescent="0.25">
      <c r="B50" s="35">
        <v>10</v>
      </c>
      <c r="C50" s="24">
        <v>5819.43</v>
      </c>
      <c r="D50" s="24">
        <v>5702.07</v>
      </c>
      <c r="E50" s="24">
        <v>5645.45</v>
      </c>
      <c r="F50" s="24">
        <v>5656.4</v>
      </c>
      <c r="G50" s="24">
        <v>5724.65</v>
      </c>
      <c r="H50" s="24">
        <v>5904.2</v>
      </c>
      <c r="I50" s="24">
        <v>6052.47</v>
      </c>
      <c r="J50" s="24">
        <v>6167.65</v>
      </c>
      <c r="K50" s="24">
        <v>6224.84</v>
      </c>
      <c r="L50" s="24">
        <v>6203.41</v>
      </c>
      <c r="M50" s="24">
        <v>6198.53</v>
      </c>
      <c r="N50" s="24">
        <v>6187.22</v>
      </c>
      <c r="O50" s="24">
        <v>6191.65</v>
      </c>
      <c r="P50" s="24">
        <v>6201.04</v>
      </c>
      <c r="Q50" s="24">
        <v>6204.64</v>
      </c>
      <c r="R50" s="24">
        <v>6234.45</v>
      </c>
      <c r="S50" s="24">
        <v>6232.64</v>
      </c>
      <c r="T50" s="24">
        <v>6229.78</v>
      </c>
      <c r="U50" s="24">
        <v>6207.53</v>
      </c>
      <c r="V50" s="24">
        <v>6189.68</v>
      </c>
      <c r="W50" s="24">
        <v>6141.4</v>
      </c>
      <c r="X50" s="24">
        <v>6056.1</v>
      </c>
      <c r="Y50" s="24">
        <v>5936.58</v>
      </c>
      <c r="Z50" s="24">
        <v>5807.24</v>
      </c>
    </row>
    <row r="51" spans="2:26" x14ac:dyDescent="0.25">
      <c r="B51" s="35">
        <v>11</v>
      </c>
      <c r="C51" s="24">
        <v>5746.27</v>
      </c>
      <c r="D51" s="24">
        <v>5660.3</v>
      </c>
      <c r="E51" s="24">
        <v>5629.71</v>
      </c>
      <c r="F51" s="24">
        <v>5618.71</v>
      </c>
      <c r="G51" s="24">
        <v>5743.77</v>
      </c>
      <c r="H51" s="24">
        <v>5861.94</v>
      </c>
      <c r="I51" s="24">
        <v>6047.84</v>
      </c>
      <c r="J51" s="24">
        <v>6139.4</v>
      </c>
      <c r="K51" s="24">
        <v>6184.23</v>
      </c>
      <c r="L51" s="24">
        <v>6171.78</v>
      </c>
      <c r="M51" s="24">
        <v>6174.9</v>
      </c>
      <c r="N51" s="24">
        <v>6170.89</v>
      </c>
      <c r="O51" s="24">
        <v>6162.41</v>
      </c>
      <c r="P51" s="24">
        <v>6165.14</v>
      </c>
      <c r="Q51" s="24">
        <v>6167.42</v>
      </c>
      <c r="R51" s="24">
        <v>6175.17</v>
      </c>
      <c r="S51" s="24">
        <v>6176.39</v>
      </c>
      <c r="T51" s="24">
        <v>6177.68</v>
      </c>
      <c r="U51" s="24">
        <v>6159.48</v>
      </c>
      <c r="V51" s="24">
        <v>6145.9</v>
      </c>
      <c r="W51" s="24">
        <v>6103.88</v>
      </c>
      <c r="X51" s="24">
        <v>6022</v>
      </c>
      <c r="Y51" s="24">
        <v>5923.41</v>
      </c>
      <c r="Z51" s="24">
        <v>5804.6</v>
      </c>
    </row>
    <row r="52" spans="2:26" x14ac:dyDescent="0.25">
      <c r="B52" s="35">
        <v>12</v>
      </c>
      <c r="C52" s="24">
        <v>5723.05</v>
      </c>
      <c r="D52" s="24">
        <v>5638.1</v>
      </c>
      <c r="E52" s="24">
        <v>5616.76</v>
      </c>
      <c r="F52" s="24">
        <v>5618.78</v>
      </c>
      <c r="G52" s="24">
        <v>5726.44</v>
      </c>
      <c r="H52" s="24">
        <v>5866.9</v>
      </c>
      <c r="I52" s="24">
        <v>6048.58</v>
      </c>
      <c r="J52" s="24">
        <v>6152.43</v>
      </c>
      <c r="K52" s="24">
        <v>6201.9</v>
      </c>
      <c r="L52" s="24">
        <v>6187.05</v>
      </c>
      <c r="M52" s="24">
        <v>6189.26</v>
      </c>
      <c r="N52" s="24">
        <v>6203.77</v>
      </c>
      <c r="O52" s="24">
        <v>6187.59</v>
      </c>
      <c r="P52" s="24">
        <v>6190.47</v>
      </c>
      <c r="Q52" s="24">
        <v>6190.43</v>
      </c>
      <c r="R52" s="24">
        <v>6187.63</v>
      </c>
      <c r="S52" s="24">
        <v>6178.84</v>
      </c>
      <c r="T52" s="24">
        <v>6181.02</v>
      </c>
      <c r="U52" s="24">
        <v>6171.55</v>
      </c>
      <c r="V52" s="24">
        <v>6151.14</v>
      </c>
      <c r="W52" s="24">
        <v>6119.35</v>
      </c>
      <c r="X52" s="24">
        <v>6044.9</v>
      </c>
      <c r="Y52" s="24">
        <v>5915.18</v>
      </c>
      <c r="Z52" s="24">
        <v>5797.89</v>
      </c>
    </row>
    <row r="53" spans="2:26" x14ac:dyDescent="0.25">
      <c r="B53" s="35">
        <v>13</v>
      </c>
      <c r="C53" s="24">
        <v>5696.14</v>
      </c>
      <c r="D53" s="24">
        <v>5639.85</v>
      </c>
      <c r="E53" s="24">
        <v>5602.17</v>
      </c>
      <c r="F53" s="24">
        <v>5645.5</v>
      </c>
      <c r="G53" s="24">
        <v>5775.07</v>
      </c>
      <c r="H53" s="24">
        <v>5874.1</v>
      </c>
      <c r="I53" s="24">
        <v>6083.74</v>
      </c>
      <c r="J53" s="24">
        <v>6179.75</v>
      </c>
      <c r="K53" s="24">
        <v>6236.67</v>
      </c>
      <c r="L53" s="24">
        <v>6221.35</v>
      </c>
      <c r="M53" s="24">
        <v>6215.43</v>
      </c>
      <c r="N53" s="24">
        <v>6221.87</v>
      </c>
      <c r="O53" s="24">
        <v>6217.6</v>
      </c>
      <c r="P53" s="24">
        <v>6225.76</v>
      </c>
      <c r="Q53" s="24">
        <v>6238.54</v>
      </c>
      <c r="R53" s="24">
        <v>6245.74</v>
      </c>
      <c r="S53" s="24">
        <v>6235.66</v>
      </c>
      <c r="T53" s="24">
        <v>6248.23</v>
      </c>
      <c r="U53" s="24">
        <v>6234.94</v>
      </c>
      <c r="V53" s="24">
        <v>6213.85</v>
      </c>
      <c r="W53" s="24">
        <v>6176.02</v>
      </c>
      <c r="X53" s="24">
        <v>6085.9</v>
      </c>
      <c r="Y53" s="24">
        <v>5954.21</v>
      </c>
      <c r="Z53" s="24">
        <v>5874.47</v>
      </c>
    </row>
    <row r="54" spans="2:26" x14ac:dyDescent="0.25">
      <c r="B54" s="35">
        <v>14</v>
      </c>
      <c r="C54" s="24">
        <v>5804.7</v>
      </c>
      <c r="D54" s="24">
        <v>5728.68</v>
      </c>
      <c r="E54" s="24">
        <v>5696.24</v>
      </c>
      <c r="F54" s="24">
        <v>5716.85</v>
      </c>
      <c r="G54" s="24">
        <v>5806.03</v>
      </c>
      <c r="H54" s="24">
        <v>5943.38</v>
      </c>
      <c r="I54" s="24">
        <v>6061.01</v>
      </c>
      <c r="J54" s="24">
        <v>6169.06</v>
      </c>
      <c r="K54" s="24">
        <v>6236.11</v>
      </c>
      <c r="L54" s="24">
        <v>6222.48</v>
      </c>
      <c r="M54" s="24">
        <v>6225.65</v>
      </c>
      <c r="N54" s="24">
        <v>6224.13</v>
      </c>
      <c r="O54" s="24">
        <v>6210.73</v>
      </c>
      <c r="P54" s="24">
        <v>6208.82</v>
      </c>
      <c r="Q54" s="24">
        <v>6214.72</v>
      </c>
      <c r="R54" s="24">
        <v>6217.03</v>
      </c>
      <c r="S54" s="24">
        <v>6208.53</v>
      </c>
      <c r="T54" s="24">
        <v>6212.47</v>
      </c>
      <c r="U54" s="24">
        <v>6202.34</v>
      </c>
      <c r="V54" s="24">
        <v>6188</v>
      </c>
      <c r="W54" s="24">
        <v>6153.85</v>
      </c>
      <c r="X54" s="24">
        <v>6122.49</v>
      </c>
      <c r="Y54" s="24">
        <v>5973.03</v>
      </c>
      <c r="Z54" s="24">
        <v>5915.88</v>
      </c>
    </row>
    <row r="55" spans="2:26" x14ac:dyDescent="0.25">
      <c r="B55" s="35">
        <v>15</v>
      </c>
      <c r="C55" s="24">
        <v>5954.81</v>
      </c>
      <c r="D55" s="24">
        <v>5895.85</v>
      </c>
      <c r="E55" s="24">
        <v>5832.9</v>
      </c>
      <c r="F55" s="24">
        <v>5817.14</v>
      </c>
      <c r="G55" s="24">
        <v>5820.3</v>
      </c>
      <c r="H55" s="24">
        <v>5888.93</v>
      </c>
      <c r="I55" s="24">
        <v>5962.11</v>
      </c>
      <c r="J55" s="24">
        <v>6139.84</v>
      </c>
      <c r="K55" s="24">
        <v>6282.32</v>
      </c>
      <c r="L55" s="24">
        <v>6296.71</v>
      </c>
      <c r="M55" s="24">
        <v>6287.52</v>
      </c>
      <c r="N55" s="24">
        <v>6281.41</v>
      </c>
      <c r="O55" s="24">
        <v>6285.37</v>
      </c>
      <c r="P55" s="24">
        <v>6289.75</v>
      </c>
      <c r="Q55" s="24">
        <v>6300.74</v>
      </c>
      <c r="R55" s="24">
        <v>6327.56</v>
      </c>
      <c r="S55" s="24">
        <v>6323.31</v>
      </c>
      <c r="T55" s="24">
        <v>6325.5</v>
      </c>
      <c r="U55" s="24">
        <v>6296.85</v>
      </c>
      <c r="V55" s="24">
        <v>6280.95</v>
      </c>
      <c r="W55" s="24">
        <v>6249.73</v>
      </c>
      <c r="X55" s="24">
        <v>6127.48</v>
      </c>
      <c r="Y55" s="24">
        <v>5982.25</v>
      </c>
      <c r="Z55" s="24">
        <v>5877.59</v>
      </c>
    </row>
    <row r="56" spans="2:26" x14ac:dyDescent="0.25">
      <c r="B56" s="35">
        <v>16</v>
      </c>
      <c r="C56" s="24">
        <v>5875.93</v>
      </c>
      <c r="D56" s="24">
        <v>5802.01</v>
      </c>
      <c r="E56" s="24">
        <v>5722.73</v>
      </c>
      <c r="F56" s="24">
        <v>5722.59</v>
      </c>
      <c r="G56" s="24">
        <v>5752.61</v>
      </c>
      <c r="H56" s="24">
        <v>5801.67</v>
      </c>
      <c r="I56" s="24">
        <v>5853.04</v>
      </c>
      <c r="J56" s="24">
        <v>5987.39</v>
      </c>
      <c r="K56" s="24">
        <v>6109.18</v>
      </c>
      <c r="L56" s="24">
        <v>6203.88</v>
      </c>
      <c r="M56" s="24">
        <v>6271.58</v>
      </c>
      <c r="N56" s="24">
        <v>6274.88</v>
      </c>
      <c r="O56" s="24">
        <v>6274.14</v>
      </c>
      <c r="P56" s="24">
        <v>6276.9</v>
      </c>
      <c r="Q56" s="24">
        <v>6282.79</v>
      </c>
      <c r="R56" s="24">
        <v>6314.87</v>
      </c>
      <c r="S56" s="24">
        <v>6314.67</v>
      </c>
      <c r="T56" s="24">
        <v>6324.58</v>
      </c>
      <c r="U56" s="24">
        <v>6305.1</v>
      </c>
      <c r="V56" s="24">
        <v>6273.66</v>
      </c>
      <c r="W56" s="24">
        <v>6240.98</v>
      </c>
      <c r="X56" s="24">
        <v>6153.66</v>
      </c>
      <c r="Y56" s="24">
        <v>6014.3</v>
      </c>
      <c r="Z56" s="24">
        <v>5920.48</v>
      </c>
    </row>
    <row r="57" spans="2:26" x14ac:dyDescent="0.25">
      <c r="B57" s="35">
        <v>17</v>
      </c>
      <c r="C57" s="24">
        <v>5884.47</v>
      </c>
      <c r="D57" s="24">
        <v>5790.66</v>
      </c>
      <c r="E57" s="24">
        <v>5696.03</v>
      </c>
      <c r="F57" s="24">
        <v>5694.62</v>
      </c>
      <c r="G57" s="24">
        <v>5789.01</v>
      </c>
      <c r="H57" s="24">
        <v>5918.58</v>
      </c>
      <c r="I57" s="24">
        <v>6053.51</v>
      </c>
      <c r="J57" s="24">
        <v>6139.17</v>
      </c>
      <c r="K57" s="24">
        <v>6140.84</v>
      </c>
      <c r="L57" s="24">
        <v>6122.9</v>
      </c>
      <c r="M57" s="24">
        <v>6112.02</v>
      </c>
      <c r="N57" s="24">
        <v>6114.16</v>
      </c>
      <c r="O57" s="24">
        <v>6106.95</v>
      </c>
      <c r="P57" s="24">
        <v>6102.86</v>
      </c>
      <c r="Q57" s="24">
        <v>6118.99</v>
      </c>
      <c r="R57" s="24">
        <v>6130.95</v>
      </c>
      <c r="S57" s="24">
        <v>6119.61</v>
      </c>
      <c r="T57" s="24">
        <v>6115.85</v>
      </c>
      <c r="U57" s="24">
        <v>6117.43</v>
      </c>
      <c r="V57" s="24">
        <v>6105.6</v>
      </c>
      <c r="W57" s="24">
        <v>6092.7</v>
      </c>
      <c r="X57" s="24">
        <v>6039.89</v>
      </c>
      <c r="Y57" s="24">
        <v>5930.81</v>
      </c>
      <c r="Z57" s="24">
        <v>5730.37</v>
      </c>
    </row>
    <row r="58" spans="2:26" x14ac:dyDescent="0.25">
      <c r="B58" s="35">
        <v>18</v>
      </c>
      <c r="C58" s="24">
        <v>5684.84</v>
      </c>
      <c r="D58" s="24">
        <v>5611.23</v>
      </c>
      <c r="E58" s="24">
        <v>5595.26</v>
      </c>
      <c r="F58" s="24">
        <v>5618.47</v>
      </c>
      <c r="G58" s="24">
        <v>5727.92</v>
      </c>
      <c r="H58" s="24">
        <v>5852.94</v>
      </c>
      <c r="I58" s="24">
        <v>6010.33</v>
      </c>
      <c r="J58" s="24">
        <v>6148.4</v>
      </c>
      <c r="K58" s="24">
        <v>6158.76</v>
      </c>
      <c r="L58" s="24">
        <v>6148.24</v>
      </c>
      <c r="M58" s="24">
        <v>6134.69</v>
      </c>
      <c r="N58" s="24">
        <v>6146.67</v>
      </c>
      <c r="O58" s="24">
        <v>6146.9</v>
      </c>
      <c r="P58" s="24">
        <v>6155.46</v>
      </c>
      <c r="Q58" s="24">
        <v>6166.54</v>
      </c>
      <c r="R58" s="24">
        <v>6182.95</v>
      </c>
      <c r="S58" s="24">
        <v>6178.86</v>
      </c>
      <c r="T58" s="24">
        <v>6185.3</v>
      </c>
      <c r="U58" s="24">
        <v>6182.24</v>
      </c>
      <c r="V58" s="24">
        <v>6162.98</v>
      </c>
      <c r="W58" s="24">
        <v>6141.61</v>
      </c>
      <c r="X58" s="24">
        <v>6025.99</v>
      </c>
      <c r="Y58" s="24">
        <v>5931.01</v>
      </c>
      <c r="Z58" s="24">
        <v>5837.85</v>
      </c>
    </row>
    <row r="59" spans="2:26" x14ac:dyDescent="0.25">
      <c r="B59" s="35">
        <v>19</v>
      </c>
      <c r="C59" s="24">
        <v>5762.88</v>
      </c>
      <c r="D59" s="24">
        <v>5697.81</v>
      </c>
      <c r="E59" s="24">
        <v>5703.7</v>
      </c>
      <c r="F59" s="24">
        <v>5719.11</v>
      </c>
      <c r="G59" s="24">
        <v>5846.03</v>
      </c>
      <c r="H59" s="24">
        <v>5958.69</v>
      </c>
      <c r="I59" s="24">
        <v>6114.4</v>
      </c>
      <c r="J59" s="24">
        <v>6288.5</v>
      </c>
      <c r="K59" s="24">
        <v>6302.41</v>
      </c>
      <c r="L59" s="24">
        <v>6292.65</v>
      </c>
      <c r="M59" s="24">
        <v>6285.63</v>
      </c>
      <c r="N59" s="24">
        <v>6279.62</v>
      </c>
      <c r="O59" s="24">
        <v>6271.58</v>
      </c>
      <c r="P59" s="24">
        <v>6279.11</v>
      </c>
      <c r="Q59" s="24">
        <v>6302.59</v>
      </c>
      <c r="R59" s="24">
        <v>6298.35</v>
      </c>
      <c r="S59" s="24">
        <v>6291.46</v>
      </c>
      <c r="T59" s="24">
        <v>6290.58</v>
      </c>
      <c r="U59" s="24">
        <v>6281.98</v>
      </c>
      <c r="V59" s="24">
        <v>6268.69</v>
      </c>
      <c r="W59" s="24">
        <v>6234.64</v>
      </c>
      <c r="X59" s="24">
        <v>6168.28</v>
      </c>
      <c r="Y59" s="24">
        <v>6010.25</v>
      </c>
      <c r="Z59" s="24">
        <v>5913.03</v>
      </c>
    </row>
    <row r="60" spans="2:26" x14ac:dyDescent="0.25">
      <c r="B60" s="35">
        <v>20</v>
      </c>
      <c r="C60" s="24">
        <v>5888.71</v>
      </c>
      <c r="D60" s="24">
        <v>5799.9</v>
      </c>
      <c r="E60" s="24">
        <v>5717.03</v>
      </c>
      <c r="F60" s="24">
        <v>5737.78</v>
      </c>
      <c r="G60" s="24">
        <v>5855.74</v>
      </c>
      <c r="H60" s="24">
        <v>5971.31</v>
      </c>
      <c r="I60" s="24">
        <v>6101.79</v>
      </c>
      <c r="J60" s="24">
        <v>6242.44</v>
      </c>
      <c r="K60" s="24">
        <v>6258.05</v>
      </c>
      <c r="L60" s="24">
        <v>6239.85</v>
      </c>
      <c r="M60" s="24">
        <v>6215.54</v>
      </c>
      <c r="N60" s="24">
        <v>6216.88</v>
      </c>
      <c r="O60" s="24">
        <v>6229.65</v>
      </c>
      <c r="P60" s="24">
        <v>6244.13</v>
      </c>
      <c r="Q60" s="24">
        <v>6253.53</v>
      </c>
      <c r="R60" s="24">
        <v>6273.25</v>
      </c>
      <c r="S60" s="24">
        <v>6251.92</v>
      </c>
      <c r="T60" s="24">
        <v>6249.76</v>
      </c>
      <c r="U60" s="24">
        <v>6254.11</v>
      </c>
      <c r="V60" s="24">
        <v>6226.3</v>
      </c>
      <c r="W60" s="24">
        <v>6189</v>
      </c>
      <c r="X60" s="24">
        <v>6128.22</v>
      </c>
      <c r="Y60" s="24">
        <v>5982.3</v>
      </c>
      <c r="Z60" s="24">
        <v>5967.81</v>
      </c>
    </row>
    <row r="61" spans="2:26" x14ac:dyDescent="0.25">
      <c r="B61" s="35">
        <v>21</v>
      </c>
      <c r="C61" s="24">
        <v>5867.21</v>
      </c>
      <c r="D61" s="24">
        <v>5755.89</v>
      </c>
      <c r="E61" s="24">
        <v>5736.32</v>
      </c>
      <c r="F61" s="24">
        <v>5752.86</v>
      </c>
      <c r="G61" s="24">
        <v>5826.24</v>
      </c>
      <c r="H61" s="24">
        <v>5960.3</v>
      </c>
      <c r="I61" s="24">
        <v>6100.98</v>
      </c>
      <c r="J61" s="24">
        <v>6202.9</v>
      </c>
      <c r="K61" s="24">
        <v>6199.58</v>
      </c>
      <c r="L61" s="24">
        <v>6183.04</v>
      </c>
      <c r="M61" s="24">
        <v>6173.55</v>
      </c>
      <c r="N61" s="24">
        <v>6165.16</v>
      </c>
      <c r="O61" s="24">
        <v>6171.92</v>
      </c>
      <c r="P61" s="24">
        <v>6173.81</v>
      </c>
      <c r="Q61" s="24">
        <v>6187.5</v>
      </c>
      <c r="R61" s="24">
        <v>6197.92</v>
      </c>
      <c r="S61" s="24">
        <v>6201.35</v>
      </c>
      <c r="T61" s="24">
        <v>6200.48</v>
      </c>
      <c r="U61" s="24">
        <v>6188.36</v>
      </c>
      <c r="V61" s="24">
        <v>6169.01</v>
      </c>
      <c r="W61" s="24">
        <v>6148.86</v>
      </c>
      <c r="X61" s="24">
        <v>6095.28</v>
      </c>
      <c r="Y61" s="24">
        <v>5987.67</v>
      </c>
      <c r="Z61" s="24">
        <v>5941.66</v>
      </c>
    </row>
    <row r="62" spans="2:26" x14ac:dyDescent="0.25">
      <c r="B62" s="35">
        <v>22</v>
      </c>
      <c r="C62" s="24">
        <v>5932.14</v>
      </c>
      <c r="D62" s="24">
        <v>5873.19</v>
      </c>
      <c r="E62" s="24">
        <v>5816.68</v>
      </c>
      <c r="F62" s="24">
        <v>5819.31</v>
      </c>
      <c r="G62" s="24">
        <v>5852.41</v>
      </c>
      <c r="H62" s="24">
        <v>5933.07</v>
      </c>
      <c r="I62" s="24">
        <v>5972.01</v>
      </c>
      <c r="J62" s="24">
        <v>6107.62</v>
      </c>
      <c r="K62" s="24">
        <v>6256.39</v>
      </c>
      <c r="L62" s="24">
        <v>6261.55</v>
      </c>
      <c r="M62" s="24">
        <v>6259.61</v>
      </c>
      <c r="N62" s="24">
        <v>6249.76</v>
      </c>
      <c r="O62" s="24">
        <v>6251.77</v>
      </c>
      <c r="P62" s="24">
        <v>6256.25</v>
      </c>
      <c r="Q62" s="24">
        <v>6251.34</v>
      </c>
      <c r="R62" s="24">
        <v>6272.57</v>
      </c>
      <c r="S62" s="24">
        <v>6283.59</v>
      </c>
      <c r="T62" s="24">
        <v>6280.86</v>
      </c>
      <c r="U62" s="24">
        <v>6273.57</v>
      </c>
      <c r="V62" s="24">
        <v>6220.05</v>
      </c>
      <c r="W62" s="24">
        <v>6193.68</v>
      </c>
      <c r="X62" s="24">
        <v>6128.72</v>
      </c>
      <c r="Y62" s="24">
        <v>6009.85</v>
      </c>
      <c r="Z62" s="24">
        <v>5953.65</v>
      </c>
    </row>
    <row r="63" spans="2:26" x14ac:dyDescent="0.25">
      <c r="B63" s="35">
        <v>23</v>
      </c>
      <c r="C63" s="24">
        <v>5903.6</v>
      </c>
      <c r="D63" s="24">
        <v>5821.66</v>
      </c>
      <c r="E63" s="24">
        <v>5790.28</v>
      </c>
      <c r="F63" s="24">
        <v>5756.44</v>
      </c>
      <c r="G63" s="24">
        <v>5808.04</v>
      </c>
      <c r="H63" s="24">
        <v>5832.6</v>
      </c>
      <c r="I63" s="24">
        <v>5882.4</v>
      </c>
      <c r="J63" s="24">
        <v>6007.36</v>
      </c>
      <c r="K63" s="24">
        <v>6114.43</v>
      </c>
      <c r="L63" s="24">
        <v>6170.12</v>
      </c>
      <c r="M63" s="24">
        <v>6175.34</v>
      </c>
      <c r="N63" s="24">
        <v>6170.71</v>
      </c>
      <c r="O63" s="24">
        <v>6171.97</v>
      </c>
      <c r="P63" s="24">
        <v>6181.63</v>
      </c>
      <c r="Q63" s="24">
        <v>6185.22</v>
      </c>
      <c r="R63" s="24">
        <v>6189.06</v>
      </c>
      <c r="S63" s="24">
        <v>6201.44</v>
      </c>
      <c r="T63" s="24">
        <v>6235.31</v>
      </c>
      <c r="U63" s="24">
        <v>6230.49</v>
      </c>
      <c r="V63" s="24">
        <v>6218.46</v>
      </c>
      <c r="W63" s="24">
        <v>6197.3</v>
      </c>
      <c r="X63" s="24">
        <v>6123.18</v>
      </c>
      <c r="Y63" s="24">
        <v>6021.89</v>
      </c>
      <c r="Z63" s="24">
        <v>5955.9</v>
      </c>
    </row>
    <row r="64" spans="2:26" x14ac:dyDescent="0.25">
      <c r="B64" s="35">
        <v>24</v>
      </c>
      <c r="C64" s="24">
        <v>5911.24</v>
      </c>
      <c r="D64" s="24">
        <v>5827.76</v>
      </c>
      <c r="E64" s="24">
        <v>5819.79</v>
      </c>
      <c r="F64" s="24">
        <v>5816.02</v>
      </c>
      <c r="G64" s="24">
        <v>5864.47</v>
      </c>
      <c r="H64" s="24">
        <v>6027.4</v>
      </c>
      <c r="I64" s="24">
        <v>6134.88</v>
      </c>
      <c r="J64" s="24">
        <v>6256.52</v>
      </c>
      <c r="K64" s="24">
        <v>6259.22</v>
      </c>
      <c r="L64" s="24">
        <v>6223.33</v>
      </c>
      <c r="M64" s="24">
        <v>6214.52</v>
      </c>
      <c r="N64" s="24">
        <v>6218.84</v>
      </c>
      <c r="O64" s="24">
        <v>6221.26</v>
      </c>
      <c r="P64" s="24">
        <v>6226.05</v>
      </c>
      <c r="Q64" s="24">
        <v>6224.96</v>
      </c>
      <c r="R64" s="24">
        <v>6240.29</v>
      </c>
      <c r="S64" s="24">
        <v>6237.58</v>
      </c>
      <c r="T64" s="24">
        <v>6249.27</v>
      </c>
      <c r="U64" s="24">
        <v>6258.05</v>
      </c>
      <c r="V64" s="24">
        <v>6220.87</v>
      </c>
      <c r="W64" s="24">
        <v>6195.05</v>
      </c>
      <c r="X64" s="24">
        <v>6124.33</v>
      </c>
      <c r="Y64" s="24">
        <v>5996.15</v>
      </c>
      <c r="Z64" s="24">
        <v>5948.86</v>
      </c>
    </row>
    <row r="65" spans="2:26" x14ac:dyDescent="0.25">
      <c r="B65" s="35">
        <v>25</v>
      </c>
      <c r="C65" s="24">
        <v>5794.35</v>
      </c>
      <c r="D65" s="24">
        <v>5735.96</v>
      </c>
      <c r="E65" s="24">
        <v>5714.46</v>
      </c>
      <c r="F65" s="24">
        <v>5734.45</v>
      </c>
      <c r="G65" s="24">
        <v>5824.32</v>
      </c>
      <c r="H65" s="24">
        <v>5964.37</v>
      </c>
      <c r="I65" s="24">
        <v>6104.81</v>
      </c>
      <c r="J65" s="24">
        <v>6210</v>
      </c>
      <c r="K65" s="24">
        <v>6253.82</v>
      </c>
      <c r="L65" s="24">
        <v>6247.13</v>
      </c>
      <c r="M65" s="24">
        <v>6224.54</v>
      </c>
      <c r="N65" s="24">
        <v>6224.71</v>
      </c>
      <c r="O65" s="24">
        <v>6234.13</v>
      </c>
      <c r="P65" s="24">
        <v>6245.96</v>
      </c>
      <c r="Q65" s="24">
        <v>6254.35</v>
      </c>
      <c r="R65" s="24">
        <v>6265.26</v>
      </c>
      <c r="S65" s="24">
        <v>6255.56</v>
      </c>
      <c r="T65" s="24">
        <v>6264.87</v>
      </c>
      <c r="U65" s="24">
        <v>6271.21</v>
      </c>
      <c r="V65" s="24">
        <v>6243.28</v>
      </c>
      <c r="W65" s="24">
        <v>6204.67</v>
      </c>
      <c r="X65" s="24">
        <v>6129.89</v>
      </c>
      <c r="Y65" s="24">
        <v>5984.84</v>
      </c>
      <c r="Z65" s="24">
        <v>5976.93</v>
      </c>
    </row>
    <row r="66" spans="2:26" x14ac:dyDescent="0.25">
      <c r="B66" s="35">
        <v>26</v>
      </c>
      <c r="C66" s="24">
        <v>5868.69</v>
      </c>
      <c r="D66" s="24">
        <v>5781.11</v>
      </c>
      <c r="E66" s="24">
        <v>5755.33</v>
      </c>
      <c r="F66" s="24">
        <v>5783.18</v>
      </c>
      <c r="G66" s="24">
        <v>5865.75</v>
      </c>
      <c r="H66" s="24">
        <v>6005.82</v>
      </c>
      <c r="I66" s="24">
        <v>6085.58</v>
      </c>
      <c r="J66" s="24">
        <v>6201.76</v>
      </c>
      <c r="K66" s="24">
        <v>6220.66</v>
      </c>
      <c r="L66" s="24">
        <v>6206.88</v>
      </c>
      <c r="M66" s="24">
        <v>6190.88</v>
      </c>
      <c r="N66" s="24">
        <v>6184.51</v>
      </c>
      <c r="O66" s="24">
        <v>6193.41</v>
      </c>
      <c r="P66" s="24">
        <v>6191.56</v>
      </c>
      <c r="Q66" s="24">
        <v>6190.77</v>
      </c>
      <c r="R66" s="24">
        <v>6197.37</v>
      </c>
      <c r="S66" s="24">
        <v>6190.45</v>
      </c>
      <c r="T66" s="24">
        <v>6202.53</v>
      </c>
      <c r="U66" s="24">
        <v>6205.5</v>
      </c>
      <c r="V66" s="24">
        <v>6190.24</v>
      </c>
      <c r="W66" s="24">
        <v>6166.55</v>
      </c>
      <c r="X66" s="24">
        <v>6114.38</v>
      </c>
      <c r="Y66" s="24">
        <v>5994.31</v>
      </c>
      <c r="Z66" s="24">
        <v>5981.91</v>
      </c>
    </row>
    <row r="67" spans="2:26" x14ac:dyDescent="0.25">
      <c r="B67" s="35">
        <v>27</v>
      </c>
      <c r="C67" s="24">
        <v>5854.41</v>
      </c>
      <c r="D67" s="24">
        <v>5753.03</v>
      </c>
      <c r="E67" s="24">
        <v>5717.45</v>
      </c>
      <c r="F67" s="24">
        <v>5732.64</v>
      </c>
      <c r="G67" s="24">
        <v>5849.84</v>
      </c>
      <c r="H67" s="24">
        <v>5974.67</v>
      </c>
      <c r="I67" s="24">
        <v>6107.11</v>
      </c>
      <c r="J67" s="24">
        <v>6222.5</v>
      </c>
      <c r="K67" s="24">
        <v>6238.82</v>
      </c>
      <c r="L67" s="24">
        <v>6227.29</v>
      </c>
      <c r="M67" s="24">
        <v>6203.21</v>
      </c>
      <c r="N67" s="24">
        <v>6203.3</v>
      </c>
      <c r="O67" s="24">
        <v>6208.39</v>
      </c>
      <c r="P67" s="24">
        <v>6213.14</v>
      </c>
      <c r="Q67" s="24">
        <v>6214.85</v>
      </c>
      <c r="R67" s="24">
        <v>6223.7</v>
      </c>
      <c r="S67" s="24">
        <v>6224.96</v>
      </c>
      <c r="T67" s="24">
        <v>6239.3</v>
      </c>
      <c r="U67" s="24">
        <v>6241.45</v>
      </c>
      <c r="V67" s="24">
        <v>6236.76</v>
      </c>
      <c r="W67" s="24">
        <v>6202.21</v>
      </c>
      <c r="X67" s="24">
        <v>6123.01</v>
      </c>
      <c r="Y67" s="24">
        <v>5970.78</v>
      </c>
      <c r="Z67" s="24">
        <v>5921.14</v>
      </c>
    </row>
    <row r="68" spans="2:26" x14ac:dyDescent="0.25">
      <c r="B68" s="35">
        <v>28</v>
      </c>
      <c r="C68" s="24">
        <v>5788.54</v>
      </c>
      <c r="D68" s="24">
        <v>5717.26</v>
      </c>
      <c r="E68" s="24">
        <v>5697.32</v>
      </c>
      <c r="F68" s="24">
        <v>5749.49</v>
      </c>
      <c r="G68" s="24">
        <v>5811.72</v>
      </c>
      <c r="H68" s="24">
        <v>5972.38</v>
      </c>
      <c r="I68" s="24">
        <v>6087.53</v>
      </c>
      <c r="J68" s="24">
        <v>6130.56</v>
      </c>
      <c r="K68" s="24">
        <v>6151.93</v>
      </c>
      <c r="L68" s="24">
        <v>6104.62</v>
      </c>
      <c r="M68" s="24">
        <v>6077.3</v>
      </c>
      <c r="N68" s="24">
        <v>6065.24</v>
      </c>
      <c r="O68" s="24">
        <v>6067.85</v>
      </c>
      <c r="P68" s="24">
        <v>6072.56</v>
      </c>
      <c r="Q68" s="24">
        <v>6080.34</v>
      </c>
      <c r="R68" s="24">
        <v>6104.9</v>
      </c>
      <c r="S68" s="24">
        <v>6135.33</v>
      </c>
      <c r="T68" s="24">
        <v>6151.26</v>
      </c>
      <c r="U68" s="24">
        <v>6153.04</v>
      </c>
      <c r="V68" s="24">
        <v>6142.46</v>
      </c>
      <c r="W68" s="24">
        <v>6095.48</v>
      </c>
      <c r="X68" s="24">
        <v>6085.96</v>
      </c>
      <c r="Y68" s="24">
        <v>6040.41</v>
      </c>
      <c r="Z68" s="24">
        <v>6000.14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6113.44</v>
      </c>
      <c r="D73" s="24">
        <v>5998.39</v>
      </c>
      <c r="E73" s="24">
        <v>5931.05</v>
      </c>
      <c r="F73" s="24">
        <v>5923.31</v>
      </c>
      <c r="G73" s="24">
        <v>5935.7</v>
      </c>
      <c r="H73" s="24">
        <v>6040.46</v>
      </c>
      <c r="I73" s="24">
        <v>6124.87</v>
      </c>
      <c r="J73" s="24">
        <v>6296.82</v>
      </c>
      <c r="K73" s="24">
        <v>6489.04</v>
      </c>
      <c r="L73" s="24">
        <v>6558.07</v>
      </c>
      <c r="M73" s="24">
        <v>6561.14</v>
      </c>
      <c r="N73" s="24">
        <v>6529.15</v>
      </c>
      <c r="O73" s="24">
        <v>6518.5</v>
      </c>
      <c r="P73" s="24">
        <v>6546.64</v>
      </c>
      <c r="Q73" s="24">
        <v>6558.89</v>
      </c>
      <c r="R73" s="24">
        <v>6588.33</v>
      </c>
      <c r="S73" s="24">
        <v>6590.03</v>
      </c>
      <c r="T73" s="24">
        <v>6575.87</v>
      </c>
      <c r="U73" s="24">
        <v>6549.93</v>
      </c>
      <c r="V73" s="24">
        <v>6523.44</v>
      </c>
      <c r="W73" s="24">
        <v>6488.05</v>
      </c>
      <c r="X73" s="24">
        <v>6389.34</v>
      </c>
      <c r="Y73" s="24">
        <v>6238.59</v>
      </c>
      <c r="Z73" s="24">
        <v>6122.51</v>
      </c>
    </row>
    <row r="74" spans="2:26" x14ac:dyDescent="0.25">
      <c r="B74" s="35">
        <v>2</v>
      </c>
      <c r="C74" s="24">
        <v>6017.05</v>
      </c>
      <c r="D74" s="24">
        <v>5924.02</v>
      </c>
      <c r="E74" s="24">
        <v>5873.06</v>
      </c>
      <c r="F74" s="24">
        <v>5857.35</v>
      </c>
      <c r="G74" s="24">
        <v>5874.94</v>
      </c>
      <c r="H74" s="24">
        <v>5948.8</v>
      </c>
      <c r="I74" s="24">
        <v>6032.74</v>
      </c>
      <c r="J74" s="24">
        <v>6157.95</v>
      </c>
      <c r="K74" s="24">
        <v>6298.14</v>
      </c>
      <c r="L74" s="24">
        <v>6406.07</v>
      </c>
      <c r="M74" s="24">
        <v>6496.58</v>
      </c>
      <c r="N74" s="24">
        <v>6500.02</v>
      </c>
      <c r="O74" s="24">
        <v>6499.83</v>
      </c>
      <c r="P74" s="24">
        <v>6502.98</v>
      </c>
      <c r="Q74" s="24">
        <v>6515.72</v>
      </c>
      <c r="R74" s="24">
        <v>6544.03</v>
      </c>
      <c r="S74" s="24">
        <v>6563.29</v>
      </c>
      <c r="T74" s="24">
        <v>6547.6</v>
      </c>
      <c r="U74" s="24">
        <v>6541.41</v>
      </c>
      <c r="V74" s="24">
        <v>6544.7</v>
      </c>
      <c r="W74" s="24">
        <v>6483.8</v>
      </c>
      <c r="X74" s="24">
        <v>6401.66</v>
      </c>
      <c r="Y74" s="24">
        <v>6213.49</v>
      </c>
      <c r="Z74" s="24">
        <v>6078.59</v>
      </c>
    </row>
    <row r="75" spans="2:26" x14ac:dyDescent="0.25">
      <c r="B75" s="35">
        <v>3</v>
      </c>
      <c r="C75" s="24">
        <v>6017.08</v>
      </c>
      <c r="D75" s="24">
        <v>5919.68</v>
      </c>
      <c r="E75" s="24">
        <v>5905</v>
      </c>
      <c r="F75" s="24">
        <v>5922.02</v>
      </c>
      <c r="G75" s="24">
        <v>5953.27</v>
      </c>
      <c r="H75" s="24">
        <v>6103.07</v>
      </c>
      <c r="I75" s="24">
        <v>6293.12</v>
      </c>
      <c r="J75" s="24">
        <v>6506.9</v>
      </c>
      <c r="K75" s="24">
        <v>6556.88</v>
      </c>
      <c r="L75" s="24">
        <v>6530.08</v>
      </c>
      <c r="M75" s="24">
        <v>6512.62</v>
      </c>
      <c r="N75" s="24">
        <v>6504.94</v>
      </c>
      <c r="O75" s="24">
        <v>6515.04</v>
      </c>
      <c r="P75" s="24">
        <v>6519.07</v>
      </c>
      <c r="Q75" s="24">
        <v>6537.11</v>
      </c>
      <c r="R75" s="24">
        <v>6568.57</v>
      </c>
      <c r="S75" s="24">
        <v>6569.5</v>
      </c>
      <c r="T75" s="24">
        <v>6550.82</v>
      </c>
      <c r="U75" s="24">
        <v>6527.16</v>
      </c>
      <c r="V75" s="24">
        <v>6507.07</v>
      </c>
      <c r="W75" s="24">
        <v>6436.5</v>
      </c>
      <c r="X75" s="24">
        <v>6241.92</v>
      </c>
      <c r="Y75" s="24">
        <v>6098.69</v>
      </c>
      <c r="Z75" s="24">
        <v>5953.55</v>
      </c>
    </row>
    <row r="76" spans="2:26" x14ac:dyDescent="0.25">
      <c r="B76" s="35">
        <v>4</v>
      </c>
      <c r="C76" s="24">
        <v>5911.44</v>
      </c>
      <c r="D76" s="24">
        <v>5819.88</v>
      </c>
      <c r="E76" s="24">
        <v>5801.95</v>
      </c>
      <c r="F76" s="24">
        <v>5801.74</v>
      </c>
      <c r="G76" s="24">
        <v>5848.99</v>
      </c>
      <c r="H76" s="24">
        <v>6046.38</v>
      </c>
      <c r="I76" s="24">
        <v>6196.32</v>
      </c>
      <c r="J76" s="24">
        <v>6348.64</v>
      </c>
      <c r="K76" s="24">
        <v>6410.36</v>
      </c>
      <c r="L76" s="24">
        <v>6392.63</v>
      </c>
      <c r="M76" s="24">
        <v>6388.08</v>
      </c>
      <c r="N76" s="24">
        <v>6377.56</v>
      </c>
      <c r="O76" s="24">
        <v>6381.15</v>
      </c>
      <c r="P76" s="24">
        <v>6393.98</v>
      </c>
      <c r="Q76" s="24">
        <v>6410.03</v>
      </c>
      <c r="R76" s="24">
        <v>6429.09</v>
      </c>
      <c r="S76" s="24">
        <v>6424.27</v>
      </c>
      <c r="T76" s="24">
        <v>6418.3</v>
      </c>
      <c r="U76" s="24">
        <v>6398.43</v>
      </c>
      <c r="V76" s="24">
        <v>6381.02</v>
      </c>
      <c r="W76" s="24">
        <v>6290.43</v>
      </c>
      <c r="X76" s="24">
        <v>6214.26</v>
      </c>
      <c r="Y76" s="24">
        <v>6081.97</v>
      </c>
      <c r="Z76" s="24">
        <v>6029.39</v>
      </c>
    </row>
    <row r="77" spans="2:26" x14ac:dyDescent="0.25">
      <c r="B77" s="35">
        <v>5</v>
      </c>
      <c r="C77" s="24">
        <v>5932.33</v>
      </c>
      <c r="D77" s="24">
        <v>5834.92</v>
      </c>
      <c r="E77" s="24">
        <v>5829.73</v>
      </c>
      <c r="F77" s="24">
        <v>5822.19</v>
      </c>
      <c r="G77" s="24">
        <v>5936.63</v>
      </c>
      <c r="H77" s="24">
        <v>6061.97</v>
      </c>
      <c r="I77" s="24">
        <v>6200.88</v>
      </c>
      <c r="J77" s="24">
        <v>6363.39</v>
      </c>
      <c r="K77" s="24">
        <v>6411.36</v>
      </c>
      <c r="L77" s="24">
        <v>6383.86</v>
      </c>
      <c r="M77" s="24">
        <v>6383.91</v>
      </c>
      <c r="N77" s="24">
        <v>6373.63</v>
      </c>
      <c r="O77" s="24">
        <v>6380.68</v>
      </c>
      <c r="P77" s="24">
        <v>6395.25</v>
      </c>
      <c r="Q77" s="24">
        <v>6409.11</v>
      </c>
      <c r="R77" s="24">
        <v>6423.79</v>
      </c>
      <c r="S77" s="24">
        <v>6423.39</v>
      </c>
      <c r="T77" s="24">
        <v>6418.21</v>
      </c>
      <c r="U77" s="24">
        <v>6400.28</v>
      </c>
      <c r="V77" s="24">
        <v>6376.82</v>
      </c>
      <c r="W77" s="24">
        <v>6327.87</v>
      </c>
      <c r="X77" s="24">
        <v>6234.63</v>
      </c>
      <c r="Y77" s="24">
        <v>6094.11</v>
      </c>
      <c r="Z77" s="24">
        <v>6002.28</v>
      </c>
    </row>
    <row r="78" spans="2:26" x14ac:dyDescent="0.25">
      <c r="B78" s="35">
        <v>6</v>
      </c>
      <c r="C78" s="24">
        <v>5855.93</v>
      </c>
      <c r="D78" s="24">
        <v>5789.08</v>
      </c>
      <c r="E78" s="24">
        <v>5780.24</v>
      </c>
      <c r="F78" s="24">
        <v>5778.8</v>
      </c>
      <c r="G78" s="24">
        <v>5805.67</v>
      </c>
      <c r="H78" s="24">
        <v>6009.07</v>
      </c>
      <c r="I78" s="24">
        <v>6222.42</v>
      </c>
      <c r="J78" s="24">
        <v>6395.71</v>
      </c>
      <c r="K78" s="24">
        <v>6430.34</v>
      </c>
      <c r="L78" s="24">
        <v>6406.75</v>
      </c>
      <c r="M78" s="24">
        <v>6410.76</v>
      </c>
      <c r="N78" s="24">
        <v>6405.1</v>
      </c>
      <c r="O78" s="24">
        <v>6414.23</v>
      </c>
      <c r="P78" s="24">
        <v>6420.92</v>
      </c>
      <c r="Q78" s="24">
        <v>6427.91</v>
      </c>
      <c r="R78" s="24">
        <v>6430.77</v>
      </c>
      <c r="S78" s="24">
        <v>6432.54</v>
      </c>
      <c r="T78" s="24">
        <v>6427.98</v>
      </c>
      <c r="U78" s="24">
        <v>6413.12</v>
      </c>
      <c r="V78" s="24">
        <v>6388.83</v>
      </c>
      <c r="W78" s="24">
        <v>6354.13</v>
      </c>
      <c r="X78" s="24">
        <v>6222.17</v>
      </c>
      <c r="Y78" s="24">
        <v>6086.82</v>
      </c>
      <c r="Z78" s="24">
        <v>5927.23</v>
      </c>
    </row>
    <row r="79" spans="2:26" x14ac:dyDescent="0.25">
      <c r="B79" s="35">
        <v>7</v>
      </c>
      <c r="C79" s="24">
        <v>5889.15</v>
      </c>
      <c r="D79" s="24">
        <v>5805.64</v>
      </c>
      <c r="E79" s="24">
        <v>5799.64</v>
      </c>
      <c r="F79" s="24">
        <v>5801.99</v>
      </c>
      <c r="G79" s="24">
        <v>5862.58</v>
      </c>
      <c r="H79" s="24">
        <v>6021.19</v>
      </c>
      <c r="I79" s="24">
        <v>6238.39</v>
      </c>
      <c r="J79" s="24">
        <v>6438.35</v>
      </c>
      <c r="K79" s="24">
        <v>6457.72</v>
      </c>
      <c r="L79" s="24">
        <v>6432.35</v>
      </c>
      <c r="M79" s="24">
        <v>6430.3</v>
      </c>
      <c r="N79" s="24">
        <v>6423.62</v>
      </c>
      <c r="O79" s="24">
        <v>6423.54</v>
      </c>
      <c r="P79" s="24">
        <v>6431.38</v>
      </c>
      <c r="Q79" s="24">
        <v>6442.27</v>
      </c>
      <c r="R79" s="24">
        <v>6453.42</v>
      </c>
      <c r="S79" s="24">
        <v>6465.18</v>
      </c>
      <c r="T79" s="24">
        <v>6458.58</v>
      </c>
      <c r="U79" s="24">
        <v>6443.68</v>
      </c>
      <c r="V79" s="24">
        <v>6413.92</v>
      </c>
      <c r="W79" s="24">
        <v>6411.18</v>
      </c>
      <c r="X79" s="24">
        <v>6332.77</v>
      </c>
      <c r="Y79" s="24">
        <v>6181.58</v>
      </c>
      <c r="Z79" s="24">
        <v>6068.51</v>
      </c>
    </row>
    <row r="80" spans="2:26" x14ac:dyDescent="0.25">
      <c r="B80" s="35">
        <v>8</v>
      </c>
      <c r="C80" s="24">
        <v>6079.28</v>
      </c>
      <c r="D80" s="24">
        <v>5951.32</v>
      </c>
      <c r="E80" s="24">
        <v>5932.14</v>
      </c>
      <c r="F80" s="24">
        <v>5908.57</v>
      </c>
      <c r="G80" s="24">
        <v>5927.51</v>
      </c>
      <c r="H80" s="24">
        <v>5956.47</v>
      </c>
      <c r="I80" s="24">
        <v>6052.19</v>
      </c>
      <c r="J80" s="24">
        <v>6181.05</v>
      </c>
      <c r="K80" s="24">
        <v>6361.19</v>
      </c>
      <c r="L80" s="24">
        <v>6396.92</v>
      </c>
      <c r="M80" s="24">
        <v>6402.44</v>
      </c>
      <c r="N80" s="24">
        <v>6390.85</v>
      </c>
      <c r="O80" s="24">
        <v>6391.34</v>
      </c>
      <c r="P80" s="24">
        <v>6408.53</v>
      </c>
      <c r="Q80" s="24">
        <v>6427.68</v>
      </c>
      <c r="R80" s="24">
        <v>6452.5</v>
      </c>
      <c r="S80" s="24">
        <v>6459.66</v>
      </c>
      <c r="T80" s="24">
        <v>6457.22</v>
      </c>
      <c r="U80" s="24">
        <v>6436.35</v>
      </c>
      <c r="V80" s="24">
        <v>6403.15</v>
      </c>
      <c r="W80" s="24">
        <v>6382.19</v>
      </c>
      <c r="X80" s="24">
        <v>6268.89</v>
      </c>
      <c r="Y80" s="24">
        <v>6151.25</v>
      </c>
      <c r="Z80" s="24">
        <v>5945.83</v>
      </c>
    </row>
    <row r="81" spans="2:26" x14ac:dyDescent="0.25">
      <c r="B81" s="35">
        <v>9</v>
      </c>
      <c r="C81" s="24">
        <v>5931.69</v>
      </c>
      <c r="D81" s="24">
        <v>5821.84</v>
      </c>
      <c r="E81" s="24">
        <v>5799.09</v>
      </c>
      <c r="F81" s="24">
        <v>5778.38</v>
      </c>
      <c r="G81" s="24">
        <v>5799.91</v>
      </c>
      <c r="H81" s="24">
        <v>5841.62</v>
      </c>
      <c r="I81" s="24">
        <v>5945.57</v>
      </c>
      <c r="J81" s="24">
        <v>6029.18</v>
      </c>
      <c r="K81" s="24">
        <v>6199.19</v>
      </c>
      <c r="L81" s="24">
        <v>6276.28</v>
      </c>
      <c r="M81" s="24">
        <v>6306.92</v>
      </c>
      <c r="N81" s="24">
        <v>6296.72</v>
      </c>
      <c r="O81" s="24">
        <v>6305.85</v>
      </c>
      <c r="P81" s="24">
        <v>6319.84</v>
      </c>
      <c r="Q81" s="24">
        <v>6337.88</v>
      </c>
      <c r="R81" s="24">
        <v>6363.2</v>
      </c>
      <c r="S81" s="24">
        <v>6373.53</v>
      </c>
      <c r="T81" s="24">
        <v>6373.23</v>
      </c>
      <c r="U81" s="24">
        <v>6358.52</v>
      </c>
      <c r="V81" s="24">
        <v>6321.16</v>
      </c>
      <c r="W81" s="24">
        <v>6296.52</v>
      </c>
      <c r="X81" s="24">
        <v>6233.1</v>
      </c>
      <c r="Y81" s="24">
        <v>6098.71</v>
      </c>
      <c r="Z81" s="24">
        <v>5925.88</v>
      </c>
    </row>
    <row r="82" spans="2:26" x14ac:dyDescent="0.25">
      <c r="B82" s="35">
        <v>10</v>
      </c>
      <c r="C82" s="24">
        <v>6030.8</v>
      </c>
      <c r="D82" s="24">
        <v>5913.44</v>
      </c>
      <c r="E82" s="24">
        <v>5856.82</v>
      </c>
      <c r="F82" s="24">
        <v>5867.77</v>
      </c>
      <c r="G82" s="24">
        <v>5936.02</v>
      </c>
      <c r="H82" s="24">
        <v>6115.57</v>
      </c>
      <c r="I82" s="24">
        <v>6263.84</v>
      </c>
      <c r="J82" s="24">
        <v>6379.02</v>
      </c>
      <c r="K82" s="24">
        <v>6436.21</v>
      </c>
      <c r="L82" s="24">
        <v>6414.78</v>
      </c>
      <c r="M82" s="24">
        <v>6409.9</v>
      </c>
      <c r="N82" s="24">
        <v>6398.59</v>
      </c>
      <c r="O82" s="24">
        <v>6403.02</v>
      </c>
      <c r="P82" s="24">
        <v>6412.41</v>
      </c>
      <c r="Q82" s="24">
        <v>6416.01</v>
      </c>
      <c r="R82" s="24">
        <v>6445.82</v>
      </c>
      <c r="S82" s="24">
        <v>6444.01</v>
      </c>
      <c r="T82" s="24">
        <v>6441.15</v>
      </c>
      <c r="U82" s="24">
        <v>6418.9</v>
      </c>
      <c r="V82" s="24">
        <v>6401.05</v>
      </c>
      <c r="W82" s="24">
        <v>6352.77</v>
      </c>
      <c r="X82" s="24">
        <v>6267.47</v>
      </c>
      <c r="Y82" s="24">
        <v>6147.95</v>
      </c>
      <c r="Z82" s="24">
        <v>6018.61</v>
      </c>
    </row>
    <row r="83" spans="2:26" x14ac:dyDescent="0.25">
      <c r="B83" s="35">
        <v>11</v>
      </c>
      <c r="C83" s="24">
        <v>5957.64</v>
      </c>
      <c r="D83" s="24">
        <v>5871.67</v>
      </c>
      <c r="E83" s="24">
        <v>5841.08</v>
      </c>
      <c r="F83" s="24">
        <v>5830.08</v>
      </c>
      <c r="G83" s="24">
        <v>5955.14</v>
      </c>
      <c r="H83" s="24">
        <v>6073.31</v>
      </c>
      <c r="I83" s="24">
        <v>6259.21</v>
      </c>
      <c r="J83" s="24">
        <v>6350.77</v>
      </c>
      <c r="K83" s="24">
        <v>6395.6</v>
      </c>
      <c r="L83" s="24">
        <v>6383.15</v>
      </c>
      <c r="M83" s="24">
        <v>6386.27</v>
      </c>
      <c r="N83" s="24">
        <v>6382.26</v>
      </c>
      <c r="O83" s="24">
        <v>6373.78</v>
      </c>
      <c r="P83" s="24">
        <v>6376.51</v>
      </c>
      <c r="Q83" s="24">
        <v>6378.79</v>
      </c>
      <c r="R83" s="24">
        <v>6386.54</v>
      </c>
      <c r="S83" s="24">
        <v>6387.76</v>
      </c>
      <c r="T83" s="24">
        <v>6389.05</v>
      </c>
      <c r="U83" s="24">
        <v>6370.85</v>
      </c>
      <c r="V83" s="24">
        <v>6357.27</v>
      </c>
      <c r="W83" s="24">
        <v>6315.25</v>
      </c>
      <c r="X83" s="24">
        <v>6233.37</v>
      </c>
      <c r="Y83" s="24">
        <v>6134.78</v>
      </c>
      <c r="Z83" s="24">
        <v>6015.97</v>
      </c>
    </row>
    <row r="84" spans="2:26" x14ac:dyDescent="0.25">
      <c r="B84" s="35">
        <v>12</v>
      </c>
      <c r="C84" s="24">
        <v>5934.42</v>
      </c>
      <c r="D84" s="24">
        <v>5849.47</v>
      </c>
      <c r="E84" s="24">
        <v>5828.13</v>
      </c>
      <c r="F84" s="24">
        <v>5830.15</v>
      </c>
      <c r="G84" s="24">
        <v>5937.81</v>
      </c>
      <c r="H84" s="24">
        <v>6078.27</v>
      </c>
      <c r="I84" s="24">
        <v>6259.95</v>
      </c>
      <c r="J84" s="24">
        <v>6363.8</v>
      </c>
      <c r="K84" s="24">
        <v>6413.27</v>
      </c>
      <c r="L84" s="24">
        <v>6398.42</v>
      </c>
      <c r="M84" s="24">
        <v>6400.63</v>
      </c>
      <c r="N84" s="24">
        <v>6415.14</v>
      </c>
      <c r="O84" s="24">
        <v>6398.96</v>
      </c>
      <c r="P84" s="24">
        <v>6401.84</v>
      </c>
      <c r="Q84" s="24">
        <v>6401.8</v>
      </c>
      <c r="R84" s="24">
        <v>6399</v>
      </c>
      <c r="S84" s="24">
        <v>6390.21</v>
      </c>
      <c r="T84" s="24">
        <v>6392.39</v>
      </c>
      <c r="U84" s="24">
        <v>6382.92</v>
      </c>
      <c r="V84" s="24">
        <v>6362.51</v>
      </c>
      <c r="W84" s="24">
        <v>6330.72</v>
      </c>
      <c r="X84" s="24">
        <v>6256.27</v>
      </c>
      <c r="Y84" s="24">
        <v>6126.55</v>
      </c>
      <c r="Z84" s="24">
        <v>6009.26</v>
      </c>
    </row>
    <row r="85" spans="2:26" x14ac:dyDescent="0.25">
      <c r="B85" s="35">
        <v>13</v>
      </c>
      <c r="C85" s="24">
        <v>5907.51</v>
      </c>
      <c r="D85" s="24">
        <v>5851.22</v>
      </c>
      <c r="E85" s="24">
        <v>5813.54</v>
      </c>
      <c r="F85" s="24">
        <v>5856.87</v>
      </c>
      <c r="G85" s="24">
        <v>5986.44</v>
      </c>
      <c r="H85" s="24">
        <v>6085.47</v>
      </c>
      <c r="I85" s="24">
        <v>6295.11</v>
      </c>
      <c r="J85" s="24">
        <v>6391.12</v>
      </c>
      <c r="K85" s="24">
        <v>6448.04</v>
      </c>
      <c r="L85" s="24">
        <v>6432.72</v>
      </c>
      <c r="M85" s="24">
        <v>6426.8</v>
      </c>
      <c r="N85" s="24">
        <v>6433.24</v>
      </c>
      <c r="O85" s="24">
        <v>6428.97</v>
      </c>
      <c r="P85" s="24">
        <v>6437.13</v>
      </c>
      <c r="Q85" s="24">
        <v>6449.91</v>
      </c>
      <c r="R85" s="24">
        <v>6457.11</v>
      </c>
      <c r="S85" s="24">
        <v>6447.03</v>
      </c>
      <c r="T85" s="24">
        <v>6459.6</v>
      </c>
      <c r="U85" s="24">
        <v>6446.31</v>
      </c>
      <c r="V85" s="24">
        <v>6425.22</v>
      </c>
      <c r="W85" s="24">
        <v>6387.39</v>
      </c>
      <c r="X85" s="24">
        <v>6297.27</v>
      </c>
      <c r="Y85" s="24">
        <v>6165.58</v>
      </c>
      <c r="Z85" s="24">
        <v>6085.84</v>
      </c>
    </row>
    <row r="86" spans="2:26" x14ac:dyDescent="0.25">
      <c r="B86" s="35">
        <v>14</v>
      </c>
      <c r="C86" s="24">
        <v>6016.07</v>
      </c>
      <c r="D86" s="24">
        <v>5940.05</v>
      </c>
      <c r="E86" s="24">
        <v>5907.61</v>
      </c>
      <c r="F86" s="24">
        <v>5928.22</v>
      </c>
      <c r="G86" s="24">
        <v>6017.4</v>
      </c>
      <c r="H86" s="24">
        <v>6154.75</v>
      </c>
      <c r="I86" s="24">
        <v>6272.38</v>
      </c>
      <c r="J86" s="24">
        <v>6380.43</v>
      </c>
      <c r="K86" s="24">
        <v>6447.48</v>
      </c>
      <c r="L86" s="24">
        <v>6433.85</v>
      </c>
      <c r="M86" s="24">
        <v>6437.02</v>
      </c>
      <c r="N86" s="24">
        <v>6435.5</v>
      </c>
      <c r="O86" s="24">
        <v>6422.1</v>
      </c>
      <c r="P86" s="24">
        <v>6420.19</v>
      </c>
      <c r="Q86" s="24">
        <v>6426.09</v>
      </c>
      <c r="R86" s="24">
        <v>6428.4</v>
      </c>
      <c r="S86" s="24">
        <v>6419.9</v>
      </c>
      <c r="T86" s="24">
        <v>6423.84</v>
      </c>
      <c r="U86" s="24">
        <v>6413.71</v>
      </c>
      <c r="V86" s="24">
        <v>6399.37</v>
      </c>
      <c r="W86" s="24">
        <v>6365.22</v>
      </c>
      <c r="X86" s="24">
        <v>6333.86</v>
      </c>
      <c r="Y86" s="24">
        <v>6184.4</v>
      </c>
      <c r="Z86" s="24">
        <v>6127.25</v>
      </c>
    </row>
    <row r="87" spans="2:26" x14ac:dyDescent="0.25">
      <c r="B87" s="35">
        <v>15</v>
      </c>
      <c r="C87" s="24">
        <v>6166.18</v>
      </c>
      <c r="D87" s="24">
        <v>6107.22</v>
      </c>
      <c r="E87" s="24">
        <v>6044.27</v>
      </c>
      <c r="F87" s="24">
        <v>6028.51</v>
      </c>
      <c r="G87" s="24">
        <v>6031.67</v>
      </c>
      <c r="H87" s="24">
        <v>6100.3</v>
      </c>
      <c r="I87" s="24">
        <v>6173.48</v>
      </c>
      <c r="J87" s="24">
        <v>6351.21</v>
      </c>
      <c r="K87" s="24">
        <v>6493.69</v>
      </c>
      <c r="L87" s="24">
        <v>6508.08</v>
      </c>
      <c r="M87" s="24">
        <v>6498.89</v>
      </c>
      <c r="N87" s="24">
        <v>6492.78</v>
      </c>
      <c r="O87" s="24">
        <v>6496.74</v>
      </c>
      <c r="P87" s="24">
        <v>6501.12</v>
      </c>
      <c r="Q87" s="24">
        <v>6512.11</v>
      </c>
      <c r="R87" s="24">
        <v>6538.93</v>
      </c>
      <c r="S87" s="24">
        <v>6534.68</v>
      </c>
      <c r="T87" s="24">
        <v>6536.87</v>
      </c>
      <c r="U87" s="24">
        <v>6508.22</v>
      </c>
      <c r="V87" s="24">
        <v>6492.32</v>
      </c>
      <c r="W87" s="24">
        <v>6461.1</v>
      </c>
      <c r="X87" s="24">
        <v>6338.85</v>
      </c>
      <c r="Y87" s="24">
        <v>6193.62</v>
      </c>
      <c r="Z87" s="24">
        <v>6088.96</v>
      </c>
    </row>
    <row r="88" spans="2:26" x14ac:dyDescent="0.25">
      <c r="B88" s="35">
        <v>16</v>
      </c>
      <c r="C88" s="24">
        <v>6087.3</v>
      </c>
      <c r="D88" s="24">
        <v>6013.38</v>
      </c>
      <c r="E88" s="24">
        <v>5934.1</v>
      </c>
      <c r="F88" s="24">
        <v>5933.96</v>
      </c>
      <c r="G88" s="24">
        <v>5963.98</v>
      </c>
      <c r="H88" s="24">
        <v>6013.04</v>
      </c>
      <c r="I88" s="24">
        <v>6064.41</v>
      </c>
      <c r="J88" s="24">
        <v>6198.76</v>
      </c>
      <c r="K88" s="24">
        <v>6320.55</v>
      </c>
      <c r="L88" s="24">
        <v>6415.25</v>
      </c>
      <c r="M88" s="24">
        <v>6482.95</v>
      </c>
      <c r="N88" s="24">
        <v>6486.25</v>
      </c>
      <c r="O88" s="24">
        <v>6485.51</v>
      </c>
      <c r="P88" s="24">
        <v>6488.27</v>
      </c>
      <c r="Q88" s="24">
        <v>6494.16</v>
      </c>
      <c r="R88" s="24">
        <v>6526.24</v>
      </c>
      <c r="S88" s="24">
        <v>6526.04</v>
      </c>
      <c r="T88" s="24">
        <v>6535.95</v>
      </c>
      <c r="U88" s="24">
        <v>6516.47</v>
      </c>
      <c r="V88" s="24">
        <v>6485.03</v>
      </c>
      <c r="W88" s="24">
        <v>6452.35</v>
      </c>
      <c r="X88" s="24">
        <v>6365.03</v>
      </c>
      <c r="Y88" s="24">
        <v>6225.67</v>
      </c>
      <c r="Z88" s="24">
        <v>6131.85</v>
      </c>
    </row>
    <row r="89" spans="2:26" x14ac:dyDescent="0.25">
      <c r="B89" s="35">
        <v>17</v>
      </c>
      <c r="C89" s="24">
        <v>6095.84</v>
      </c>
      <c r="D89" s="24">
        <v>6002.03</v>
      </c>
      <c r="E89" s="24">
        <v>5907.4</v>
      </c>
      <c r="F89" s="24">
        <v>5905.99</v>
      </c>
      <c r="G89" s="24">
        <v>6000.38</v>
      </c>
      <c r="H89" s="24">
        <v>6129.95</v>
      </c>
      <c r="I89" s="24">
        <v>6264.88</v>
      </c>
      <c r="J89" s="24">
        <v>6350.54</v>
      </c>
      <c r="K89" s="24">
        <v>6352.21</v>
      </c>
      <c r="L89" s="24">
        <v>6334.27</v>
      </c>
      <c r="M89" s="24">
        <v>6323.39</v>
      </c>
      <c r="N89" s="24">
        <v>6325.53</v>
      </c>
      <c r="O89" s="24">
        <v>6318.32</v>
      </c>
      <c r="P89" s="24">
        <v>6314.23</v>
      </c>
      <c r="Q89" s="24">
        <v>6330.36</v>
      </c>
      <c r="R89" s="24">
        <v>6342.32</v>
      </c>
      <c r="S89" s="24">
        <v>6330.98</v>
      </c>
      <c r="T89" s="24">
        <v>6327.22</v>
      </c>
      <c r="U89" s="24">
        <v>6328.8</v>
      </c>
      <c r="V89" s="24">
        <v>6316.97</v>
      </c>
      <c r="W89" s="24">
        <v>6304.07</v>
      </c>
      <c r="X89" s="24">
        <v>6251.26</v>
      </c>
      <c r="Y89" s="24">
        <v>6142.18</v>
      </c>
      <c r="Z89" s="24">
        <v>5941.74</v>
      </c>
    </row>
    <row r="90" spans="2:26" x14ac:dyDescent="0.25">
      <c r="B90" s="35">
        <v>18</v>
      </c>
      <c r="C90" s="24">
        <v>5896.21</v>
      </c>
      <c r="D90" s="24">
        <v>5822.6</v>
      </c>
      <c r="E90" s="24">
        <v>5806.63</v>
      </c>
      <c r="F90" s="24">
        <v>5829.84</v>
      </c>
      <c r="G90" s="24">
        <v>5939.29</v>
      </c>
      <c r="H90" s="24">
        <v>6064.31</v>
      </c>
      <c r="I90" s="24">
        <v>6221.7</v>
      </c>
      <c r="J90" s="24">
        <v>6359.77</v>
      </c>
      <c r="K90" s="24">
        <v>6370.13</v>
      </c>
      <c r="L90" s="24">
        <v>6359.61</v>
      </c>
      <c r="M90" s="24">
        <v>6346.06</v>
      </c>
      <c r="N90" s="24">
        <v>6358.04</v>
      </c>
      <c r="O90" s="24">
        <v>6358.27</v>
      </c>
      <c r="P90" s="24">
        <v>6366.83</v>
      </c>
      <c r="Q90" s="24">
        <v>6377.91</v>
      </c>
      <c r="R90" s="24">
        <v>6394.32</v>
      </c>
      <c r="S90" s="24">
        <v>6390.23</v>
      </c>
      <c r="T90" s="24">
        <v>6396.67</v>
      </c>
      <c r="U90" s="24">
        <v>6393.61</v>
      </c>
      <c r="V90" s="24">
        <v>6374.35</v>
      </c>
      <c r="W90" s="24">
        <v>6352.98</v>
      </c>
      <c r="X90" s="24">
        <v>6237.36</v>
      </c>
      <c r="Y90" s="24">
        <v>6142.38</v>
      </c>
      <c r="Z90" s="24">
        <v>6049.22</v>
      </c>
    </row>
    <row r="91" spans="2:26" x14ac:dyDescent="0.25">
      <c r="B91" s="35">
        <v>19</v>
      </c>
      <c r="C91" s="24">
        <v>5974.25</v>
      </c>
      <c r="D91" s="24">
        <v>5909.18</v>
      </c>
      <c r="E91" s="24">
        <v>5915.07</v>
      </c>
      <c r="F91" s="24">
        <v>5930.48</v>
      </c>
      <c r="G91" s="24">
        <v>6057.4</v>
      </c>
      <c r="H91" s="24">
        <v>6170.06</v>
      </c>
      <c r="I91" s="24">
        <v>6325.77</v>
      </c>
      <c r="J91" s="24">
        <v>6499.87</v>
      </c>
      <c r="K91" s="24">
        <v>6513.78</v>
      </c>
      <c r="L91" s="24">
        <v>6504.02</v>
      </c>
      <c r="M91" s="24">
        <v>6497</v>
      </c>
      <c r="N91" s="24">
        <v>6490.99</v>
      </c>
      <c r="O91" s="24">
        <v>6482.95</v>
      </c>
      <c r="P91" s="24">
        <v>6490.48</v>
      </c>
      <c r="Q91" s="24">
        <v>6513.96</v>
      </c>
      <c r="R91" s="24">
        <v>6509.72</v>
      </c>
      <c r="S91" s="24">
        <v>6502.83</v>
      </c>
      <c r="T91" s="24">
        <v>6501.95</v>
      </c>
      <c r="U91" s="24">
        <v>6493.35</v>
      </c>
      <c r="V91" s="24">
        <v>6480.06</v>
      </c>
      <c r="W91" s="24">
        <v>6446.01</v>
      </c>
      <c r="X91" s="24">
        <v>6379.65</v>
      </c>
      <c r="Y91" s="24">
        <v>6221.62</v>
      </c>
      <c r="Z91" s="24">
        <v>6124.4</v>
      </c>
    </row>
    <row r="92" spans="2:26" x14ac:dyDescent="0.25">
      <c r="B92" s="35">
        <v>20</v>
      </c>
      <c r="C92" s="24">
        <v>6100.08</v>
      </c>
      <c r="D92" s="24">
        <v>6011.27</v>
      </c>
      <c r="E92" s="24">
        <v>5928.4</v>
      </c>
      <c r="F92" s="24">
        <v>5949.15</v>
      </c>
      <c r="G92" s="24">
        <v>6067.11</v>
      </c>
      <c r="H92" s="24">
        <v>6182.68</v>
      </c>
      <c r="I92" s="24">
        <v>6313.16</v>
      </c>
      <c r="J92" s="24">
        <v>6453.81</v>
      </c>
      <c r="K92" s="24">
        <v>6469.42</v>
      </c>
      <c r="L92" s="24">
        <v>6451.22</v>
      </c>
      <c r="M92" s="24">
        <v>6426.91</v>
      </c>
      <c r="N92" s="24">
        <v>6428.25</v>
      </c>
      <c r="O92" s="24">
        <v>6441.02</v>
      </c>
      <c r="P92" s="24">
        <v>6455.5</v>
      </c>
      <c r="Q92" s="24">
        <v>6464.9</v>
      </c>
      <c r="R92" s="24">
        <v>6484.62</v>
      </c>
      <c r="S92" s="24">
        <v>6463.29</v>
      </c>
      <c r="T92" s="24">
        <v>6461.13</v>
      </c>
      <c r="U92" s="24">
        <v>6465.48</v>
      </c>
      <c r="V92" s="24">
        <v>6437.67</v>
      </c>
      <c r="W92" s="24">
        <v>6400.37</v>
      </c>
      <c r="X92" s="24">
        <v>6339.59</v>
      </c>
      <c r="Y92" s="24">
        <v>6193.67</v>
      </c>
      <c r="Z92" s="24">
        <v>6179.18</v>
      </c>
    </row>
    <row r="93" spans="2:26" x14ac:dyDescent="0.25">
      <c r="B93" s="35">
        <v>21</v>
      </c>
      <c r="C93" s="24">
        <v>6078.58</v>
      </c>
      <c r="D93" s="24">
        <v>5967.26</v>
      </c>
      <c r="E93" s="24">
        <v>5947.69</v>
      </c>
      <c r="F93" s="24">
        <v>5964.23</v>
      </c>
      <c r="G93" s="24">
        <v>6037.61</v>
      </c>
      <c r="H93" s="24">
        <v>6171.67</v>
      </c>
      <c r="I93" s="24">
        <v>6312.35</v>
      </c>
      <c r="J93" s="24">
        <v>6414.27</v>
      </c>
      <c r="K93" s="24">
        <v>6410.95</v>
      </c>
      <c r="L93" s="24">
        <v>6394.41</v>
      </c>
      <c r="M93" s="24">
        <v>6384.92</v>
      </c>
      <c r="N93" s="24">
        <v>6376.53</v>
      </c>
      <c r="O93" s="24">
        <v>6383.29</v>
      </c>
      <c r="P93" s="24">
        <v>6385.18</v>
      </c>
      <c r="Q93" s="24">
        <v>6398.87</v>
      </c>
      <c r="R93" s="24">
        <v>6409.29</v>
      </c>
      <c r="S93" s="24">
        <v>6412.72</v>
      </c>
      <c r="T93" s="24">
        <v>6411.85</v>
      </c>
      <c r="U93" s="24">
        <v>6399.73</v>
      </c>
      <c r="V93" s="24">
        <v>6380.38</v>
      </c>
      <c r="W93" s="24">
        <v>6360.23</v>
      </c>
      <c r="X93" s="24">
        <v>6306.65</v>
      </c>
      <c r="Y93" s="24">
        <v>6199.04</v>
      </c>
      <c r="Z93" s="24">
        <v>6153.03</v>
      </c>
    </row>
    <row r="94" spans="2:26" x14ac:dyDescent="0.25">
      <c r="B94" s="35">
        <v>22</v>
      </c>
      <c r="C94" s="24">
        <v>6143.51</v>
      </c>
      <c r="D94" s="24">
        <v>6084.56</v>
      </c>
      <c r="E94" s="24">
        <v>6028.05</v>
      </c>
      <c r="F94" s="24">
        <v>6030.68</v>
      </c>
      <c r="G94" s="24">
        <v>6063.78</v>
      </c>
      <c r="H94" s="24">
        <v>6144.44</v>
      </c>
      <c r="I94" s="24">
        <v>6183.38</v>
      </c>
      <c r="J94" s="24">
        <v>6318.99</v>
      </c>
      <c r="K94" s="24">
        <v>6467.76</v>
      </c>
      <c r="L94" s="24">
        <v>6472.92</v>
      </c>
      <c r="M94" s="24">
        <v>6470.98</v>
      </c>
      <c r="N94" s="24">
        <v>6461.13</v>
      </c>
      <c r="O94" s="24">
        <v>6463.14</v>
      </c>
      <c r="P94" s="24">
        <v>6467.62</v>
      </c>
      <c r="Q94" s="24">
        <v>6462.71</v>
      </c>
      <c r="R94" s="24">
        <v>6483.94</v>
      </c>
      <c r="S94" s="24">
        <v>6494.96</v>
      </c>
      <c r="T94" s="24">
        <v>6492.23</v>
      </c>
      <c r="U94" s="24">
        <v>6484.94</v>
      </c>
      <c r="V94" s="24">
        <v>6431.42</v>
      </c>
      <c r="W94" s="24">
        <v>6405.05</v>
      </c>
      <c r="X94" s="24">
        <v>6340.09</v>
      </c>
      <c r="Y94" s="24">
        <v>6221.22</v>
      </c>
      <c r="Z94" s="24">
        <v>6165.02</v>
      </c>
    </row>
    <row r="95" spans="2:26" x14ac:dyDescent="0.25">
      <c r="B95" s="35">
        <v>23</v>
      </c>
      <c r="C95" s="24">
        <v>6114.97</v>
      </c>
      <c r="D95" s="24">
        <v>6033.03</v>
      </c>
      <c r="E95" s="24">
        <v>6001.65</v>
      </c>
      <c r="F95" s="24">
        <v>5967.81</v>
      </c>
      <c r="G95" s="24">
        <v>6019.41</v>
      </c>
      <c r="H95" s="24">
        <v>6043.97</v>
      </c>
      <c r="I95" s="24">
        <v>6093.77</v>
      </c>
      <c r="J95" s="24">
        <v>6218.73</v>
      </c>
      <c r="K95" s="24">
        <v>6325.8</v>
      </c>
      <c r="L95" s="24">
        <v>6381.49</v>
      </c>
      <c r="M95" s="24">
        <v>6386.71</v>
      </c>
      <c r="N95" s="24">
        <v>6382.08</v>
      </c>
      <c r="O95" s="24">
        <v>6383.34</v>
      </c>
      <c r="P95" s="24">
        <v>6393</v>
      </c>
      <c r="Q95" s="24">
        <v>6396.59</v>
      </c>
      <c r="R95" s="24">
        <v>6400.43</v>
      </c>
      <c r="S95" s="24">
        <v>6412.81</v>
      </c>
      <c r="T95" s="24">
        <v>6446.68</v>
      </c>
      <c r="U95" s="24">
        <v>6441.86</v>
      </c>
      <c r="V95" s="24">
        <v>6429.83</v>
      </c>
      <c r="W95" s="24">
        <v>6408.67</v>
      </c>
      <c r="X95" s="24">
        <v>6334.55</v>
      </c>
      <c r="Y95" s="24">
        <v>6233.26</v>
      </c>
      <c r="Z95" s="24">
        <v>6167.27</v>
      </c>
    </row>
    <row r="96" spans="2:26" x14ac:dyDescent="0.25">
      <c r="B96" s="35">
        <v>24</v>
      </c>
      <c r="C96" s="24">
        <v>6122.61</v>
      </c>
      <c r="D96" s="24">
        <v>6039.13</v>
      </c>
      <c r="E96" s="24">
        <v>6031.16</v>
      </c>
      <c r="F96" s="24">
        <v>6027.39</v>
      </c>
      <c r="G96" s="24">
        <v>6075.84</v>
      </c>
      <c r="H96" s="24">
        <v>6238.77</v>
      </c>
      <c r="I96" s="24">
        <v>6346.25</v>
      </c>
      <c r="J96" s="24">
        <v>6467.89</v>
      </c>
      <c r="K96" s="24">
        <v>6470.59</v>
      </c>
      <c r="L96" s="24">
        <v>6434.7</v>
      </c>
      <c r="M96" s="24">
        <v>6425.89</v>
      </c>
      <c r="N96" s="24">
        <v>6430.21</v>
      </c>
      <c r="O96" s="24">
        <v>6432.63</v>
      </c>
      <c r="P96" s="24">
        <v>6437.42</v>
      </c>
      <c r="Q96" s="24">
        <v>6436.33</v>
      </c>
      <c r="R96" s="24">
        <v>6451.66</v>
      </c>
      <c r="S96" s="24">
        <v>6448.95</v>
      </c>
      <c r="T96" s="24">
        <v>6460.64</v>
      </c>
      <c r="U96" s="24">
        <v>6469.42</v>
      </c>
      <c r="V96" s="24">
        <v>6432.24</v>
      </c>
      <c r="W96" s="24">
        <v>6406.42</v>
      </c>
      <c r="X96" s="24">
        <v>6335.7</v>
      </c>
      <c r="Y96" s="24">
        <v>6207.52</v>
      </c>
      <c r="Z96" s="24">
        <v>6160.23</v>
      </c>
    </row>
    <row r="97" spans="2:26" x14ac:dyDescent="0.25">
      <c r="B97" s="35">
        <v>25</v>
      </c>
      <c r="C97" s="24">
        <v>6005.72</v>
      </c>
      <c r="D97" s="24">
        <v>5947.33</v>
      </c>
      <c r="E97" s="24">
        <v>5925.83</v>
      </c>
      <c r="F97" s="24">
        <v>5945.82</v>
      </c>
      <c r="G97" s="24">
        <v>6035.69</v>
      </c>
      <c r="H97" s="24">
        <v>6175.74</v>
      </c>
      <c r="I97" s="24">
        <v>6316.18</v>
      </c>
      <c r="J97" s="24">
        <v>6421.37</v>
      </c>
      <c r="K97" s="24">
        <v>6465.19</v>
      </c>
      <c r="L97" s="24">
        <v>6458.5</v>
      </c>
      <c r="M97" s="24">
        <v>6435.91</v>
      </c>
      <c r="N97" s="24">
        <v>6436.08</v>
      </c>
      <c r="O97" s="24">
        <v>6445.5</v>
      </c>
      <c r="P97" s="24">
        <v>6457.33</v>
      </c>
      <c r="Q97" s="24">
        <v>6465.72</v>
      </c>
      <c r="R97" s="24">
        <v>6476.63</v>
      </c>
      <c r="S97" s="24">
        <v>6466.93</v>
      </c>
      <c r="T97" s="24">
        <v>6476.24</v>
      </c>
      <c r="U97" s="24">
        <v>6482.58</v>
      </c>
      <c r="V97" s="24">
        <v>6454.65</v>
      </c>
      <c r="W97" s="24">
        <v>6416.04</v>
      </c>
      <c r="X97" s="24">
        <v>6341.26</v>
      </c>
      <c r="Y97" s="24">
        <v>6196.21</v>
      </c>
      <c r="Z97" s="24">
        <v>6188.3</v>
      </c>
    </row>
    <row r="98" spans="2:26" x14ac:dyDescent="0.25">
      <c r="B98" s="35">
        <v>26</v>
      </c>
      <c r="C98" s="24">
        <v>6080.06</v>
      </c>
      <c r="D98" s="24">
        <v>5992.48</v>
      </c>
      <c r="E98" s="24">
        <v>5966.7</v>
      </c>
      <c r="F98" s="24">
        <v>5994.55</v>
      </c>
      <c r="G98" s="24">
        <v>6077.12</v>
      </c>
      <c r="H98" s="24">
        <v>6217.19</v>
      </c>
      <c r="I98" s="24">
        <v>6296.95</v>
      </c>
      <c r="J98" s="24">
        <v>6413.13</v>
      </c>
      <c r="K98" s="24">
        <v>6432.03</v>
      </c>
      <c r="L98" s="24">
        <v>6418.25</v>
      </c>
      <c r="M98" s="24">
        <v>6402.25</v>
      </c>
      <c r="N98" s="24">
        <v>6395.88</v>
      </c>
      <c r="O98" s="24">
        <v>6404.78</v>
      </c>
      <c r="P98" s="24">
        <v>6402.93</v>
      </c>
      <c r="Q98" s="24">
        <v>6402.14</v>
      </c>
      <c r="R98" s="24">
        <v>6408.74</v>
      </c>
      <c r="S98" s="24">
        <v>6401.82</v>
      </c>
      <c r="T98" s="24">
        <v>6413.9</v>
      </c>
      <c r="U98" s="24">
        <v>6416.87</v>
      </c>
      <c r="V98" s="24">
        <v>6401.61</v>
      </c>
      <c r="W98" s="24">
        <v>6377.92</v>
      </c>
      <c r="X98" s="24">
        <v>6325.75</v>
      </c>
      <c r="Y98" s="24">
        <v>6205.68</v>
      </c>
      <c r="Z98" s="24">
        <v>6193.28</v>
      </c>
    </row>
    <row r="99" spans="2:26" x14ac:dyDescent="0.25">
      <c r="B99" s="35">
        <v>27</v>
      </c>
      <c r="C99" s="24">
        <v>6065.78</v>
      </c>
      <c r="D99" s="24">
        <v>5964.4</v>
      </c>
      <c r="E99" s="24">
        <v>5928.82</v>
      </c>
      <c r="F99" s="24">
        <v>5944.01</v>
      </c>
      <c r="G99" s="24">
        <v>6061.21</v>
      </c>
      <c r="H99" s="24">
        <v>6186.04</v>
      </c>
      <c r="I99" s="24">
        <v>6318.48</v>
      </c>
      <c r="J99" s="24">
        <v>6433.87</v>
      </c>
      <c r="K99" s="24">
        <v>6450.19</v>
      </c>
      <c r="L99" s="24">
        <v>6438.66</v>
      </c>
      <c r="M99" s="24">
        <v>6414.58</v>
      </c>
      <c r="N99" s="24">
        <v>6414.67</v>
      </c>
      <c r="O99" s="24">
        <v>6419.76</v>
      </c>
      <c r="P99" s="24">
        <v>6424.51</v>
      </c>
      <c r="Q99" s="24">
        <v>6426.22</v>
      </c>
      <c r="R99" s="24">
        <v>6435.07</v>
      </c>
      <c r="S99" s="24">
        <v>6436.33</v>
      </c>
      <c r="T99" s="24">
        <v>6450.67</v>
      </c>
      <c r="U99" s="24">
        <v>6452.82</v>
      </c>
      <c r="V99" s="24">
        <v>6448.13</v>
      </c>
      <c r="W99" s="24">
        <v>6413.58</v>
      </c>
      <c r="X99" s="24">
        <v>6334.38</v>
      </c>
      <c r="Y99" s="24">
        <v>6182.15</v>
      </c>
      <c r="Z99" s="24">
        <v>6132.51</v>
      </c>
    </row>
    <row r="100" spans="2:26" x14ac:dyDescent="0.25">
      <c r="B100" s="35">
        <v>28</v>
      </c>
      <c r="C100" s="24">
        <v>5999.91</v>
      </c>
      <c r="D100" s="24">
        <v>5928.63</v>
      </c>
      <c r="E100" s="24">
        <v>5908.69</v>
      </c>
      <c r="F100" s="24">
        <v>5960.86</v>
      </c>
      <c r="G100" s="24">
        <v>6023.09</v>
      </c>
      <c r="H100" s="24">
        <v>6183.75</v>
      </c>
      <c r="I100" s="24">
        <v>6298.9</v>
      </c>
      <c r="J100" s="24">
        <v>6341.93</v>
      </c>
      <c r="K100" s="24">
        <v>6363.3</v>
      </c>
      <c r="L100" s="24">
        <v>6315.99</v>
      </c>
      <c r="M100" s="24">
        <v>6288.67</v>
      </c>
      <c r="N100" s="24">
        <v>6276.61</v>
      </c>
      <c r="O100" s="24">
        <v>6279.22</v>
      </c>
      <c r="P100" s="24">
        <v>6283.93</v>
      </c>
      <c r="Q100" s="24">
        <v>6291.71</v>
      </c>
      <c r="R100" s="24">
        <v>6316.27</v>
      </c>
      <c r="S100" s="24">
        <v>6346.7</v>
      </c>
      <c r="T100" s="24">
        <v>6362.63</v>
      </c>
      <c r="U100" s="24">
        <v>6364.41</v>
      </c>
      <c r="V100" s="24">
        <v>6353.83</v>
      </c>
      <c r="W100" s="24">
        <v>6306.85</v>
      </c>
      <c r="X100" s="24">
        <v>6297.33</v>
      </c>
      <c r="Y100" s="24">
        <v>6251.78</v>
      </c>
      <c r="Z100" s="24">
        <v>6211.51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v>6942.39</v>
      </c>
      <c r="D105" s="23">
        <v>6827.34</v>
      </c>
      <c r="E105" s="23">
        <v>6760</v>
      </c>
      <c r="F105" s="23">
        <v>6752.26</v>
      </c>
      <c r="G105" s="23">
        <v>6764.65</v>
      </c>
      <c r="H105" s="23">
        <v>6869.41</v>
      </c>
      <c r="I105" s="23">
        <v>6953.82</v>
      </c>
      <c r="J105" s="23">
        <v>7125.77</v>
      </c>
      <c r="K105" s="23">
        <v>7317.99</v>
      </c>
      <c r="L105" s="23">
        <v>7387.02</v>
      </c>
      <c r="M105" s="23">
        <v>7390.09</v>
      </c>
      <c r="N105" s="23">
        <v>7358.1</v>
      </c>
      <c r="O105" s="23">
        <v>7347.45</v>
      </c>
      <c r="P105" s="23">
        <v>7375.59</v>
      </c>
      <c r="Q105" s="23">
        <v>7387.84</v>
      </c>
      <c r="R105" s="23">
        <v>7417.28</v>
      </c>
      <c r="S105" s="23">
        <v>7418.98</v>
      </c>
      <c r="T105" s="23">
        <v>7404.82</v>
      </c>
      <c r="U105" s="23">
        <v>7378.88</v>
      </c>
      <c r="V105" s="23">
        <v>7352.39</v>
      </c>
      <c r="W105" s="23">
        <v>7317</v>
      </c>
      <c r="X105" s="23">
        <v>7218.29</v>
      </c>
      <c r="Y105" s="23">
        <v>7067.54</v>
      </c>
      <c r="Z105" s="23">
        <v>6951.46</v>
      </c>
    </row>
    <row r="106" spans="2:26" x14ac:dyDescent="0.25">
      <c r="B106" s="35">
        <v>2</v>
      </c>
      <c r="C106" s="23">
        <v>6846</v>
      </c>
      <c r="D106" s="23">
        <v>6752.97</v>
      </c>
      <c r="E106" s="23">
        <v>6702.01</v>
      </c>
      <c r="F106" s="23">
        <v>6686.3</v>
      </c>
      <c r="G106" s="23">
        <v>6703.89</v>
      </c>
      <c r="H106" s="23">
        <v>6777.75</v>
      </c>
      <c r="I106" s="23">
        <v>6861.69</v>
      </c>
      <c r="J106" s="23">
        <v>6986.9</v>
      </c>
      <c r="K106" s="23">
        <v>7127.09</v>
      </c>
      <c r="L106" s="23">
        <v>7235.02</v>
      </c>
      <c r="M106" s="23">
        <v>7325.53</v>
      </c>
      <c r="N106" s="23">
        <v>7328.97</v>
      </c>
      <c r="O106" s="23">
        <v>7328.78</v>
      </c>
      <c r="P106" s="23">
        <v>7331.93</v>
      </c>
      <c r="Q106" s="23">
        <v>7344.67</v>
      </c>
      <c r="R106" s="23">
        <v>7372.98</v>
      </c>
      <c r="S106" s="23">
        <v>7392.24</v>
      </c>
      <c r="T106" s="23">
        <v>7376.55</v>
      </c>
      <c r="U106" s="23">
        <v>7370.36</v>
      </c>
      <c r="V106" s="23">
        <v>7373.65</v>
      </c>
      <c r="W106" s="23">
        <v>7312.75</v>
      </c>
      <c r="X106" s="23">
        <v>7230.61</v>
      </c>
      <c r="Y106" s="23">
        <v>7042.44</v>
      </c>
      <c r="Z106" s="23">
        <v>6907.54</v>
      </c>
    </row>
    <row r="107" spans="2:26" x14ac:dyDescent="0.25">
      <c r="B107" s="35">
        <v>3</v>
      </c>
      <c r="C107" s="23">
        <v>6846.03</v>
      </c>
      <c r="D107" s="23">
        <v>6748.63</v>
      </c>
      <c r="E107" s="23">
        <v>6733.95</v>
      </c>
      <c r="F107" s="23">
        <v>6750.97</v>
      </c>
      <c r="G107" s="23">
        <v>6782.22</v>
      </c>
      <c r="H107" s="23">
        <v>6932.02</v>
      </c>
      <c r="I107" s="23">
        <v>7122.07</v>
      </c>
      <c r="J107" s="23">
        <v>7335.85</v>
      </c>
      <c r="K107" s="23">
        <v>7385.83</v>
      </c>
      <c r="L107" s="23">
        <v>7359.03</v>
      </c>
      <c r="M107" s="23">
        <v>7341.57</v>
      </c>
      <c r="N107" s="23">
        <v>7333.89</v>
      </c>
      <c r="O107" s="23">
        <v>7343.99</v>
      </c>
      <c r="P107" s="23">
        <v>7348.02</v>
      </c>
      <c r="Q107" s="23">
        <v>7366.06</v>
      </c>
      <c r="R107" s="23">
        <v>7397.52</v>
      </c>
      <c r="S107" s="23">
        <v>7398.45</v>
      </c>
      <c r="T107" s="23">
        <v>7379.77</v>
      </c>
      <c r="U107" s="23">
        <v>7356.11</v>
      </c>
      <c r="V107" s="23">
        <v>7336.02</v>
      </c>
      <c r="W107" s="23">
        <v>7265.45</v>
      </c>
      <c r="X107" s="23">
        <v>7070.87</v>
      </c>
      <c r="Y107" s="23">
        <v>6927.64</v>
      </c>
      <c r="Z107" s="23">
        <v>6782.5</v>
      </c>
    </row>
    <row r="108" spans="2:26" x14ac:dyDescent="0.25">
      <c r="B108" s="35">
        <v>4</v>
      </c>
      <c r="C108" s="23">
        <v>6740.39</v>
      </c>
      <c r="D108" s="23">
        <v>6648.83</v>
      </c>
      <c r="E108" s="23">
        <v>6630.9</v>
      </c>
      <c r="F108" s="23">
        <v>6630.69</v>
      </c>
      <c r="G108" s="23">
        <v>6677.94</v>
      </c>
      <c r="H108" s="23">
        <v>6875.33</v>
      </c>
      <c r="I108" s="23">
        <v>7025.27</v>
      </c>
      <c r="J108" s="23">
        <v>7177.59</v>
      </c>
      <c r="K108" s="23">
        <v>7239.31</v>
      </c>
      <c r="L108" s="23">
        <v>7221.58</v>
      </c>
      <c r="M108" s="23">
        <v>7217.03</v>
      </c>
      <c r="N108" s="23">
        <v>7206.51</v>
      </c>
      <c r="O108" s="23">
        <v>7210.1</v>
      </c>
      <c r="P108" s="23">
        <v>7222.93</v>
      </c>
      <c r="Q108" s="23">
        <v>7238.98</v>
      </c>
      <c r="R108" s="23">
        <v>7258.04</v>
      </c>
      <c r="S108" s="23">
        <v>7253.22</v>
      </c>
      <c r="T108" s="23">
        <v>7247.25</v>
      </c>
      <c r="U108" s="23">
        <v>7227.38</v>
      </c>
      <c r="V108" s="23">
        <v>7209.97</v>
      </c>
      <c r="W108" s="23">
        <v>7119.38</v>
      </c>
      <c r="X108" s="23">
        <v>7043.21</v>
      </c>
      <c r="Y108" s="23">
        <v>6910.92</v>
      </c>
      <c r="Z108" s="23">
        <v>6858.34</v>
      </c>
    </row>
    <row r="109" spans="2:26" x14ac:dyDescent="0.25">
      <c r="B109" s="35">
        <v>5</v>
      </c>
      <c r="C109" s="23">
        <v>6761.28</v>
      </c>
      <c r="D109" s="23">
        <v>6663.87</v>
      </c>
      <c r="E109" s="23">
        <v>6658.68</v>
      </c>
      <c r="F109" s="23">
        <v>6651.14</v>
      </c>
      <c r="G109" s="23">
        <v>6765.58</v>
      </c>
      <c r="H109" s="23">
        <v>6890.92</v>
      </c>
      <c r="I109" s="23">
        <v>7029.83</v>
      </c>
      <c r="J109" s="23">
        <v>7192.34</v>
      </c>
      <c r="K109" s="23">
        <v>7240.31</v>
      </c>
      <c r="L109" s="23">
        <v>7212.81</v>
      </c>
      <c r="M109" s="23">
        <v>7212.86</v>
      </c>
      <c r="N109" s="23">
        <v>7202.58</v>
      </c>
      <c r="O109" s="23">
        <v>7209.63</v>
      </c>
      <c r="P109" s="23">
        <v>7224.2</v>
      </c>
      <c r="Q109" s="23">
        <v>7238.06</v>
      </c>
      <c r="R109" s="23">
        <v>7252.74</v>
      </c>
      <c r="S109" s="23">
        <v>7252.34</v>
      </c>
      <c r="T109" s="23">
        <v>7247.16</v>
      </c>
      <c r="U109" s="23">
        <v>7229.23</v>
      </c>
      <c r="V109" s="23">
        <v>7205.77</v>
      </c>
      <c r="W109" s="23">
        <v>7156.82</v>
      </c>
      <c r="X109" s="23">
        <v>7063.58</v>
      </c>
      <c r="Y109" s="23">
        <v>6923.06</v>
      </c>
      <c r="Z109" s="23">
        <v>6831.23</v>
      </c>
    </row>
    <row r="110" spans="2:26" x14ac:dyDescent="0.25">
      <c r="B110" s="35">
        <v>6</v>
      </c>
      <c r="C110" s="23">
        <v>6684.88</v>
      </c>
      <c r="D110" s="23">
        <v>6618.03</v>
      </c>
      <c r="E110" s="23">
        <v>6609.19</v>
      </c>
      <c r="F110" s="23">
        <v>6607.75</v>
      </c>
      <c r="G110" s="23">
        <v>6634.62</v>
      </c>
      <c r="H110" s="23">
        <v>6838.02</v>
      </c>
      <c r="I110" s="23">
        <v>7051.37</v>
      </c>
      <c r="J110" s="23">
        <v>7224.66</v>
      </c>
      <c r="K110" s="23">
        <v>7259.29</v>
      </c>
      <c r="L110" s="23">
        <v>7235.7</v>
      </c>
      <c r="M110" s="23">
        <v>7239.71</v>
      </c>
      <c r="N110" s="23">
        <v>7234.05</v>
      </c>
      <c r="O110" s="23">
        <v>7243.18</v>
      </c>
      <c r="P110" s="23">
        <v>7249.87</v>
      </c>
      <c r="Q110" s="23">
        <v>7256.86</v>
      </c>
      <c r="R110" s="23">
        <v>7259.72</v>
      </c>
      <c r="S110" s="23">
        <v>7261.49</v>
      </c>
      <c r="T110" s="23">
        <v>7256.93</v>
      </c>
      <c r="U110" s="23">
        <v>7242.07</v>
      </c>
      <c r="V110" s="23">
        <v>7217.78</v>
      </c>
      <c r="W110" s="23">
        <v>7183.08</v>
      </c>
      <c r="X110" s="23">
        <v>7051.12</v>
      </c>
      <c r="Y110" s="23">
        <v>6915.77</v>
      </c>
      <c r="Z110" s="23">
        <v>6756.18</v>
      </c>
    </row>
    <row r="111" spans="2:26" x14ac:dyDescent="0.25">
      <c r="B111" s="35">
        <v>7</v>
      </c>
      <c r="C111" s="23">
        <v>6718.1</v>
      </c>
      <c r="D111" s="23">
        <v>6634.59</v>
      </c>
      <c r="E111" s="23">
        <v>6628.59</v>
      </c>
      <c r="F111" s="23">
        <v>6630.94</v>
      </c>
      <c r="G111" s="23">
        <v>6691.53</v>
      </c>
      <c r="H111" s="23">
        <v>6850.14</v>
      </c>
      <c r="I111" s="23">
        <v>7067.34</v>
      </c>
      <c r="J111" s="23">
        <v>7267.3</v>
      </c>
      <c r="K111" s="23">
        <v>7286.67</v>
      </c>
      <c r="L111" s="23">
        <v>7261.3</v>
      </c>
      <c r="M111" s="23">
        <v>7259.25</v>
      </c>
      <c r="N111" s="23">
        <v>7252.57</v>
      </c>
      <c r="O111" s="23">
        <v>7252.49</v>
      </c>
      <c r="P111" s="23">
        <v>7260.33</v>
      </c>
      <c r="Q111" s="23">
        <v>7271.22</v>
      </c>
      <c r="R111" s="23">
        <v>7282.37</v>
      </c>
      <c r="S111" s="23">
        <v>7294.13</v>
      </c>
      <c r="T111" s="23">
        <v>7287.53</v>
      </c>
      <c r="U111" s="23">
        <v>7272.63</v>
      </c>
      <c r="V111" s="23">
        <v>7242.87</v>
      </c>
      <c r="W111" s="23">
        <v>7240.13</v>
      </c>
      <c r="X111" s="23">
        <v>7161.72</v>
      </c>
      <c r="Y111" s="23">
        <v>7010.53</v>
      </c>
      <c r="Z111" s="23">
        <v>6897.46</v>
      </c>
    </row>
    <row r="112" spans="2:26" x14ac:dyDescent="0.25">
      <c r="B112" s="35">
        <v>8</v>
      </c>
      <c r="C112" s="23">
        <v>6908.23</v>
      </c>
      <c r="D112" s="23">
        <v>6780.27</v>
      </c>
      <c r="E112" s="23">
        <v>6761.09</v>
      </c>
      <c r="F112" s="23">
        <v>6737.52</v>
      </c>
      <c r="G112" s="23">
        <v>6756.46</v>
      </c>
      <c r="H112" s="23">
        <v>6785.42</v>
      </c>
      <c r="I112" s="23">
        <v>6881.14</v>
      </c>
      <c r="J112" s="23">
        <v>7010</v>
      </c>
      <c r="K112" s="23">
        <v>7190.14</v>
      </c>
      <c r="L112" s="23">
        <v>7225.87</v>
      </c>
      <c r="M112" s="23">
        <v>7231.39</v>
      </c>
      <c r="N112" s="23">
        <v>7219.8</v>
      </c>
      <c r="O112" s="23">
        <v>7220.29</v>
      </c>
      <c r="P112" s="23">
        <v>7237.48</v>
      </c>
      <c r="Q112" s="23">
        <v>7256.63</v>
      </c>
      <c r="R112" s="23">
        <v>7281.45</v>
      </c>
      <c r="S112" s="23">
        <v>7288.61</v>
      </c>
      <c r="T112" s="23">
        <v>7286.17</v>
      </c>
      <c r="U112" s="23">
        <v>7265.3</v>
      </c>
      <c r="V112" s="23">
        <v>7232.1</v>
      </c>
      <c r="W112" s="23">
        <v>7211.14</v>
      </c>
      <c r="X112" s="23">
        <v>7097.84</v>
      </c>
      <c r="Y112" s="23">
        <v>6980.2</v>
      </c>
      <c r="Z112" s="23">
        <v>6774.78</v>
      </c>
    </row>
    <row r="113" spans="2:26" x14ac:dyDescent="0.25">
      <c r="B113" s="35">
        <v>9</v>
      </c>
      <c r="C113" s="23">
        <v>6760.64</v>
      </c>
      <c r="D113" s="23">
        <v>6650.79</v>
      </c>
      <c r="E113" s="23">
        <v>6628.04</v>
      </c>
      <c r="F113" s="23">
        <v>6607.33</v>
      </c>
      <c r="G113" s="23">
        <v>6628.86</v>
      </c>
      <c r="H113" s="23">
        <v>6670.57</v>
      </c>
      <c r="I113" s="23">
        <v>6774.52</v>
      </c>
      <c r="J113" s="23">
        <v>6858.13</v>
      </c>
      <c r="K113" s="23">
        <v>7028.14</v>
      </c>
      <c r="L113" s="23">
        <v>7105.23</v>
      </c>
      <c r="M113" s="23">
        <v>7135.87</v>
      </c>
      <c r="N113" s="23">
        <v>7125.67</v>
      </c>
      <c r="O113" s="23">
        <v>7134.8</v>
      </c>
      <c r="P113" s="23">
        <v>7148.79</v>
      </c>
      <c r="Q113" s="23">
        <v>7166.83</v>
      </c>
      <c r="R113" s="23">
        <v>7192.15</v>
      </c>
      <c r="S113" s="23">
        <v>7202.48</v>
      </c>
      <c r="T113" s="23">
        <v>7202.18</v>
      </c>
      <c r="U113" s="23">
        <v>7187.47</v>
      </c>
      <c r="V113" s="23">
        <v>7150.11</v>
      </c>
      <c r="W113" s="23">
        <v>7125.47</v>
      </c>
      <c r="X113" s="23">
        <v>7062.05</v>
      </c>
      <c r="Y113" s="23">
        <v>6927.66</v>
      </c>
      <c r="Z113" s="23">
        <v>6754.83</v>
      </c>
    </row>
    <row r="114" spans="2:26" x14ac:dyDescent="0.25">
      <c r="B114" s="35">
        <v>10</v>
      </c>
      <c r="C114" s="23">
        <v>6859.75</v>
      </c>
      <c r="D114" s="23">
        <v>6742.39</v>
      </c>
      <c r="E114" s="23">
        <v>6685.77</v>
      </c>
      <c r="F114" s="23">
        <v>6696.72</v>
      </c>
      <c r="G114" s="23">
        <v>6764.97</v>
      </c>
      <c r="H114" s="23">
        <v>6944.52</v>
      </c>
      <c r="I114" s="23">
        <v>7092.79</v>
      </c>
      <c r="J114" s="23">
        <v>7207.97</v>
      </c>
      <c r="K114" s="23">
        <v>7265.16</v>
      </c>
      <c r="L114" s="23">
        <v>7243.73</v>
      </c>
      <c r="M114" s="23">
        <v>7238.85</v>
      </c>
      <c r="N114" s="23">
        <v>7227.54</v>
      </c>
      <c r="O114" s="23">
        <v>7231.97</v>
      </c>
      <c r="P114" s="23">
        <v>7241.36</v>
      </c>
      <c r="Q114" s="23">
        <v>7244.96</v>
      </c>
      <c r="R114" s="23">
        <v>7274.77</v>
      </c>
      <c r="S114" s="23">
        <v>7272.96</v>
      </c>
      <c r="T114" s="23">
        <v>7270.1</v>
      </c>
      <c r="U114" s="23">
        <v>7247.85</v>
      </c>
      <c r="V114" s="23">
        <v>7230</v>
      </c>
      <c r="W114" s="23">
        <v>7181.72</v>
      </c>
      <c r="X114" s="23">
        <v>7096.42</v>
      </c>
      <c r="Y114" s="23">
        <v>6976.9</v>
      </c>
      <c r="Z114" s="23">
        <v>6847.56</v>
      </c>
    </row>
    <row r="115" spans="2:26" x14ac:dyDescent="0.25">
      <c r="B115" s="35">
        <v>11</v>
      </c>
      <c r="C115" s="23">
        <v>6786.59</v>
      </c>
      <c r="D115" s="23">
        <v>6700.62</v>
      </c>
      <c r="E115" s="23">
        <v>6670.03</v>
      </c>
      <c r="F115" s="23">
        <v>6659.03</v>
      </c>
      <c r="G115" s="23">
        <v>6784.09</v>
      </c>
      <c r="H115" s="23">
        <v>6902.26</v>
      </c>
      <c r="I115" s="23">
        <v>7088.16</v>
      </c>
      <c r="J115" s="23">
        <v>7179.72</v>
      </c>
      <c r="K115" s="23">
        <v>7224.55</v>
      </c>
      <c r="L115" s="23">
        <v>7212.1</v>
      </c>
      <c r="M115" s="23">
        <v>7215.22</v>
      </c>
      <c r="N115" s="23">
        <v>7211.21</v>
      </c>
      <c r="O115" s="23">
        <v>7202.73</v>
      </c>
      <c r="P115" s="23">
        <v>7205.46</v>
      </c>
      <c r="Q115" s="23">
        <v>7207.74</v>
      </c>
      <c r="R115" s="23">
        <v>7215.49</v>
      </c>
      <c r="S115" s="23">
        <v>7216.71</v>
      </c>
      <c r="T115" s="23">
        <v>7218</v>
      </c>
      <c r="U115" s="23">
        <v>7199.8</v>
      </c>
      <c r="V115" s="23">
        <v>7186.22</v>
      </c>
      <c r="W115" s="23">
        <v>7144.2</v>
      </c>
      <c r="X115" s="23">
        <v>7062.32</v>
      </c>
      <c r="Y115" s="23">
        <v>6963.73</v>
      </c>
      <c r="Z115" s="23">
        <v>6844.92</v>
      </c>
    </row>
    <row r="116" spans="2:26" x14ac:dyDescent="0.25">
      <c r="B116" s="35">
        <v>12</v>
      </c>
      <c r="C116" s="23">
        <v>6763.37</v>
      </c>
      <c r="D116" s="23">
        <v>6678.42</v>
      </c>
      <c r="E116" s="23">
        <v>6657.08</v>
      </c>
      <c r="F116" s="23">
        <v>6659.1</v>
      </c>
      <c r="G116" s="23">
        <v>6766.76</v>
      </c>
      <c r="H116" s="23">
        <v>6907.22</v>
      </c>
      <c r="I116" s="23">
        <v>7088.9</v>
      </c>
      <c r="J116" s="23">
        <v>7192.75</v>
      </c>
      <c r="K116" s="23">
        <v>7242.22</v>
      </c>
      <c r="L116" s="23">
        <v>7227.37</v>
      </c>
      <c r="M116" s="23">
        <v>7229.58</v>
      </c>
      <c r="N116" s="23">
        <v>7244.09</v>
      </c>
      <c r="O116" s="23">
        <v>7227.91</v>
      </c>
      <c r="P116" s="23">
        <v>7230.79</v>
      </c>
      <c r="Q116" s="23">
        <v>7230.75</v>
      </c>
      <c r="R116" s="23">
        <v>7227.95</v>
      </c>
      <c r="S116" s="23">
        <v>7219.16</v>
      </c>
      <c r="T116" s="23">
        <v>7221.34</v>
      </c>
      <c r="U116" s="23">
        <v>7211.87</v>
      </c>
      <c r="V116" s="23">
        <v>7191.46</v>
      </c>
      <c r="W116" s="23">
        <v>7159.67</v>
      </c>
      <c r="X116" s="23">
        <v>7085.22</v>
      </c>
      <c r="Y116" s="23">
        <v>6955.5</v>
      </c>
      <c r="Z116" s="23">
        <v>6838.21</v>
      </c>
    </row>
    <row r="117" spans="2:26" x14ac:dyDescent="0.25">
      <c r="B117" s="35">
        <v>13</v>
      </c>
      <c r="C117" s="23">
        <v>6736.46</v>
      </c>
      <c r="D117" s="23">
        <v>6680.17</v>
      </c>
      <c r="E117" s="23">
        <v>6642.49</v>
      </c>
      <c r="F117" s="23">
        <v>6685.82</v>
      </c>
      <c r="G117" s="23">
        <v>6815.39</v>
      </c>
      <c r="H117" s="23">
        <v>6914.42</v>
      </c>
      <c r="I117" s="23">
        <v>7124.06</v>
      </c>
      <c r="J117" s="23">
        <v>7220.07</v>
      </c>
      <c r="K117" s="23">
        <v>7276.99</v>
      </c>
      <c r="L117" s="23">
        <v>7261.67</v>
      </c>
      <c r="M117" s="23">
        <v>7255.75</v>
      </c>
      <c r="N117" s="23">
        <v>7262.19</v>
      </c>
      <c r="O117" s="23">
        <v>7257.92</v>
      </c>
      <c r="P117" s="23">
        <v>7266.08</v>
      </c>
      <c r="Q117" s="23">
        <v>7278.86</v>
      </c>
      <c r="R117" s="23">
        <v>7286.06</v>
      </c>
      <c r="S117" s="23">
        <v>7275.98</v>
      </c>
      <c r="T117" s="23">
        <v>7288.55</v>
      </c>
      <c r="U117" s="23">
        <v>7275.26</v>
      </c>
      <c r="V117" s="23">
        <v>7254.17</v>
      </c>
      <c r="W117" s="23">
        <v>7216.34</v>
      </c>
      <c r="X117" s="23">
        <v>7126.22</v>
      </c>
      <c r="Y117" s="23">
        <v>6994.53</v>
      </c>
      <c r="Z117" s="23">
        <v>6914.79</v>
      </c>
    </row>
    <row r="118" spans="2:26" x14ac:dyDescent="0.25">
      <c r="B118" s="35">
        <v>14</v>
      </c>
      <c r="C118" s="23">
        <v>6845.02</v>
      </c>
      <c r="D118" s="23">
        <v>6769</v>
      </c>
      <c r="E118" s="23">
        <v>6736.56</v>
      </c>
      <c r="F118" s="23">
        <v>6757.17</v>
      </c>
      <c r="G118" s="23">
        <v>6846.35</v>
      </c>
      <c r="H118" s="23">
        <v>6983.7</v>
      </c>
      <c r="I118" s="23">
        <v>7101.33</v>
      </c>
      <c r="J118" s="23">
        <v>7209.38</v>
      </c>
      <c r="K118" s="23">
        <v>7276.43</v>
      </c>
      <c r="L118" s="23">
        <v>7262.8</v>
      </c>
      <c r="M118" s="23">
        <v>7265.97</v>
      </c>
      <c r="N118" s="23">
        <v>7264.45</v>
      </c>
      <c r="O118" s="23">
        <v>7251.05</v>
      </c>
      <c r="P118" s="23">
        <v>7249.14</v>
      </c>
      <c r="Q118" s="23">
        <v>7255.04</v>
      </c>
      <c r="R118" s="23">
        <v>7257.35</v>
      </c>
      <c r="S118" s="23">
        <v>7248.85</v>
      </c>
      <c r="T118" s="23">
        <v>7252.79</v>
      </c>
      <c r="U118" s="23">
        <v>7242.66</v>
      </c>
      <c r="V118" s="23">
        <v>7228.32</v>
      </c>
      <c r="W118" s="23">
        <v>7194.17</v>
      </c>
      <c r="X118" s="23">
        <v>7162.81</v>
      </c>
      <c r="Y118" s="23">
        <v>7013.35</v>
      </c>
      <c r="Z118" s="23">
        <v>6956.2</v>
      </c>
    </row>
    <row r="119" spans="2:26" x14ac:dyDescent="0.25">
      <c r="B119" s="35">
        <v>15</v>
      </c>
      <c r="C119" s="23">
        <v>6995.13</v>
      </c>
      <c r="D119" s="23">
        <v>6936.17</v>
      </c>
      <c r="E119" s="23">
        <v>6873.22</v>
      </c>
      <c r="F119" s="23">
        <v>6857.46</v>
      </c>
      <c r="G119" s="23">
        <v>6860.62</v>
      </c>
      <c r="H119" s="23">
        <v>6929.25</v>
      </c>
      <c r="I119" s="23">
        <v>7002.43</v>
      </c>
      <c r="J119" s="23">
        <v>7180.16</v>
      </c>
      <c r="K119" s="23">
        <v>7322.64</v>
      </c>
      <c r="L119" s="23">
        <v>7337.03</v>
      </c>
      <c r="M119" s="23">
        <v>7327.84</v>
      </c>
      <c r="N119" s="23">
        <v>7321.73</v>
      </c>
      <c r="O119" s="23">
        <v>7325.69</v>
      </c>
      <c r="P119" s="23">
        <v>7330.07</v>
      </c>
      <c r="Q119" s="23">
        <v>7341.06</v>
      </c>
      <c r="R119" s="23">
        <v>7367.88</v>
      </c>
      <c r="S119" s="23">
        <v>7363.63</v>
      </c>
      <c r="T119" s="23">
        <v>7365.82</v>
      </c>
      <c r="U119" s="23">
        <v>7337.17</v>
      </c>
      <c r="V119" s="23">
        <v>7321.27</v>
      </c>
      <c r="W119" s="23">
        <v>7290.05</v>
      </c>
      <c r="X119" s="23">
        <v>7167.8</v>
      </c>
      <c r="Y119" s="23">
        <v>7022.57</v>
      </c>
      <c r="Z119" s="23">
        <v>6917.91</v>
      </c>
    </row>
    <row r="120" spans="2:26" x14ac:dyDescent="0.25">
      <c r="B120" s="35">
        <v>16</v>
      </c>
      <c r="C120" s="23">
        <v>6916.25</v>
      </c>
      <c r="D120" s="23">
        <v>6842.33</v>
      </c>
      <c r="E120" s="23">
        <v>6763.05</v>
      </c>
      <c r="F120" s="23">
        <v>6762.91</v>
      </c>
      <c r="G120" s="23">
        <v>6792.93</v>
      </c>
      <c r="H120" s="23">
        <v>6841.99</v>
      </c>
      <c r="I120" s="23">
        <v>6893.36</v>
      </c>
      <c r="J120" s="23">
        <v>7027.71</v>
      </c>
      <c r="K120" s="23">
        <v>7149.5</v>
      </c>
      <c r="L120" s="23">
        <v>7244.2</v>
      </c>
      <c r="M120" s="23">
        <v>7311.9</v>
      </c>
      <c r="N120" s="23">
        <v>7315.2</v>
      </c>
      <c r="O120" s="23">
        <v>7314.46</v>
      </c>
      <c r="P120" s="23">
        <v>7317.22</v>
      </c>
      <c r="Q120" s="23">
        <v>7323.11</v>
      </c>
      <c r="R120" s="23">
        <v>7355.19</v>
      </c>
      <c r="S120" s="23">
        <v>7354.99</v>
      </c>
      <c r="T120" s="23">
        <v>7364.9</v>
      </c>
      <c r="U120" s="23">
        <v>7345.42</v>
      </c>
      <c r="V120" s="23">
        <v>7313.98</v>
      </c>
      <c r="W120" s="23">
        <v>7281.3</v>
      </c>
      <c r="X120" s="23">
        <v>7193.98</v>
      </c>
      <c r="Y120" s="23">
        <v>7054.62</v>
      </c>
      <c r="Z120" s="23">
        <v>6960.8</v>
      </c>
    </row>
    <row r="121" spans="2:26" x14ac:dyDescent="0.25">
      <c r="B121" s="35">
        <v>17</v>
      </c>
      <c r="C121" s="23">
        <v>6924.79</v>
      </c>
      <c r="D121" s="23">
        <v>6830.98</v>
      </c>
      <c r="E121" s="23">
        <v>6736.35</v>
      </c>
      <c r="F121" s="23">
        <v>6734.94</v>
      </c>
      <c r="G121" s="23">
        <v>6829.33</v>
      </c>
      <c r="H121" s="23">
        <v>6958.9</v>
      </c>
      <c r="I121" s="23">
        <v>7093.83</v>
      </c>
      <c r="J121" s="23">
        <v>7179.49</v>
      </c>
      <c r="K121" s="23">
        <v>7181.16</v>
      </c>
      <c r="L121" s="23">
        <v>7163.22</v>
      </c>
      <c r="M121" s="23">
        <v>7152.34</v>
      </c>
      <c r="N121" s="23">
        <v>7154.48</v>
      </c>
      <c r="O121" s="23">
        <v>7147.27</v>
      </c>
      <c r="P121" s="23">
        <v>7143.18</v>
      </c>
      <c r="Q121" s="23">
        <v>7159.31</v>
      </c>
      <c r="R121" s="23">
        <v>7171.27</v>
      </c>
      <c r="S121" s="23">
        <v>7159.93</v>
      </c>
      <c r="T121" s="23">
        <v>7156.17</v>
      </c>
      <c r="U121" s="23">
        <v>7157.75</v>
      </c>
      <c r="V121" s="23">
        <v>7145.92</v>
      </c>
      <c r="W121" s="23">
        <v>7133.02</v>
      </c>
      <c r="X121" s="23">
        <v>7080.21</v>
      </c>
      <c r="Y121" s="23">
        <v>6971.13</v>
      </c>
      <c r="Z121" s="23">
        <v>6770.69</v>
      </c>
    </row>
    <row r="122" spans="2:26" x14ac:dyDescent="0.25">
      <c r="B122" s="35">
        <v>18</v>
      </c>
      <c r="C122" s="23">
        <v>6725.16</v>
      </c>
      <c r="D122" s="23">
        <v>6651.55</v>
      </c>
      <c r="E122" s="23">
        <v>6635.58</v>
      </c>
      <c r="F122" s="23">
        <v>6658.79</v>
      </c>
      <c r="G122" s="23">
        <v>6768.24</v>
      </c>
      <c r="H122" s="23">
        <v>6893.26</v>
      </c>
      <c r="I122" s="23">
        <v>7050.65</v>
      </c>
      <c r="J122" s="23">
        <v>7188.72</v>
      </c>
      <c r="K122" s="23">
        <v>7199.08</v>
      </c>
      <c r="L122" s="23">
        <v>7188.56</v>
      </c>
      <c r="M122" s="23">
        <v>7175.01</v>
      </c>
      <c r="N122" s="23">
        <v>7186.99</v>
      </c>
      <c r="O122" s="23">
        <v>7187.22</v>
      </c>
      <c r="P122" s="23">
        <v>7195.78</v>
      </c>
      <c r="Q122" s="23">
        <v>7206.86</v>
      </c>
      <c r="R122" s="23">
        <v>7223.27</v>
      </c>
      <c r="S122" s="23">
        <v>7219.18</v>
      </c>
      <c r="T122" s="23">
        <v>7225.62</v>
      </c>
      <c r="U122" s="23">
        <v>7222.56</v>
      </c>
      <c r="V122" s="23">
        <v>7203.3</v>
      </c>
      <c r="W122" s="23">
        <v>7181.93</v>
      </c>
      <c r="X122" s="23">
        <v>7066.31</v>
      </c>
      <c r="Y122" s="23">
        <v>6971.33</v>
      </c>
      <c r="Z122" s="23">
        <v>6878.17</v>
      </c>
    </row>
    <row r="123" spans="2:26" x14ac:dyDescent="0.25">
      <c r="B123" s="35">
        <v>19</v>
      </c>
      <c r="C123" s="23">
        <v>6803.2</v>
      </c>
      <c r="D123" s="23">
        <v>6738.13</v>
      </c>
      <c r="E123" s="23">
        <v>6744.02</v>
      </c>
      <c r="F123" s="23">
        <v>6759.43</v>
      </c>
      <c r="G123" s="23">
        <v>6886.35</v>
      </c>
      <c r="H123" s="23">
        <v>6999.01</v>
      </c>
      <c r="I123" s="23">
        <v>7154.72</v>
      </c>
      <c r="J123" s="23">
        <v>7328.82</v>
      </c>
      <c r="K123" s="23">
        <v>7342.73</v>
      </c>
      <c r="L123" s="23">
        <v>7332.97</v>
      </c>
      <c r="M123" s="23">
        <v>7325.95</v>
      </c>
      <c r="N123" s="23">
        <v>7319.94</v>
      </c>
      <c r="O123" s="23">
        <v>7311.9</v>
      </c>
      <c r="P123" s="23">
        <v>7319.43</v>
      </c>
      <c r="Q123" s="23">
        <v>7342.91</v>
      </c>
      <c r="R123" s="23">
        <v>7338.67</v>
      </c>
      <c r="S123" s="23">
        <v>7331.78</v>
      </c>
      <c r="T123" s="23">
        <v>7330.9</v>
      </c>
      <c r="U123" s="23">
        <v>7322.3</v>
      </c>
      <c r="V123" s="23">
        <v>7309.01</v>
      </c>
      <c r="W123" s="23">
        <v>7274.96</v>
      </c>
      <c r="X123" s="23">
        <v>7208.6</v>
      </c>
      <c r="Y123" s="23">
        <v>7050.57</v>
      </c>
      <c r="Z123" s="23">
        <v>6953.35</v>
      </c>
    </row>
    <row r="124" spans="2:26" x14ac:dyDescent="0.25">
      <c r="B124" s="35">
        <v>20</v>
      </c>
      <c r="C124" s="23">
        <v>6929.03</v>
      </c>
      <c r="D124" s="23">
        <v>6840.22</v>
      </c>
      <c r="E124" s="23">
        <v>6757.35</v>
      </c>
      <c r="F124" s="23">
        <v>6778.1</v>
      </c>
      <c r="G124" s="23">
        <v>6896.06</v>
      </c>
      <c r="H124" s="23">
        <v>7011.63</v>
      </c>
      <c r="I124" s="23">
        <v>7142.11</v>
      </c>
      <c r="J124" s="23">
        <v>7282.76</v>
      </c>
      <c r="K124" s="23">
        <v>7298.37</v>
      </c>
      <c r="L124" s="23">
        <v>7280.17</v>
      </c>
      <c r="M124" s="23">
        <v>7255.86</v>
      </c>
      <c r="N124" s="23">
        <v>7257.2</v>
      </c>
      <c r="O124" s="23">
        <v>7269.97</v>
      </c>
      <c r="P124" s="23">
        <v>7284.45</v>
      </c>
      <c r="Q124" s="23">
        <v>7293.85</v>
      </c>
      <c r="R124" s="23">
        <v>7313.57</v>
      </c>
      <c r="S124" s="23">
        <v>7292.24</v>
      </c>
      <c r="T124" s="23">
        <v>7290.08</v>
      </c>
      <c r="U124" s="23">
        <v>7294.43</v>
      </c>
      <c r="V124" s="23">
        <v>7266.62</v>
      </c>
      <c r="W124" s="23">
        <v>7229.32</v>
      </c>
      <c r="X124" s="23">
        <v>7168.54</v>
      </c>
      <c r="Y124" s="23">
        <v>7022.62</v>
      </c>
      <c r="Z124" s="23">
        <v>7008.13</v>
      </c>
    </row>
    <row r="125" spans="2:26" x14ac:dyDescent="0.25">
      <c r="B125" s="35">
        <v>21</v>
      </c>
      <c r="C125" s="23">
        <v>6907.53</v>
      </c>
      <c r="D125" s="23">
        <v>6796.21</v>
      </c>
      <c r="E125" s="23">
        <v>6776.64</v>
      </c>
      <c r="F125" s="23">
        <v>6793.18</v>
      </c>
      <c r="G125" s="23">
        <v>6866.56</v>
      </c>
      <c r="H125" s="23">
        <v>7000.62</v>
      </c>
      <c r="I125" s="23">
        <v>7141.3</v>
      </c>
      <c r="J125" s="23">
        <v>7243.22</v>
      </c>
      <c r="K125" s="23">
        <v>7239.9</v>
      </c>
      <c r="L125" s="23">
        <v>7223.36</v>
      </c>
      <c r="M125" s="23">
        <v>7213.87</v>
      </c>
      <c r="N125" s="23">
        <v>7205.48</v>
      </c>
      <c r="O125" s="23">
        <v>7212.24</v>
      </c>
      <c r="P125" s="23">
        <v>7214.13</v>
      </c>
      <c r="Q125" s="23">
        <v>7227.82</v>
      </c>
      <c r="R125" s="23">
        <v>7238.24</v>
      </c>
      <c r="S125" s="23">
        <v>7241.67</v>
      </c>
      <c r="T125" s="23">
        <v>7240.8</v>
      </c>
      <c r="U125" s="23">
        <v>7228.68</v>
      </c>
      <c r="V125" s="23">
        <v>7209.33</v>
      </c>
      <c r="W125" s="23">
        <v>7189.18</v>
      </c>
      <c r="X125" s="23">
        <v>7135.6</v>
      </c>
      <c r="Y125" s="23">
        <v>7027.99</v>
      </c>
      <c r="Z125" s="23">
        <v>6981.98</v>
      </c>
    </row>
    <row r="126" spans="2:26" x14ac:dyDescent="0.25">
      <c r="B126" s="35">
        <v>22</v>
      </c>
      <c r="C126" s="23">
        <v>6972.46</v>
      </c>
      <c r="D126" s="23">
        <v>6913.51</v>
      </c>
      <c r="E126" s="23">
        <v>6857</v>
      </c>
      <c r="F126" s="23">
        <v>6859.63</v>
      </c>
      <c r="G126" s="23">
        <v>6892.73</v>
      </c>
      <c r="H126" s="23">
        <v>6973.39</v>
      </c>
      <c r="I126" s="23">
        <v>7012.33</v>
      </c>
      <c r="J126" s="23">
        <v>7147.94</v>
      </c>
      <c r="K126" s="23">
        <v>7296.71</v>
      </c>
      <c r="L126" s="23">
        <v>7301.87</v>
      </c>
      <c r="M126" s="23">
        <v>7299.93</v>
      </c>
      <c r="N126" s="23">
        <v>7290.08</v>
      </c>
      <c r="O126" s="23">
        <v>7292.09</v>
      </c>
      <c r="P126" s="23">
        <v>7296.57</v>
      </c>
      <c r="Q126" s="23">
        <v>7291.66</v>
      </c>
      <c r="R126" s="23">
        <v>7312.89</v>
      </c>
      <c r="S126" s="23">
        <v>7323.91</v>
      </c>
      <c r="T126" s="23">
        <v>7321.18</v>
      </c>
      <c r="U126" s="23">
        <v>7313.89</v>
      </c>
      <c r="V126" s="23">
        <v>7260.37</v>
      </c>
      <c r="W126" s="23">
        <v>7234</v>
      </c>
      <c r="X126" s="23">
        <v>7169.04</v>
      </c>
      <c r="Y126" s="23">
        <v>7050.17</v>
      </c>
      <c r="Z126" s="23">
        <v>6993.97</v>
      </c>
    </row>
    <row r="127" spans="2:26" x14ac:dyDescent="0.25">
      <c r="B127" s="35">
        <v>23</v>
      </c>
      <c r="C127" s="23">
        <v>6943.92</v>
      </c>
      <c r="D127" s="23">
        <v>6861.98</v>
      </c>
      <c r="E127" s="23">
        <v>6830.6</v>
      </c>
      <c r="F127" s="23">
        <v>6796.76</v>
      </c>
      <c r="G127" s="23">
        <v>6848.36</v>
      </c>
      <c r="H127" s="23">
        <v>6872.92</v>
      </c>
      <c r="I127" s="23">
        <v>6922.72</v>
      </c>
      <c r="J127" s="23">
        <v>7047.68</v>
      </c>
      <c r="K127" s="23">
        <v>7154.75</v>
      </c>
      <c r="L127" s="23">
        <v>7210.44</v>
      </c>
      <c r="M127" s="23">
        <v>7215.66</v>
      </c>
      <c r="N127" s="23">
        <v>7211.03</v>
      </c>
      <c r="O127" s="23">
        <v>7212.29</v>
      </c>
      <c r="P127" s="23">
        <v>7221.95</v>
      </c>
      <c r="Q127" s="23">
        <v>7225.54</v>
      </c>
      <c r="R127" s="23">
        <v>7229.38</v>
      </c>
      <c r="S127" s="23">
        <v>7241.76</v>
      </c>
      <c r="T127" s="23">
        <v>7275.63</v>
      </c>
      <c r="U127" s="23">
        <v>7270.81</v>
      </c>
      <c r="V127" s="23">
        <v>7258.78</v>
      </c>
      <c r="W127" s="23">
        <v>7237.62</v>
      </c>
      <c r="X127" s="23">
        <v>7163.5</v>
      </c>
      <c r="Y127" s="23">
        <v>7062.21</v>
      </c>
      <c r="Z127" s="23">
        <v>6996.22</v>
      </c>
    </row>
    <row r="128" spans="2:26" x14ac:dyDescent="0.25">
      <c r="B128" s="35">
        <v>24</v>
      </c>
      <c r="C128" s="23">
        <v>6951.56</v>
      </c>
      <c r="D128" s="23">
        <v>6868.08</v>
      </c>
      <c r="E128" s="23">
        <v>6860.11</v>
      </c>
      <c r="F128" s="23">
        <v>6856.34</v>
      </c>
      <c r="G128" s="23">
        <v>6904.79</v>
      </c>
      <c r="H128" s="23">
        <v>7067.72</v>
      </c>
      <c r="I128" s="23">
        <v>7175.2</v>
      </c>
      <c r="J128" s="23">
        <v>7296.84</v>
      </c>
      <c r="K128" s="23">
        <v>7299.54</v>
      </c>
      <c r="L128" s="23">
        <v>7263.65</v>
      </c>
      <c r="M128" s="23">
        <v>7254.84</v>
      </c>
      <c r="N128" s="23">
        <v>7259.16</v>
      </c>
      <c r="O128" s="23">
        <v>7261.58</v>
      </c>
      <c r="P128" s="23">
        <v>7266.37</v>
      </c>
      <c r="Q128" s="23">
        <v>7265.28</v>
      </c>
      <c r="R128" s="23">
        <v>7280.61</v>
      </c>
      <c r="S128" s="23">
        <v>7277.9</v>
      </c>
      <c r="T128" s="23">
        <v>7289.59</v>
      </c>
      <c r="U128" s="23">
        <v>7298.37</v>
      </c>
      <c r="V128" s="23">
        <v>7261.19</v>
      </c>
      <c r="W128" s="23">
        <v>7235.37</v>
      </c>
      <c r="X128" s="23">
        <v>7164.65</v>
      </c>
      <c r="Y128" s="23">
        <v>7036.47</v>
      </c>
      <c r="Z128" s="23">
        <v>6989.18</v>
      </c>
    </row>
    <row r="129" spans="2:26" x14ac:dyDescent="0.25">
      <c r="B129" s="35">
        <v>25</v>
      </c>
      <c r="C129" s="23">
        <v>6834.67</v>
      </c>
      <c r="D129" s="23">
        <v>6776.28</v>
      </c>
      <c r="E129" s="23">
        <v>6754.78</v>
      </c>
      <c r="F129" s="23">
        <v>6774.77</v>
      </c>
      <c r="G129" s="23">
        <v>6864.64</v>
      </c>
      <c r="H129" s="23">
        <v>7004.69</v>
      </c>
      <c r="I129" s="23">
        <v>7145.13</v>
      </c>
      <c r="J129" s="23">
        <v>7250.32</v>
      </c>
      <c r="K129" s="23">
        <v>7294.14</v>
      </c>
      <c r="L129" s="23">
        <v>7287.45</v>
      </c>
      <c r="M129" s="23">
        <v>7264.86</v>
      </c>
      <c r="N129" s="23">
        <v>7265.03</v>
      </c>
      <c r="O129" s="23">
        <v>7274.45</v>
      </c>
      <c r="P129" s="23">
        <v>7286.28</v>
      </c>
      <c r="Q129" s="23">
        <v>7294.67</v>
      </c>
      <c r="R129" s="23">
        <v>7305.58</v>
      </c>
      <c r="S129" s="23">
        <v>7295.88</v>
      </c>
      <c r="T129" s="23">
        <v>7305.19</v>
      </c>
      <c r="U129" s="23">
        <v>7311.53</v>
      </c>
      <c r="V129" s="23">
        <v>7283.6</v>
      </c>
      <c r="W129" s="23">
        <v>7244.99</v>
      </c>
      <c r="X129" s="23">
        <v>7170.21</v>
      </c>
      <c r="Y129" s="23">
        <v>7025.16</v>
      </c>
      <c r="Z129" s="23">
        <v>7017.25</v>
      </c>
    </row>
    <row r="130" spans="2:26" x14ac:dyDescent="0.25">
      <c r="B130" s="35">
        <v>26</v>
      </c>
      <c r="C130" s="23">
        <v>6909.01</v>
      </c>
      <c r="D130" s="23">
        <v>6821.43</v>
      </c>
      <c r="E130" s="23">
        <v>6795.65</v>
      </c>
      <c r="F130" s="23">
        <v>6823.5</v>
      </c>
      <c r="G130" s="23">
        <v>6906.07</v>
      </c>
      <c r="H130" s="23">
        <v>7046.14</v>
      </c>
      <c r="I130" s="23">
        <v>7125.9</v>
      </c>
      <c r="J130" s="23">
        <v>7242.08</v>
      </c>
      <c r="K130" s="23">
        <v>7260.98</v>
      </c>
      <c r="L130" s="23">
        <v>7247.2</v>
      </c>
      <c r="M130" s="23">
        <v>7231.2</v>
      </c>
      <c r="N130" s="23">
        <v>7224.83</v>
      </c>
      <c r="O130" s="23">
        <v>7233.73</v>
      </c>
      <c r="P130" s="23">
        <v>7231.88</v>
      </c>
      <c r="Q130" s="23">
        <v>7231.09</v>
      </c>
      <c r="R130" s="23">
        <v>7237.69</v>
      </c>
      <c r="S130" s="23">
        <v>7230.77</v>
      </c>
      <c r="T130" s="23">
        <v>7242.85</v>
      </c>
      <c r="U130" s="23">
        <v>7245.82</v>
      </c>
      <c r="V130" s="23">
        <v>7230.56</v>
      </c>
      <c r="W130" s="23">
        <v>7206.87</v>
      </c>
      <c r="X130" s="23">
        <v>7154.7</v>
      </c>
      <c r="Y130" s="23">
        <v>7034.63</v>
      </c>
      <c r="Z130" s="23">
        <v>7022.23</v>
      </c>
    </row>
    <row r="131" spans="2:26" x14ac:dyDescent="0.25">
      <c r="B131" s="35">
        <v>27</v>
      </c>
      <c r="C131" s="23">
        <v>6894.73</v>
      </c>
      <c r="D131" s="23">
        <v>6793.35</v>
      </c>
      <c r="E131" s="23">
        <v>6757.77</v>
      </c>
      <c r="F131" s="23">
        <v>6772.96</v>
      </c>
      <c r="G131" s="23">
        <v>6890.16</v>
      </c>
      <c r="H131" s="23">
        <v>7014.99</v>
      </c>
      <c r="I131" s="23">
        <v>7147.43</v>
      </c>
      <c r="J131" s="23">
        <v>7262.82</v>
      </c>
      <c r="K131" s="23">
        <v>7279.14</v>
      </c>
      <c r="L131" s="23">
        <v>7267.61</v>
      </c>
      <c r="M131" s="23">
        <v>7243.53</v>
      </c>
      <c r="N131" s="23">
        <v>7243.62</v>
      </c>
      <c r="O131" s="23">
        <v>7248.71</v>
      </c>
      <c r="P131" s="23">
        <v>7253.46</v>
      </c>
      <c r="Q131" s="23">
        <v>7255.17</v>
      </c>
      <c r="R131" s="23">
        <v>7264.02</v>
      </c>
      <c r="S131" s="23">
        <v>7265.28</v>
      </c>
      <c r="T131" s="23">
        <v>7279.62</v>
      </c>
      <c r="U131" s="23">
        <v>7281.77</v>
      </c>
      <c r="V131" s="23">
        <v>7277.08</v>
      </c>
      <c r="W131" s="23">
        <v>7242.53</v>
      </c>
      <c r="X131" s="23">
        <v>7163.33</v>
      </c>
      <c r="Y131" s="23">
        <v>7011.1</v>
      </c>
      <c r="Z131" s="23">
        <v>6961.46</v>
      </c>
    </row>
    <row r="132" spans="2:26" x14ac:dyDescent="0.25">
      <c r="B132" s="35">
        <v>28</v>
      </c>
      <c r="C132" s="23">
        <v>6828.86</v>
      </c>
      <c r="D132" s="23">
        <v>6757.58</v>
      </c>
      <c r="E132" s="23">
        <v>6737.64</v>
      </c>
      <c r="F132" s="23">
        <v>6789.81</v>
      </c>
      <c r="G132" s="23">
        <v>6852.04</v>
      </c>
      <c r="H132" s="23">
        <v>7012.7</v>
      </c>
      <c r="I132" s="23">
        <v>7127.85</v>
      </c>
      <c r="J132" s="23">
        <v>7170.88</v>
      </c>
      <c r="K132" s="23">
        <v>7192.25</v>
      </c>
      <c r="L132" s="23">
        <v>7144.94</v>
      </c>
      <c r="M132" s="23">
        <v>7117.62</v>
      </c>
      <c r="N132" s="23">
        <v>7105.56</v>
      </c>
      <c r="O132" s="23">
        <v>7108.17</v>
      </c>
      <c r="P132" s="23">
        <v>7112.88</v>
      </c>
      <c r="Q132" s="23">
        <v>7120.66</v>
      </c>
      <c r="R132" s="23">
        <v>7145.22</v>
      </c>
      <c r="S132" s="23">
        <v>7175.65</v>
      </c>
      <c r="T132" s="23">
        <v>7191.58</v>
      </c>
      <c r="U132" s="23">
        <v>7193.36</v>
      </c>
      <c r="V132" s="23">
        <v>7182.78</v>
      </c>
      <c r="W132" s="23">
        <v>7135.8</v>
      </c>
      <c r="X132" s="23">
        <v>7126.28</v>
      </c>
      <c r="Y132" s="23">
        <v>7080.73</v>
      </c>
      <c r="Z132" s="23">
        <v>7040.46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idden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62"/>
      <c r="Y205" s="62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62"/>
      <c r="Y206" s="62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62"/>
      <c r="Y207" s="62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62"/>
      <c r="Y208" s="62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G200:M202"/>
    <mergeCell ref="N200:O202"/>
    <mergeCell ref="G203:M204"/>
    <mergeCell ref="N203:O204"/>
    <mergeCell ref="G205:M206"/>
    <mergeCell ref="N205:O206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2365.5100000000002</v>
      </c>
      <c r="D9" s="24">
        <v>2250.46</v>
      </c>
      <c r="E9" s="24">
        <v>2183.12</v>
      </c>
      <c r="F9" s="24">
        <v>2175.38</v>
      </c>
      <c r="G9" s="24">
        <v>2187.77</v>
      </c>
      <c r="H9" s="24">
        <v>2292.5300000000002</v>
      </c>
      <c r="I9" s="24">
        <v>2376.94</v>
      </c>
      <c r="J9" s="24">
        <v>2548.89</v>
      </c>
      <c r="K9" s="24">
        <v>2741.11</v>
      </c>
      <c r="L9" s="24">
        <v>2810.14</v>
      </c>
      <c r="M9" s="24">
        <v>2813.21</v>
      </c>
      <c r="N9" s="24">
        <v>2781.22</v>
      </c>
      <c r="O9" s="24">
        <v>2770.57</v>
      </c>
      <c r="P9" s="24">
        <v>2798.71</v>
      </c>
      <c r="Q9" s="24">
        <v>2810.96</v>
      </c>
      <c r="R9" s="24">
        <v>2840.4</v>
      </c>
      <c r="S9" s="24">
        <v>2842.1</v>
      </c>
      <c r="T9" s="24">
        <v>2827.94</v>
      </c>
      <c r="U9" s="24">
        <v>2802</v>
      </c>
      <c r="V9" s="24">
        <v>2775.51</v>
      </c>
      <c r="W9" s="24">
        <v>2740.12</v>
      </c>
      <c r="X9" s="24">
        <v>2641.41</v>
      </c>
      <c r="Y9" s="24">
        <v>2490.66</v>
      </c>
      <c r="Z9" s="24">
        <v>2374.58</v>
      </c>
    </row>
    <row r="10" spans="1:27" x14ac:dyDescent="0.25">
      <c r="B10" s="35">
        <v>2</v>
      </c>
      <c r="C10" s="24">
        <v>2269.12</v>
      </c>
      <c r="D10" s="24">
        <v>2176.09</v>
      </c>
      <c r="E10" s="24">
        <v>2125.13</v>
      </c>
      <c r="F10" s="24">
        <v>2109.42</v>
      </c>
      <c r="G10" s="24">
        <v>2127.0100000000002</v>
      </c>
      <c r="H10" s="24">
        <v>2200.87</v>
      </c>
      <c r="I10" s="24">
        <v>2284.81</v>
      </c>
      <c r="J10" s="24">
        <v>2410.02</v>
      </c>
      <c r="K10" s="24">
        <v>2550.21</v>
      </c>
      <c r="L10" s="24">
        <v>2658.14</v>
      </c>
      <c r="M10" s="24">
        <v>2748.65</v>
      </c>
      <c r="N10" s="24">
        <v>2752.09</v>
      </c>
      <c r="O10" s="24">
        <v>2751.9</v>
      </c>
      <c r="P10" s="24">
        <v>2755.05</v>
      </c>
      <c r="Q10" s="24">
        <v>2767.79</v>
      </c>
      <c r="R10" s="24">
        <v>2796.1</v>
      </c>
      <c r="S10" s="24">
        <v>2815.36</v>
      </c>
      <c r="T10" s="24">
        <v>2799.67</v>
      </c>
      <c r="U10" s="24">
        <v>2793.48</v>
      </c>
      <c r="V10" s="24">
        <v>2796.77</v>
      </c>
      <c r="W10" s="24">
        <v>2735.87</v>
      </c>
      <c r="X10" s="24">
        <v>2653.73</v>
      </c>
      <c r="Y10" s="24">
        <v>2465.56</v>
      </c>
      <c r="Z10" s="24">
        <v>2330.66</v>
      </c>
    </row>
    <row r="11" spans="1:27" x14ac:dyDescent="0.25">
      <c r="B11" s="35">
        <v>3</v>
      </c>
      <c r="C11" s="24">
        <v>2269.15</v>
      </c>
      <c r="D11" s="24">
        <v>2171.75</v>
      </c>
      <c r="E11" s="24">
        <v>2157.0700000000002</v>
      </c>
      <c r="F11" s="24">
        <v>2174.09</v>
      </c>
      <c r="G11" s="24">
        <v>2205.34</v>
      </c>
      <c r="H11" s="24">
        <v>2355.14</v>
      </c>
      <c r="I11" s="24">
        <v>2545.19</v>
      </c>
      <c r="J11" s="24">
        <v>2758.97</v>
      </c>
      <c r="K11" s="24">
        <v>2808.95</v>
      </c>
      <c r="L11" s="24">
        <v>2782.15</v>
      </c>
      <c r="M11" s="24">
        <v>2764.69</v>
      </c>
      <c r="N11" s="24">
        <v>2757.01</v>
      </c>
      <c r="O11" s="24">
        <v>2767.11</v>
      </c>
      <c r="P11" s="24">
        <v>2771.14</v>
      </c>
      <c r="Q11" s="24">
        <v>2789.18</v>
      </c>
      <c r="R11" s="24">
        <v>2820.64</v>
      </c>
      <c r="S11" s="24">
        <v>2821.57</v>
      </c>
      <c r="T11" s="24">
        <v>2802.89</v>
      </c>
      <c r="U11" s="24">
        <v>2779.23</v>
      </c>
      <c r="V11" s="24">
        <v>2759.14</v>
      </c>
      <c r="W11" s="24">
        <v>2688.57</v>
      </c>
      <c r="X11" s="24">
        <v>2493.9899999999998</v>
      </c>
      <c r="Y11" s="24">
        <v>2350.7600000000002</v>
      </c>
      <c r="Z11" s="24">
        <v>2205.62</v>
      </c>
    </row>
    <row r="12" spans="1:27" x14ac:dyDescent="0.25">
      <c r="B12" s="35">
        <v>4</v>
      </c>
      <c r="C12" s="24">
        <v>2163.5100000000002</v>
      </c>
      <c r="D12" s="24">
        <v>2071.9499999999998</v>
      </c>
      <c r="E12" s="24">
        <v>2054.02</v>
      </c>
      <c r="F12" s="24">
        <v>2053.81</v>
      </c>
      <c r="G12" s="24">
        <v>2101.06</v>
      </c>
      <c r="H12" s="24">
        <v>2298.4499999999998</v>
      </c>
      <c r="I12" s="24">
        <v>2448.39</v>
      </c>
      <c r="J12" s="24">
        <v>2600.71</v>
      </c>
      <c r="K12" s="24">
        <v>2662.43</v>
      </c>
      <c r="L12" s="24">
        <v>2644.7</v>
      </c>
      <c r="M12" s="24">
        <v>2640.15</v>
      </c>
      <c r="N12" s="24">
        <v>2629.63</v>
      </c>
      <c r="O12" s="24">
        <v>2633.22</v>
      </c>
      <c r="P12" s="24">
        <v>2646.05</v>
      </c>
      <c r="Q12" s="24">
        <v>2662.1</v>
      </c>
      <c r="R12" s="24">
        <v>2681.16</v>
      </c>
      <c r="S12" s="24">
        <v>2676.34</v>
      </c>
      <c r="T12" s="24">
        <v>2670.37</v>
      </c>
      <c r="U12" s="24">
        <v>2650.5</v>
      </c>
      <c r="V12" s="24">
        <v>2633.09</v>
      </c>
      <c r="W12" s="24">
        <v>2542.5</v>
      </c>
      <c r="X12" s="24">
        <v>2466.33</v>
      </c>
      <c r="Y12" s="24">
        <v>2334.04</v>
      </c>
      <c r="Z12" s="24">
        <v>2281.46</v>
      </c>
    </row>
    <row r="13" spans="1:27" x14ac:dyDescent="0.25">
      <c r="B13" s="35">
        <v>5</v>
      </c>
      <c r="C13" s="24">
        <v>2184.4</v>
      </c>
      <c r="D13" s="24">
        <v>2086.9899999999998</v>
      </c>
      <c r="E13" s="24">
        <v>2081.8000000000002</v>
      </c>
      <c r="F13" s="24">
        <v>2074.2600000000002</v>
      </c>
      <c r="G13" s="24">
        <v>2188.6999999999998</v>
      </c>
      <c r="H13" s="24">
        <v>2314.04</v>
      </c>
      <c r="I13" s="24">
        <v>2452.9499999999998</v>
      </c>
      <c r="J13" s="24">
        <v>2615.46</v>
      </c>
      <c r="K13" s="24">
        <v>2663.43</v>
      </c>
      <c r="L13" s="24">
        <v>2635.93</v>
      </c>
      <c r="M13" s="24">
        <v>2635.98</v>
      </c>
      <c r="N13" s="24">
        <v>2625.7</v>
      </c>
      <c r="O13" s="24">
        <v>2632.75</v>
      </c>
      <c r="P13" s="24">
        <v>2647.32</v>
      </c>
      <c r="Q13" s="24">
        <v>2661.18</v>
      </c>
      <c r="R13" s="24">
        <v>2675.86</v>
      </c>
      <c r="S13" s="24">
        <v>2675.46</v>
      </c>
      <c r="T13" s="24">
        <v>2670.28</v>
      </c>
      <c r="U13" s="24">
        <v>2652.35</v>
      </c>
      <c r="V13" s="24">
        <v>2628.89</v>
      </c>
      <c r="W13" s="24">
        <v>2579.94</v>
      </c>
      <c r="X13" s="24">
        <v>2486.6999999999998</v>
      </c>
      <c r="Y13" s="24">
        <v>2346.1799999999998</v>
      </c>
      <c r="Z13" s="24">
        <v>2254.35</v>
      </c>
    </row>
    <row r="14" spans="1:27" x14ac:dyDescent="0.25">
      <c r="B14" s="35">
        <v>6</v>
      </c>
      <c r="C14" s="24">
        <v>2108</v>
      </c>
      <c r="D14" s="24">
        <v>2041.15</v>
      </c>
      <c r="E14" s="24">
        <v>2032.31</v>
      </c>
      <c r="F14" s="24">
        <v>2030.87</v>
      </c>
      <c r="G14" s="24">
        <v>2057.7399999999998</v>
      </c>
      <c r="H14" s="24">
        <v>2261.14</v>
      </c>
      <c r="I14" s="24">
        <v>2474.4899999999998</v>
      </c>
      <c r="J14" s="24">
        <v>2647.78</v>
      </c>
      <c r="K14" s="24">
        <v>2682.41</v>
      </c>
      <c r="L14" s="24">
        <v>2658.82</v>
      </c>
      <c r="M14" s="24">
        <v>2662.83</v>
      </c>
      <c r="N14" s="24">
        <v>2657.17</v>
      </c>
      <c r="O14" s="24">
        <v>2666.3</v>
      </c>
      <c r="P14" s="24">
        <v>2672.99</v>
      </c>
      <c r="Q14" s="24">
        <v>2679.98</v>
      </c>
      <c r="R14" s="24">
        <v>2682.84</v>
      </c>
      <c r="S14" s="24">
        <v>2684.61</v>
      </c>
      <c r="T14" s="24">
        <v>2680.05</v>
      </c>
      <c r="U14" s="24">
        <v>2665.19</v>
      </c>
      <c r="V14" s="24">
        <v>2640.9</v>
      </c>
      <c r="W14" s="24">
        <v>2606.1999999999998</v>
      </c>
      <c r="X14" s="24">
        <v>2474.2399999999998</v>
      </c>
      <c r="Y14" s="24">
        <v>2338.89</v>
      </c>
      <c r="Z14" s="24">
        <v>2179.3000000000002</v>
      </c>
    </row>
    <row r="15" spans="1:27" x14ac:dyDescent="0.25">
      <c r="B15" s="35">
        <v>7</v>
      </c>
      <c r="C15" s="24">
        <v>2141.2199999999998</v>
      </c>
      <c r="D15" s="24">
        <v>2057.71</v>
      </c>
      <c r="E15" s="24">
        <v>2051.71</v>
      </c>
      <c r="F15" s="24">
        <v>2054.06</v>
      </c>
      <c r="G15" s="24">
        <v>2114.65</v>
      </c>
      <c r="H15" s="24">
        <v>2273.2600000000002</v>
      </c>
      <c r="I15" s="24">
        <v>2490.46</v>
      </c>
      <c r="J15" s="24">
        <v>2690.42</v>
      </c>
      <c r="K15" s="24">
        <v>2709.79</v>
      </c>
      <c r="L15" s="24">
        <v>2684.42</v>
      </c>
      <c r="M15" s="24">
        <v>2682.37</v>
      </c>
      <c r="N15" s="24">
        <v>2675.69</v>
      </c>
      <c r="O15" s="24">
        <v>2675.61</v>
      </c>
      <c r="P15" s="24">
        <v>2683.45</v>
      </c>
      <c r="Q15" s="24">
        <v>2694.34</v>
      </c>
      <c r="R15" s="24">
        <v>2705.49</v>
      </c>
      <c r="S15" s="24">
        <v>2717.25</v>
      </c>
      <c r="T15" s="24">
        <v>2710.65</v>
      </c>
      <c r="U15" s="24">
        <v>2695.75</v>
      </c>
      <c r="V15" s="24">
        <v>2665.99</v>
      </c>
      <c r="W15" s="24">
        <v>2663.25</v>
      </c>
      <c r="X15" s="24">
        <v>2584.84</v>
      </c>
      <c r="Y15" s="24">
        <v>2433.65</v>
      </c>
      <c r="Z15" s="24">
        <v>2320.58</v>
      </c>
    </row>
    <row r="16" spans="1:27" x14ac:dyDescent="0.25">
      <c r="B16" s="35">
        <v>8</v>
      </c>
      <c r="C16" s="24">
        <v>2331.35</v>
      </c>
      <c r="D16" s="24">
        <v>2203.39</v>
      </c>
      <c r="E16" s="24">
        <v>2184.21</v>
      </c>
      <c r="F16" s="24">
        <v>2160.64</v>
      </c>
      <c r="G16" s="24">
        <v>2179.58</v>
      </c>
      <c r="H16" s="24">
        <v>2208.54</v>
      </c>
      <c r="I16" s="24">
        <v>2304.2600000000002</v>
      </c>
      <c r="J16" s="24">
        <v>2433.12</v>
      </c>
      <c r="K16" s="24">
        <v>2613.2600000000002</v>
      </c>
      <c r="L16" s="24">
        <v>2648.99</v>
      </c>
      <c r="M16" s="24">
        <v>2654.51</v>
      </c>
      <c r="N16" s="24">
        <v>2642.92</v>
      </c>
      <c r="O16" s="24">
        <v>2643.41</v>
      </c>
      <c r="P16" s="24">
        <v>2660.6</v>
      </c>
      <c r="Q16" s="24">
        <v>2679.75</v>
      </c>
      <c r="R16" s="24">
        <v>2704.57</v>
      </c>
      <c r="S16" s="24">
        <v>2711.73</v>
      </c>
      <c r="T16" s="24">
        <v>2709.29</v>
      </c>
      <c r="U16" s="24">
        <v>2688.42</v>
      </c>
      <c r="V16" s="24">
        <v>2655.22</v>
      </c>
      <c r="W16" s="24">
        <v>2634.26</v>
      </c>
      <c r="X16" s="24">
        <v>2520.96</v>
      </c>
      <c r="Y16" s="24">
        <v>2403.3200000000002</v>
      </c>
      <c r="Z16" s="24">
        <v>2197.9</v>
      </c>
    </row>
    <row r="17" spans="2:26" x14ac:dyDescent="0.25">
      <c r="B17" s="35">
        <v>9</v>
      </c>
      <c r="C17" s="24">
        <v>2183.7600000000002</v>
      </c>
      <c r="D17" s="24">
        <v>2073.91</v>
      </c>
      <c r="E17" s="24">
        <v>2051.16</v>
      </c>
      <c r="F17" s="24">
        <v>2030.45</v>
      </c>
      <c r="G17" s="24">
        <v>2051.98</v>
      </c>
      <c r="H17" s="24">
        <v>2093.69</v>
      </c>
      <c r="I17" s="24">
        <v>2197.64</v>
      </c>
      <c r="J17" s="24">
        <v>2281.25</v>
      </c>
      <c r="K17" s="24">
        <v>2451.2600000000002</v>
      </c>
      <c r="L17" s="24">
        <v>2528.35</v>
      </c>
      <c r="M17" s="24">
        <v>2558.9899999999998</v>
      </c>
      <c r="N17" s="24">
        <v>2548.79</v>
      </c>
      <c r="O17" s="24">
        <v>2557.92</v>
      </c>
      <c r="P17" s="24">
        <v>2571.91</v>
      </c>
      <c r="Q17" s="24">
        <v>2589.9499999999998</v>
      </c>
      <c r="R17" s="24">
        <v>2615.27</v>
      </c>
      <c r="S17" s="24">
        <v>2625.6</v>
      </c>
      <c r="T17" s="24">
        <v>2625.3</v>
      </c>
      <c r="U17" s="24">
        <v>2610.59</v>
      </c>
      <c r="V17" s="24">
        <v>2573.23</v>
      </c>
      <c r="W17" s="24">
        <v>2548.59</v>
      </c>
      <c r="X17" s="24">
        <v>2485.17</v>
      </c>
      <c r="Y17" s="24">
        <v>2350.7800000000002</v>
      </c>
      <c r="Z17" s="24">
        <v>2177.9499999999998</v>
      </c>
    </row>
    <row r="18" spans="2:26" x14ac:dyDescent="0.25">
      <c r="B18" s="35">
        <v>10</v>
      </c>
      <c r="C18" s="24">
        <v>2282.87</v>
      </c>
      <c r="D18" s="24">
        <v>2165.5100000000002</v>
      </c>
      <c r="E18" s="24">
        <v>2108.89</v>
      </c>
      <c r="F18" s="24">
        <v>2119.84</v>
      </c>
      <c r="G18" s="24">
        <v>2188.09</v>
      </c>
      <c r="H18" s="24">
        <v>2367.64</v>
      </c>
      <c r="I18" s="24">
        <v>2515.91</v>
      </c>
      <c r="J18" s="24">
        <v>2631.09</v>
      </c>
      <c r="K18" s="24">
        <v>2688.28</v>
      </c>
      <c r="L18" s="24">
        <v>2666.85</v>
      </c>
      <c r="M18" s="24">
        <v>2661.97</v>
      </c>
      <c r="N18" s="24">
        <v>2650.66</v>
      </c>
      <c r="O18" s="24">
        <v>2655.09</v>
      </c>
      <c r="P18" s="24">
        <v>2664.48</v>
      </c>
      <c r="Q18" s="24">
        <v>2668.08</v>
      </c>
      <c r="R18" s="24">
        <v>2697.89</v>
      </c>
      <c r="S18" s="24">
        <v>2696.08</v>
      </c>
      <c r="T18" s="24">
        <v>2693.22</v>
      </c>
      <c r="U18" s="24">
        <v>2670.97</v>
      </c>
      <c r="V18" s="24">
        <v>2653.12</v>
      </c>
      <c r="W18" s="24">
        <v>2604.84</v>
      </c>
      <c r="X18" s="24">
        <v>2519.54</v>
      </c>
      <c r="Y18" s="24">
        <v>2400.02</v>
      </c>
      <c r="Z18" s="24">
        <v>2270.6799999999998</v>
      </c>
    </row>
    <row r="19" spans="2:26" x14ac:dyDescent="0.25">
      <c r="B19" s="35">
        <v>11</v>
      </c>
      <c r="C19" s="24">
        <v>2209.71</v>
      </c>
      <c r="D19" s="24">
        <v>2123.7399999999998</v>
      </c>
      <c r="E19" s="24">
        <v>2093.15</v>
      </c>
      <c r="F19" s="24">
        <v>2082.15</v>
      </c>
      <c r="G19" s="24">
        <v>2207.21</v>
      </c>
      <c r="H19" s="24">
        <v>2325.38</v>
      </c>
      <c r="I19" s="24">
        <v>2511.2800000000002</v>
      </c>
      <c r="J19" s="24">
        <v>2602.84</v>
      </c>
      <c r="K19" s="24">
        <v>2647.67</v>
      </c>
      <c r="L19" s="24">
        <v>2635.22</v>
      </c>
      <c r="M19" s="24">
        <v>2638.34</v>
      </c>
      <c r="N19" s="24">
        <v>2634.33</v>
      </c>
      <c r="O19" s="24">
        <v>2625.85</v>
      </c>
      <c r="P19" s="24">
        <v>2628.58</v>
      </c>
      <c r="Q19" s="24">
        <v>2630.86</v>
      </c>
      <c r="R19" s="24">
        <v>2638.61</v>
      </c>
      <c r="S19" s="24">
        <v>2639.83</v>
      </c>
      <c r="T19" s="24">
        <v>2641.12</v>
      </c>
      <c r="U19" s="24">
        <v>2622.92</v>
      </c>
      <c r="V19" s="24">
        <v>2609.34</v>
      </c>
      <c r="W19" s="24">
        <v>2567.3200000000002</v>
      </c>
      <c r="X19" s="24">
        <v>2485.44</v>
      </c>
      <c r="Y19" s="24">
        <v>2386.85</v>
      </c>
      <c r="Z19" s="24">
        <v>2268.04</v>
      </c>
    </row>
    <row r="20" spans="2:26" x14ac:dyDescent="0.25">
      <c r="B20" s="35">
        <v>12</v>
      </c>
      <c r="C20" s="24">
        <v>2186.4899999999998</v>
      </c>
      <c r="D20" s="24">
        <v>2101.54</v>
      </c>
      <c r="E20" s="24">
        <v>2080.1999999999998</v>
      </c>
      <c r="F20" s="24">
        <v>2082.2199999999998</v>
      </c>
      <c r="G20" s="24">
        <v>2189.88</v>
      </c>
      <c r="H20" s="24">
        <v>2330.34</v>
      </c>
      <c r="I20" s="24">
        <v>2512.02</v>
      </c>
      <c r="J20" s="24">
        <v>2615.87</v>
      </c>
      <c r="K20" s="24">
        <v>2665.34</v>
      </c>
      <c r="L20" s="24">
        <v>2650.49</v>
      </c>
      <c r="M20" s="24">
        <v>2652.7</v>
      </c>
      <c r="N20" s="24">
        <v>2667.21</v>
      </c>
      <c r="O20" s="24">
        <v>2651.03</v>
      </c>
      <c r="P20" s="24">
        <v>2653.91</v>
      </c>
      <c r="Q20" s="24">
        <v>2653.87</v>
      </c>
      <c r="R20" s="24">
        <v>2651.07</v>
      </c>
      <c r="S20" s="24">
        <v>2642.28</v>
      </c>
      <c r="T20" s="24">
        <v>2644.46</v>
      </c>
      <c r="U20" s="24">
        <v>2634.99</v>
      </c>
      <c r="V20" s="24">
        <v>2614.58</v>
      </c>
      <c r="W20" s="24">
        <v>2582.79</v>
      </c>
      <c r="X20" s="24">
        <v>2508.34</v>
      </c>
      <c r="Y20" s="24">
        <v>2378.62</v>
      </c>
      <c r="Z20" s="24">
        <v>2261.33</v>
      </c>
    </row>
    <row r="21" spans="2:26" x14ac:dyDescent="0.25">
      <c r="B21" s="35">
        <v>13</v>
      </c>
      <c r="C21" s="24">
        <v>2159.58</v>
      </c>
      <c r="D21" s="24">
        <v>2103.29</v>
      </c>
      <c r="E21" s="24">
        <v>2065.61</v>
      </c>
      <c r="F21" s="24">
        <v>2108.94</v>
      </c>
      <c r="G21" s="24">
        <v>2238.5100000000002</v>
      </c>
      <c r="H21" s="24">
        <v>2337.54</v>
      </c>
      <c r="I21" s="24">
        <v>2547.1799999999998</v>
      </c>
      <c r="J21" s="24">
        <v>2643.19</v>
      </c>
      <c r="K21" s="24">
        <v>2700.11</v>
      </c>
      <c r="L21" s="24">
        <v>2684.79</v>
      </c>
      <c r="M21" s="24">
        <v>2678.87</v>
      </c>
      <c r="N21" s="24">
        <v>2685.31</v>
      </c>
      <c r="O21" s="24">
        <v>2681.04</v>
      </c>
      <c r="P21" s="24">
        <v>2689.2</v>
      </c>
      <c r="Q21" s="24">
        <v>2701.98</v>
      </c>
      <c r="R21" s="24">
        <v>2709.18</v>
      </c>
      <c r="S21" s="24">
        <v>2699.1</v>
      </c>
      <c r="T21" s="24">
        <v>2711.67</v>
      </c>
      <c r="U21" s="24">
        <v>2698.38</v>
      </c>
      <c r="V21" s="24">
        <v>2677.29</v>
      </c>
      <c r="W21" s="24">
        <v>2639.46</v>
      </c>
      <c r="X21" s="24">
        <v>2549.34</v>
      </c>
      <c r="Y21" s="24">
        <v>2417.65</v>
      </c>
      <c r="Z21" s="24">
        <v>2337.91</v>
      </c>
    </row>
    <row r="22" spans="2:26" x14ac:dyDescent="0.25">
      <c r="B22" s="35">
        <v>14</v>
      </c>
      <c r="C22" s="24">
        <v>2268.14</v>
      </c>
      <c r="D22" s="24">
        <v>2192.12</v>
      </c>
      <c r="E22" s="24">
        <v>2159.6799999999998</v>
      </c>
      <c r="F22" s="24">
        <v>2180.29</v>
      </c>
      <c r="G22" s="24">
        <v>2269.4699999999998</v>
      </c>
      <c r="H22" s="24">
        <v>2406.8200000000002</v>
      </c>
      <c r="I22" s="24">
        <v>2524.4499999999998</v>
      </c>
      <c r="J22" s="24">
        <v>2632.5</v>
      </c>
      <c r="K22" s="24">
        <v>2699.55</v>
      </c>
      <c r="L22" s="24">
        <v>2685.92</v>
      </c>
      <c r="M22" s="24">
        <v>2689.09</v>
      </c>
      <c r="N22" s="24">
        <v>2687.57</v>
      </c>
      <c r="O22" s="24">
        <v>2674.17</v>
      </c>
      <c r="P22" s="24">
        <v>2672.26</v>
      </c>
      <c r="Q22" s="24">
        <v>2678.16</v>
      </c>
      <c r="R22" s="24">
        <v>2680.47</v>
      </c>
      <c r="S22" s="24">
        <v>2671.97</v>
      </c>
      <c r="T22" s="24">
        <v>2675.91</v>
      </c>
      <c r="U22" s="24">
        <v>2665.78</v>
      </c>
      <c r="V22" s="24">
        <v>2651.44</v>
      </c>
      <c r="W22" s="24">
        <v>2617.29</v>
      </c>
      <c r="X22" s="24">
        <v>2585.9299999999998</v>
      </c>
      <c r="Y22" s="24">
        <v>2436.4699999999998</v>
      </c>
      <c r="Z22" s="24">
        <v>2379.3200000000002</v>
      </c>
    </row>
    <row r="23" spans="2:26" x14ac:dyDescent="0.25">
      <c r="B23" s="35">
        <v>15</v>
      </c>
      <c r="C23" s="24">
        <v>2418.25</v>
      </c>
      <c r="D23" s="24">
        <v>2359.29</v>
      </c>
      <c r="E23" s="24">
        <v>2296.34</v>
      </c>
      <c r="F23" s="24">
        <v>2280.58</v>
      </c>
      <c r="G23" s="24">
        <v>2283.7399999999998</v>
      </c>
      <c r="H23" s="24">
        <v>2352.37</v>
      </c>
      <c r="I23" s="24">
        <v>2425.5500000000002</v>
      </c>
      <c r="J23" s="24">
        <v>2603.2800000000002</v>
      </c>
      <c r="K23" s="24">
        <v>2745.76</v>
      </c>
      <c r="L23" s="24">
        <v>2760.15</v>
      </c>
      <c r="M23" s="24">
        <v>2750.96</v>
      </c>
      <c r="N23" s="24">
        <v>2744.85</v>
      </c>
      <c r="O23" s="24">
        <v>2748.81</v>
      </c>
      <c r="P23" s="24">
        <v>2753.19</v>
      </c>
      <c r="Q23" s="24">
        <v>2764.18</v>
      </c>
      <c r="R23" s="24">
        <v>2791</v>
      </c>
      <c r="S23" s="24">
        <v>2786.75</v>
      </c>
      <c r="T23" s="24">
        <v>2788.94</v>
      </c>
      <c r="U23" s="24">
        <v>2760.29</v>
      </c>
      <c r="V23" s="24">
        <v>2744.39</v>
      </c>
      <c r="W23" s="24">
        <v>2713.17</v>
      </c>
      <c r="X23" s="24">
        <v>2590.92</v>
      </c>
      <c r="Y23" s="24">
        <v>2445.69</v>
      </c>
      <c r="Z23" s="24">
        <v>2341.0300000000002</v>
      </c>
    </row>
    <row r="24" spans="2:26" x14ac:dyDescent="0.25">
      <c r="B24" s="35">
        <v>16</v>
      </c>
      <c r="C24" s="24">
        <v>2339.37</v>
      </c>
      <c r="D24" s="24">
        <v>2265.4499999999998</v>
      </c>
      <c r="E24" s="24">
        <v>2186.17</v>
      </c>
      <c r="F24" s="24">
        <v>2186.0300000000002</v>
      </c>
      <c r="G24" s="24">
        <v>2216.0500000000002</v>
      </c>
      <c r="H24" s="24">
        <v>2265.11</v>
      </c>
      <c r="I24" s="24">
        <v>2316.48</v>
      </c>
      <c r="J24" s="24">
        <v>2450.83</v>
      </c>
      <c r="K24" s="24">
        <v>2572.62</v>
      </c>
      <c r="L24" s="24">
        <v>2667.32</v>
      </c>
      <c r="M24" s="24">
        <v>2735.02</v>
      </c>
      <c r="N24" s="24">
        <v>2738.32</v>
      </c>
      <c r="O24" s="24">
        <v>2737.58</v>
      </c>
      <c r="P24" s="24">
        <v>2740.34</v>
      </c>
      <c r="Q24" s="24">
        <v>2746.23</v>
      </c>
      <c r="R24" s="24">
        <v>2778.31</v>
      </c>
      <c r="S24" s="24">
        <v>2778.11</v>
      </c>
      <c r="T24" s="24">
        <v>2788.02</v>
      </c>
      <c r="U24" s="24">
        <v>2768.54</v>
      </c>
      <c r="V24" s="24">
        <v>2737.1</v>
      </c>
      <c r="W24" s="24">
        <v>2704.42</v>
      </c>
      <c r="X24" s="24">
        <v>2617.1</v>
      </c>
      <c r="Y24" s="24">
        <v>2477.7399999999998</v>
      </c>
      <c r="Z24" s="24">
        <v>2383.92</v>
      </c>
    </row>
    <row r="25" spans="2:26" x14ac:dyDescent="0.25">
      <c r="B25" s="35">
        <v>17</v>
      </c>
      <c r="C25" s="24">
        <v>2347.91</v>
      </c>
      <c r="D25" s="24">
        <v>2254.1</v>
      </c>
      <c r="E25" s="24">
        <v>2159.4699999999998</v>
      </c>
      <c r="F25" s="24">
        <v>2158.06</v>
      </c>
      <c r="G25" s="24">
        <v>2252.4499999999998</v>
      </c>
      <c r="H25" s="24">
        <v>2382.02</v>
      </c>
      <c r="I25" s="24">
        <v>2516.9499999999998</v>
      </c>
      <c r="J25" s="24">
        <v>2602.61</v>
      </c>
      <c r="K25" s="24">
        <v>2604.2800000000002</v>
      </c>
      <c r="L25" s="24">
        <v>2586.34</v>
      </c>
      <c r="M25" s="24">
        <v>2575.46</v>
      </c>
      <c r="N25" s="24">
        <v>2577.6</v>
      </c>
      <c r="O25" s="24">
        <v>2570.39</v>
      </c>
      <c r="P25" s="24">
        <v>2566.3000000000002</v>
      </c>
      <c r="Q25" s="24">
        <v>2582.4299999999998</v>
      </c>
      <c r="R25" s="24">
        <v>2594.39</v>
      </c>
      <c r="S25" s="24">
        <v>2583.0500000000002</v>
      </c>
      <c r="T25" s="24">
        <v>2579.29</v>
      </c>
      <c r="U25" s="24">
        <v>2580.87</v>
      </c>
      <c r="V25" s="24">
        <v>2569.04</v>
      </c>
      <c r="W25" s="24">
        <v>2556.14</v>
      </c>
      <c r="X25" s="24">
        <v>2503.33</v>
      </c>
      <c r="Y25" s="24">
        <v>2394.25</v>
      </c>
      <c r="Z25" s="24">
        <v>2193.81</v>
      </c>
    </row>
    <row r="26" spans="2:26" x14ac:dyDescent="0.25">
      <c r="B26" s="35">
        <v>18</v>
      </c>
      <c r="C26" s="24">
        <v>2148.2800000000002</v>
      </c>
      <c r="D26" s="24">
        <v>2074.67</v>
      </c>
      <c r="E26" s="24">
        <v>2058.6999999999998</v>
      </c>
      <c r="F26" s="24">
        <v>2081.91</v>
      </c>
      <c r="G26" s="24">
        <v>2191.36</v>
      </c>
      <c r="H26" s="24">
        <v>2316.38</v>
      </c>
      <c r="I26" s="24">
        <v>2473.77</v>
      </c>
      <c r="J26" s="24">
        <v>2611.84</v>
      </c>
      <c r="K26" s="24">
        <v>2622.2</v>
      </c>
      <c r="L26" s="24">
        <v>2611.6799999999998</v>
      </c>
      <c r="M26" s="24">
        <v>2598.13</v>
      </c>
      <c r="N26" s="24">
        <v>2610.11</v>
      </c>
      <c r="O26" s="24">
        <v>2610.34</v>
      </c>
      <c r="P26" s="24">
        <v>2618.9</v>
      </c>
      <c r="Q26" s="24">
        <v>2629.98</v>
      </c>
      <c r="R26" s="24">
        <v>2646.39</v>
      </c>
      <c r="S26" s="24">
        <v>2642.3</v>
      </c>
      <c r="T26" s="24">
        <v>2648.74</v>
      </c>
      <c r="U26" s="24">
        <v>2645.68</v>
      </c>
      <c r="V26" s="24">
        <v>2626.42</v>
      </c>
      <c r="W26" s="24">
        <v>2605.0500000000002</v>
      </c>
      <c r="X26" s="24">
        <v>2489.4299999999998</v>
      </c>
      <c r="Y26" s="24">
        <v>2394.4499999999998</v>
      </c>
      <c r="Z26" s="24">
        <v>2301.29</v>
      </c>
    </row>
    <row r="27" spans="2:26" x14ac:dyDescent="0.25">
      <c r="B27" s="35">
        <v>19</v>
      </c>
      <c r="C27" s="24">
        <v>2226.3200000000002</v>
      </c>
      <c r="D27" s="24">
        <v>2161.25</v>
      </c>
      <c r="E27" s="24">
        <v>2167.14</v>
      </c>
      <c r="F27" s="24">
        <v>2182.5500000000002</v>
      </c>
      <c r="G27" s="24">
        <v>2309.4699999999998</v>
      </c>
      <c r="H27" s="24">
        <v>2422.13</v>
      </c>
      <c r="I27" s="24">
        <v>2577.84</v>
      </c>
      <c r="J27" s="24">
        <v>2751.94</v>
      </c>
      <c r="K27" s="24">
        <v>2765.85</v>
      </c>
      <c r="L27" s="24">
        <v>2756.09</v>
      </c>
      <c r="M27" s="24">
        <v>2749.07</v>
      </c>
      <c r="N27" s="24">
        <v>2743.06</v>
      </c>
      <c r="O27" s="24">
        <v>2735.02</v>
      </c>
      <c r="P27" s="24">
        <v>2742.55</v>
      </c>
      <c r="Q27" s="24">
        <v>2766.03</v>
      </c>
      <c r="R27" s="24">
        <v>2761.79</v>
      </c>
      <c r="S27" s="24">
        <v>2754.9</v>
      </c>
      <c r="T27" s="24">
        <v>2754.02</v>
      </c>
      <c r="U27" s="24">
        <v>2745.42</v>
      </c>
      <c r="V27" s="24">
        <v>2732.13</v>
      </c>
      <c r="W27" s="24">
        <v>2698.08</v>
      </c>
      <c r="X27" s="24">
        <v>2631.72</v>
      </c>
      <c r="Y27" s="24">
        <v>2473.69</v>
      </c>
      <c r="Z27" s="24">
        <v>2376.4699999999998</v>
      </c>
    </row>
    <row r="28" spans="2:26" x14ac:dyDescent="0.25">
      <c r="B28" s="35">
        <v>20</v>
      </c>
      <c r="C28" s="24">
        <v>2352.15</v>
      </c>
      <c r="D28" s="24">
        <v>2263.34</v>
      </c>
      <c r="E28" s="24">
        <v>2180.4699999999998</v>
      </c>
      <c r="F28" s="24">
        <v>2201.2199999999998</v>
      </c>
      <c r="G28" s="24">
        <v>2319.1799999999998</v>
      </c>
      <c r="H28" s="24">
        <v>2434.75</v>
      </c>
      <c r="I28" s="24">
        <v>2565.23</v>
      </c>
      <c r="J28" s="24">
        <v>2705.88</v>
      </c>
      <c r="K28" s="24">
        <v>2721.49</v>
      </c>
      <c r="L28" s="24">
        <v>2703.29</v>
      </c>
      <c r="M28" s="24">
        <v>2678.98</v>
      </c>
      <c r="N28" s="24">
        <v>2680.32</v>
      </c>
      <c r="O28" s="24">
        <v>2693.09</v>
      </c>
      <c r="P28" s="24">
        <v>2707.57</v>
      </c>
      <c r="Q28" s="24">
        <v>2716.97</v>
      </c>
      <c r="R28" s="24">
        <v>2736.69</v>
      </c>
      <c r="S28" s="24">
        <v>2715.36</v>
      </c>
      <c r="T28" s="24">
        <v>2713.2</v>
      </c>
      <c r="U28" s="24">
        <v>2717.55</v>
      </c>
      <c r="V28" s="24">
        <v>2689.74</v>
      </c>
      <c r="W28" s="24">
        <v>2652.44</v>
      </c>
      <c r="X28" s="24">
        <v>2591.66</v>
      </c>
      <c r="Y28" s="24">
        <v>2445.7399999999998</v>
      </c>
      <c r="Z28" s="24">
        <v>2431.25</v>
      </c>
    </row>
    <row r="29" spans="2:26" x14ac:dyDescent="0.25">
      <c r="B29" s="35">
        <v>21</v>
      </c>
      <c r="C29" s="24">
        <v>2330.65</v>
      </c>
      <c r="D29" s="24">
        <v>2219.33</v>
      </c>
      <c r="E29" s="24">
        <v>2199.7600000000002</v>
      </c>
      <c r="F29" s="24">
        <v>2216.3000000000002</v>
      </c>
      <c r="G29" s="24">
        <v>2289.6799999999998</v>
      </c>
      <c r="H29" s="24">
        <v>2423.7399999999998</v>
      </c>
      <c r="I29" s="24">
        <v>2564.42</v>
      </c>
      <c r="J29" s="24">
        <v>2666.34</v>
      </c>
      <c r="K29" s="24">
        <v>2663.02</v>
      </c>
      <c r="L29" s="24">
        <v>2646.48</v>
      </c>
      <c r="M29" s="24">
        <v>2636.99</v>
      </c>
      <c r="N29" s="24">
        <v>2628.6</v>
      </c>
      <c r="O29" s="24">
        <v>2635.36</v>
      </c>
      <c r="P29" s="24">
        <v>2637.25</v>
      </c>
      <c r="Q29" s="24">
        <v>2650.94</v>
      </c>
      <c r="R29" s="24">
        <v>2661.36</v>
      </c>
      <c r="S29" s="24">
        <v>2664.79</v>
      </c>
      <c r="T29" s="24">
        <v>2663.92</v>
      </c>
      <c r="U29" s="24">
        <v>2651.8</v>
      </c>
      <c r="V29" s="24">
        <v>2632.45</v>
      </c>
      <c r="W29" s="24">
        <v>2612.3000000000002</v>
      </c>
      <c r="X29" s="24">
        <v>2558.7199999999998</v>
      </c>
      <c r="Y29" s="24">
        <v>2451.11</v>
      </c>
      <c r="Z29" s="24">
        <v>2405.1</v>
      </c>
    </row>
    <row r="30" spans="2:26" x14ac:dyDescent="0.25">
      <c r="B30" s="35">
        <v>22</v>
      </c>
      <c r="C30" s="24">
        <v>2395.58</v>
      </c>
      <c r="D30" s="24">
        <v>2336.63</v>
      </c>
      <c r="E30" s="24">
        <v>2280.12</v>
      </c>
      <c r="F30" s="24">
        <v>2282.75</v>
      </c>
      <c r="G30" s="24">
        <v>2315.85</v>
      </c>
      <c r="H30" s="24">
        <v>2396.5100000000002</v>
      </c>
      <c r="I30" s="24">
        <v>2435.4499999999998</v>
      </c>
      <c r="J30" s="24">
        <v>2571.06</v>
      </c>
      <c r="K30" s="24">
        <v>2719.83</v>
      </c>
      <c r="L30" s="24">
        <v>2724.99</v>
      </c>
      <c r="M30" s="24">
        <v>2723.05</v>
      </c>
      <c r="N30" s="24">
        <v>2713.2</v>
      </c>
      <c r="O30" s="24">
        <v>2715.21</v>
      </c>
      <c r="P30" s="24">
        <v>2719.69</v>
      </c>
      <c r="Q30" s="24">
        <v>2714.78</v>
      </c>
      <c r="R30" s="24">
        <v>2736.01</v>
      </c>
      <c r="S30" s="24">
        <v>2747.03</v>
      </c>
      <c r="T30" s="24">
        <v>2744.3</v>
      </c>
      <c r="U30" s="24">
        <v>2737.01</v>
      </c>
      <c r="V30" s="24">
        <v>2683.49</v>
      </c>
      <c r="W30" s="24">
        <v>2657.12</v>
      </c>
      <c r="X30" s="24">
        <v>2592.16</v>
      </c>
      <c r="Y30" s="24">
        <v>2473.29</v>
      </c>
      <c r="Z30" s="24">
        <v>2417.09</v>
      </c>
    </row>
    <row r="31" spans="2:26" x14ac:dyDescent="0.25">
      <c r="B31" s="35">
        <v>23</v>
      </c>
      <c r="C31" s="24">
        <v>2367.04</v>
      </c>
      <c r="D31" s="24">
        <v>2285.1</v>
      </c>
      <c r="E31" s="24">
        <v>2253.7199999999998</v>
      </c>
      <c r="F31" s="24">
        <v>2219.88</v>
      </c>
      <c r="G31" s="24">
        <v>2271.48</v>
      </c>
      <c r="H31" s="24">
        <v>2296.04</v>
      </c>
      <c r="I31" s="24">
        <v>2345.84</v>
      </c>
      <c r="J31" s="24">
        <v>2470.8000000000002</v>
      </c>
      <c r="K31" s="24">
        <v>2577.87</v>
      </c>
      <c r="L31" s="24">
        <v>2633.56</v>
      </c>
      <c r="M31" s="24">
        <v>2638.78</v>
      </c>
      <c r="N31" s="24">
        <v>2634.15</v>
      </c>
      <c r="O31" s="24">
        <v>2635.41</v>
      </c>
      <c r="P31" s="24">
        <v>2645.07</v>
      </c>
      <c r="Q31" s="24">
        <v>2648.66</v>
      </c>
      <c r="R31" s="24">
        <v>2652.5</v>
      </c>
      <c r="S31" s="24">
        <v>2664.88</v>
      </c>
      <c r="T31" s="24">
        <v>2698.75</v>
      </c>
      <c r="U31" s="24">
        <v>2693.93</v>
      </c>
      <c r="V31" s="24">
        <v>2681.9</v>
      </c>
      <c r="W31" s="24">
        <v>2660.74</v>
      </c>
      <c r="X31" s="24">
        <v>2586.62</v>
      </c>
      <c r="Y31" s="24">
        <v>2485.33</v>
      </c>
      <c r="Z31" s="24">
        <v>2419.34</v>
      </c>
    </row>
    <row r="32" spans="2:26" x14ac:dyDescent="0.25">
      <c r="B32" s="35">
        <v>24</v>
      </c>
      <c r="C32" s="24">
        <v>2374.6799999999998</v>
      </c>
      <c r="D32" s="24">
        <v>2291.1999999999998</v>
      </c>
      <c r="E32" s="24">
        <v>2283.23</v>
      </c>
      <c r="F32" s="24">
        <v>2279.46</v>
      </c>
      <c r="G32" s="24">
        <v>2327.91</v>
      </c>
      <c r="H32" s="24">
        <v>2490.84</v>
      </c>
      <c r="I32" s="24">
        <v>2598.3200000000002</v>
      </c>
      <c r="J32" s="24">
        <v>2719.96</v>
      </c>
      <c r="K32" s="24">
        <v>2722.66</v>
      </c>
      <c r="L32" s="24">
        <v>2686.77</v>
      </c>
      <c r="M32" s="24">
        <v>2677.96</v>
      </c>
      <c r="N32" s="24">
        <v>2682.28</v>
      </c>
      <c r="O32" s="24">
        <v>2684.7</v>
      </c>
      <c r="P32" s="24">
        <v>2689.49</v>
      </c>
      <c r="Q32" s="24">
        <v>2688.4</v>
      </c>
      <c r="R32" s="24">
        <v>2703.73</v>
      </c>
      <c r="S32" s="24">
        <v>2701.02</v>
      </c>
      <c r="T32" s="24">
        <v>2712.71</v>
      </c>
      <c r="U32" s="24">
        <v>2721.49</v>
      </c>
      <c r="V32" s="24">
        <v>2684.31</v>
      </c>
      <c r="W32" s="24">
        <v>2658.49</v>
      </c>
      <c r="X32" s="24">
        <v>2587.77</v>
      </c>
      <c r="Y32" s="24">
        <v>2459.59</v>
      </c>
      <c r="Z32" s="24">
        <v>2412.3000000000002</v>
      </c>
    </row>
    <row r="33" spans="2:26" x14ac:dyDescent="0.25">
      <c r="B33" s="35">
        <v>25</v>
      </c>
      <c r="C33" s="24">
        <v>2257.79</v>
      </c>
      <c r="D33" s="24">
        <v>2199.4</v>
      </c>
      <c r="E33" s="24">
        <v>2177.9</v>
      </c>
      <c r="F33" s="24">
        <v>2197.89</v>
      </c>
      <c r="G33" s="24">
        <v>2287.7600000000002</v>
      </c>
      <c r="H33" s="24">
        <v>2427.81</v>
      </c>
      <c r="I33" s="24">
        <v>2568.25</v>
      </c>
      <c r="J33" s="24">
        <v>2673.44</v>
      </c>
      <c r="K33" s="24">
        <v>2717.26</v>
      </c>
      <c r="L33" s="24">
        <v>2710.57</v>
      </c>
      <c r="M33" s="24">
        <v>2687.98</v>
      </c>
      <c r="N33" s="24">
        <v>2688.15</v>
      </c>
      <c r="O33" s="24">
        <v>2697.57</v>
      </c>
      <c r="P33" s="24">
        <v>2709.4</v>
      </c>
      <c r="Q33" s="24">
        <v>2717.79</v>
      </c>
      <c r="R33" s="24">
        <v>2728.7</v>
      </c>
      <c r="S33" s="24">
        <v>2719</v>
      </c>
      <c r="T33" s="24">
        <v>2728.31</v>
      </c>
      <c r="U33" s="24">
        <v>2734.65</v>
      </c>
      <c r="V33" s="24">
        <v>2706.72</v>
      </c>
      <c r="W33" s="24">
        <v>2668.11</v>
      </c>
      <c r="X33" s="24">
        <v>2593.33</v>
      </c>
      <c r="Y33" s="24">
        <v>2448.2800000000002</v>
      </c>
      <c r="Z33" s="24">
        <v>2440.37</v>
      </c>
    </row>
    <row r="34" spans="2:26" x14ac:dyDescent="0.25">
      <c r="B34" s="35">
        <v>26</v>
      </c>
      <c r="C34" s="24">
        <v>2332.13</v>
      </c>
      <c r="D34" s="24">
        <v>2244.5500000000002</v>
      </c>
      <c r="E34" s="24">
        <v>2218.77</v>
      </c>
      <c r="F34" s="24">
        <v>2246.62</v>
      </c>
      <c r="G34" s="24">
        <v>2329.19</v>
      </c>
      <c r="H34" s="24">
        <v>2469.2600000000002</v>
      </c>
      <c r="I34" s="24">
        <v>2549.02</v>
      </c>
      <c r="J34" s="24">
        <v>2665.2</v>
      </c>
      <c r="K34" s="24">
        <v>2684.1</v>
      </c>
      <c r="L34" s="24">
        <v>2670.32</v>
      </c>
      <c r="M34" s="24">
        <v>2654.32</v>
      </c>
      <c r="N34" s="24">
        <v>2647.95</v>
      </c>
      <c r="O34" s="24">
        <v>2656.85</v>
      </c>
      <c r="P34" s="24">
        <v>2655</v>
      </c>
      <c r="Q34" s="24">
        <v>2654.21</v>
      </c>
      <c r="R34" s="24">
        <v>2660.81</v>
      </c>
      <c r="S34" s="24">
        <v>2653.89</v>
      </c>
      <c r="T34" s="24">
        <v>2665.97</v>
      </c>
      <c r="U34" s="24">
        <v>2668.94</v>
      </c>
      <c r="V34" s="24">
        <v>2653.68</v>
      </c>
      <c r="W34" s="24">
        <v>2629.99</v>
      </c>
      <c r="X34" s="24">
        <v>2577.8200000000002</v>
      </c>
      <c r="Y34" s="24">
        <v>2457.75</v>
      </c>
      <c r="Z34" s="24">
        <v>2445.35</v>
      </c>
    </row>
    <row r="35" spans="2:26" x14ac:dyDescent="0.25">
      <c r="B35" s="35">
        <v>27</v>
      </c>
      <c r="C35" s="24">
        <v>2317.85</v>
      </c>
      <c r="D35" s="24">
        <v>2216.4699999999998</v>
      </c>
      <c r="E35" s="24">
        <v>2180.89</v>
      </c>
      <c r="F35" s="24">
        <v>2196.08</v>
      </c>
      <c r="G35" s="24">
        <v>2313.2800000000002</v>
      </c>
      <c r="H35" s="24">
        <v>2438.11</v>
      </c>
      <c r="I35" s="24">
        <v>2570.5500000000002</v>
      </c>
      <c r="J35" s="24">
        <v>2685.94</v>
      </c>
      <c r="K35" s="24">
        <v>2702.26</v>
      </c>
      <c r="L35" s="24">
        <v>2690.73</v>
      </c>
      <c r="M35" s="24">
        <v>2666.65</v>
      </c>
      <c r="N35" s="24">
        <v>2666.74</v>
      </c>
      <c r="O35" s="24">
        <v>2671.83</v>
      </c>
      <c r="P35" s="24">
        <v>2676.58</v>
      </c>
      <c r="Q35" s="24">
        <v>2678.29</v>
      </c>
      <c r="R35" s="24">
        <v>2687.14</v>
      </c>
      <c r="S35" s="24">
        <v>2688.4</v>
      </c>
      <c r="T35" s="24">
        <v>2702.74</v>
      </c>
      <c r="U35" s="24">
        <v>2704.89</v>
      </c>
      <c r="V35" s="24">
        <v>2700.2</v>
      </c>
      <c r="W35" s="24">
        <v>2665.65</v>
      </c>
      <c r="X35" s="24">
        <v>2586.4499999999998</v>
      </c>
      <c r="Y35" s="24">
        <v>2434.2199999999998</v>
      </c>
      <c r="Z35" s="24">
        <v>2384.58</v>
      </c>
    </row>
    <row r="36" spans="2:26" x14ac:dyDescent="0.25">
      <c r="B36" s="35">
        <v>28</v>
      </c>
      <c r="C36" s="24">
        <v>2251.98</v>
      </c>
      <c r="D36" s="24">
        <v>2180.6999999999998</v>
      </c>
      <c r="E36" s="24">
        <v>2160.7600000000002</v>
      </c>
      <c r="F36" s="24">
        <v>2212.9299999999998</v>
      </c>
      <c r="G36" s="24">
        <v>2275.16</v>
      </c>
      <c r="H36" s="24">
        <v>2435.8200000000002</v>
      </c>
      <c r="I36" s="24">
        <v>2550.9699999999998</v>
      </c>
      <c r="J36" s="24">
        <v>2594</v>
      </c>
      <c r="K36" s="24">
        <v>2615.37</v>
      </c>
      <c r="L36" s="24">
        <v>2568.06</v>
      </c>
      <c r="M36" s="24">
        <v>2540.7399999999998</v>
      </c>
      <c r="N36" s="24">
        <v>2528.6799999999998</v>
      </c>
      <c r="O36" s="24">
        <v>2531.29</v>
      </c>
      <c r="P36" s="24">
        <v>2536</v>
      </c>
      <c r="Q36" s="24">
        <v>2543.7800000000002</v>
      </c>
      <c r="R36" s="24">
        <v>2568.34</v>
      </c>
      <c r="S36" s="24">
        <v>2598.77</v>
      </c>
      <c r="T36" s="24">
        <v>2614.6999999999998</v>
      </c>
      <c r="U36" s="24">
        <v>2616.48</v>
      </c>
      <c r="V36" s="24">
        <v>2605.9</v>
      </c>
      <c r="W36" s="24">
        <v>2558.92</v>
      </c>
      <c r="X36" s="24">
        <v>2549.4</v>
      </c>
      <c r="Y36" s="24">
        <v>2503.85</v>
      </c>
      <c r="Z36" s="24">
        <v>2463.58</v>
      </c>
    </row>
    <row r="39" spans="2:26" x14ac:dyDescent="0.25">
      <c r="B39" s="260" t="s">
        <v>14</v>
      </c>
      <c r="C39" s="262" t="s">
        <v>187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v>2566.84</v>
      </c>
      <c r="D41" s="24">
        <v>2451.79</v>
      </c>
      <c r="E41" s="24">
        <v>2384.4499999999998</v>
      </c>
      <c r="F41" s="24">
        <v>2376.71</v>
      </c>
      <c r="G41" s="24">
        <v>2389.1</v>
      </c>
      <c r="H41" s="24">
        <v>2493.86</v>
      </c>
      <c r="I41" s="24">
        <v>2578.27</v>
      </c>
      <c r="J41" s="24">
        <v>2750.22</v>
      </c>
      <c r="K41" s="24">
        <v>2942.44</v>
      </c>
      <c r="L41" s="24">
        <v>3011.47</v>
      </c>
      <c r="M41" s="24">
        <v>3014.54</v>
      </c>
      <c r="N41" s="24">
        <v>2982.55</v>
      </c>
      <c r="O41" s="24">
        <v>2971.9</v>
      </c>
      <c r="P41" s="24">
        <v>3000.04</v>
      </c>
      <c r="Q41" s="24">
        <v>3012.29</v>
      </c>
      <c r="R41" s="24">
        <v>3041.73</v>
      </c>
      <c r="S41" s="24">
        <v>3043.43</v>
      </c>
      <c r="T41" s="24">
        <v>3029.27</v>
      </c>
      <c r="U41" s="24">
        <v>3003.33</v>
      </c>
      <c r="V41" s="24">
        <v>2976.84</v>
      </c>
      <c r="W41" s="24">
        <v>2941.45</v>
      </c>
      <c r="X41" s="24">
        <v>2842.74</v>
      </c>
      <c r="Y41" s="24">
        <v>2691.99</v>
      </c>
      <c r="Z41" s="24">
        <v>2575.91</v>
      </c>
    </row>
    <row r="42" spans="2:26" x14ac:dyDescent="0.25">
      <c r="B42" s="35">
        <v>2</v>
      </c>
      <c r="C42" s="24">
        <v>2470.4499999999998</v>
      </c>
      <c r="D42" s="24">
        <v>2377.42</v>
      </c>
      <c r="E42" s="24">
        <v>2326.46</v>
      </c>
      <c r="F42" s="24">
        <v>2310.75</v>
      </c>
      <c r="G42" s="24">
        <v>2328.34</v>
      </c>
      <c r="H42" s="24">
        <v>2402.1999999999998</v>
      </c>
      <c r="I42" s="24">
        <v>2486.14</v>
      </c>
      <c r="J42" s="24">
        <v>2611.35</v>
      </c>
      <c r="K42" s="24">
        <v>2751.54</v>
      </c>
      <c r="L42" s="24">
        <v>2859.47</v>
      </c>
      <c r="M42" s="24">
        <v>2949.98</v>
      </c>
      <c r="N42" s="24">
        <v>2953.42</v>
      </c>
      <c r="O42" s="24">
        <v>2953.23</v>
      </c>
      <c r="P42" s="24">
        <v>2956.38</v>
      </c>
      <c r="Q42" s="24">
        <v>2969.12</v>
      </c>
      <c r="R42" s="24">
        <v>2997.43</v>
      </c>
      <c r="S42" s="24">
        <v>3016.69</v>
      </c>
      <c r="T42" s="24">
        <v>3001</v>
      </c>
      <c r="U42" s="24">
        <v>2994.81</v>
      </c>
      <c r="V42" s="24">
        <v>2998.1</v>
      </c>
      <c r="W42" s="24">
        <v>2937.2</v>
      </c>
      <c r="X42" s="24">
        <v>2855.06</v>
      </c>
      <c r="Y42" s="24">
        <v>2666.89</v>
      </c>
      <c r="Z42" s="24">
        <v>2531.9899999999998</v>
      </c>
    </row>
    <row r="43" spans="2:26" x14ac:dyDescent="0.25">
      <c r="B43" s="35">
        <v>3</v>
      </c>
      <c r="C43" s="24">
        <v>2470.48</v>
      </c>
      <c r="D43" s="24">
        <v>2373.08</v>
      </c>
      <c r="E43" s="24">
        <v>2358.4</v>
      </c>
      <c r="F43" s="24">
        <v>2375.42</v>
      </c>
      <c r="G43" s="24">
        <v>2406.67</v>
      </c>
      <c r="H43" s="24">
        <v>2556.4699999999998</v>
      </c>
      <c r="I43" s="24">
        <v>2746.52</v>
      </c>
      <c r="J43" s="24">
        <v>2960.3</v>
      </c>
      <c r="K43" s="24">
        <v>3010.28</v>
      </c>
      <c r="L43" s="24">
        <v>2983.48</v>
      </c>
      <c r="M43" s="24">
        <v>2966.02</v>
      </c>
      <c r="N43" s="24">
        <v>2958.34</v>
      </c>
      <c r="O43" s="24">
        <v>2968.44</v>
      </c>
      <c r="P43" s="24">
        <v>2972.47</v>
      </c>
      <c r="Q43" s="24">
        <v>2990.51</v>
      </c>
      <c r="R43" s="24">
        <v>3021.97</v>
      </c>
      <c r="S43" s="24">
        <v>3022.9</v>
      </c>
      <c r="T43" s="24">
        <v>3004.22</v>
      </c>
      <c r="U43" s="24">
        <v>2980.56</v>
      </c>
      <c r="V43" s="24">
        <v>2960.47</v>
      </c>
      <c r="W43" s="24">
        <v>2889.9</v>
      </c>
      <c r="X43" s="24">
        <v>2695.32</v>
      </c>
      <c r="Y43" s="24">
        <v>2552.09</v>
      </c>
      <c r="Z43" s="24">
        <v>2406.9499999999998</v>
      </c>
    </row>
    <row r="44" spans="2:26" x14ac:dyDescent="0.25">
      <c r="B44" s="35">
        <v>4</v>
      </c>
      <c r="C44" s="24">
        <v>2364.84</v>
      </c>
      <c r="D44" s="24">
        <v>2273.2800000000002</v>
      </c>
      <c r="E44" s="24">
        <v>2255.35</v>
      </c>
      <c r="F44" s="24">
        <v>2255.14</v>
      </c>
      <c r="G44" s="24">
        <v>2302.39</v>
      </c>
      <c r="H44" s="24">
        <v>2499.7800000000002</v>
      </c>
      <c r="I44" s="24">
        <v>2649.72</v>
      </c>
      <c r="J44" s="24">
        <v>2802.04</v>
      </c>
      <c r="K44" s="24">
        <v>2863.76</v>
      </c>
      <c r="L44" s="24">
        <v>2846.03</v>
      </c>
      <c r="M44" s="24">
        <v>2841.48</v>
      </c>
      <c r="N44" s="24">
        <v>2830.96</v>
      </c>
      <c r="O44" s="24">
        <v>2834.55</v>
      </c>
      <c r="P44" s="24">
        <v>2847.38</v>
      </c>
      <c r="Q44" s="24">
        <v>2863.43</v>
      </c>
      <c r="R44" s="24">
        <v>2882.49</v>
      </c>
      <c r="S44" s="24">
        <v>2877.67</v>
      </c>
      <c r="T44" s="24">
        <v>2871.7</v>
      </c>
      <c r="U44" s="24">
        <v>2851.83</v>
      </c>
      <c r="V44" s="24">
        <v>2834.42</v>
      </c>
      <c r="W44" s="24">
        <v>2743.83</v>
      </c>
      <c r="X44" s="24">
        <v>2667.66</v>
      </c>
      <c r="Y44" s="24">
        <v>2535.37</v>
      </c>
      <c r="Z44" s="24">
        <v>2482.79</v>
      </c>
    </row>
    <row r="45" spans="2:26" x14ac:dyDescent="0.25">
      <c r="B45" s="35">
        <v>5</v>
      </c>
      <c r="C45" s="24">
        <v>2385.73</v>
      </c>
      <c r="D45" s="24">
        <v>2288.3200000000002</v>
      </c>
      <c r="E45" s="24">
        <v>2283.13</v>
      </c>
      <c r="F45" s="24">
        <v>2275.59</v>
      </c>
      <c r="G45" s="24">
        <v>2390.0300000000002</v>
      </c>
      <c r="H45" s="24">
        <v>2515.37</v>
      </c>
      <c r="I45" s="24">
        <v>2654.28</v>
      </c>
      <c r="J45" s="24">
        <v>2816.79</v>
      </c>
      <c r="K45" s="24">
        <v>2864.76</v>
      </c>
      <c r="L45" s="24">
        <v>2837.26</v>
      </c>
      <c r="M45" s="24">
        <v>2837.31</v>
      </c>
      <c r="N45" s="24">
        <v>2827.03</v>
      </c>
      <c r="O45" s="24">
        <v>2834.08</v>
      </c>
      <c r="P45" s="24">
        <v>2848.65</v>
      </c>
      <c r="Q45" s="24">
        <v>2862.51</v>
      </c>
      <c r="R45" s="24">
        <v>2877.19</v>
      </c>
      <c r="S45" s="24">
        <v>2876.79</v>
      </c>
      <c r="T45" s="24">
        <v>2871.61</v>
      </c>
      <c r="U45" s="24">
        <v>2853.68</v>
      </c>
      <c r="V45" s="24">
        <v>2830.22</v>
      </c>
      <c r="W45" s="24">
        <v>2781.27</v>
      </c>
      <c r="X45" s="24">
        <v>2688.03</v>
      </c>
      <c r="Y45" s="24">
        <v>2547.5100000000002</v>
      </c>
      <c r="Z45" s="24">
        <v>2455.6799999999998</v>
      </c>
    </row>
    <row r="46" spans="2:26" x14ac:dyDescent="0.25">
      <c r="B46" s="35">
        <v>6</v>
      </c>
      <c r="C46" s="24">
        <v>2309.33</v>
      </c>
      <c r="D46" s="24">
        <v>2242.48</v>
      </c>
      <c r="E46" s="24">
        <v>2233.64</v>
      </c>
      <c r="F46" s="24">
        <v>2232.1999999999998</v>
      </c>
      <c r="G46" s="24">
        <v>2259.0700000000002</v>
      </c>
      <c r="H46" s="24">
        <v>2462.4699999999998</v>
      </c>
      <c r="I46" s="24">
        <v>2675.82</v>
      </c>
      <c r="J46" s="24">
        <v>2849.11</v>
      </c>
      <c r="K46" s="24">
        <v>2883.74</v>
      </c>
      <c r="L46" s="24">
        <v>2860.15</v>
      </c>
      <c r="M46" s="24">
        <v>2864.16</v>
      </c>
      <c r="N46" s="24">
        <v>2858.5</v>
      </c>
      <c r="O46" s="24">
        <v>2867.63</v>
      </c>
      <c r="P46" s="24">
        <v>2874.32</v>
      </c>
      <c r="Q46" s="24">
        <v>2881.31</v>
      </c>
      <c r="R46" s="24">
        <v>2884.17</v>
      </c>
      <c r="S46" s="24">
        <v>2885.94</v>
      </c>
      <c r="T46" s="24">
        <v>2881.38</v>
      </c>
      <c r="U46" s="24">
        <v>2866.52</v>
      </c>
      <c r="V46" s="24">
        <v>2842.23</v>
      </c>
      <c r="W46" s="24">
        <v>2807.53</v>
      </c>
      <c r="X46" s="24">
        <v>2675.57</v>
      </c>
      <c r="Y46" s="24">
        <v>2540.2199999999998</v>
      </c>
      <c r="Z46" s="24">
        <v>2380.63</v>
      </c>
    </row>
    <row r="47" spans="2:26" x14ac:dyDescent="0.25">
      <c r="B47" s="35">
        <v>7</v>
      </c>
      <c r="C47" s="24">
        <v>2342.5500000000002</v>
      </c>
      <c r="D47" s="24">
        <v>2259.04</v>
      </c>
      <c r="E47" s="24">
        <v>2253.04</v>
      </c>
      <c r="F47" s="24">
        <v>2255.39</v>
      </c>
      <c r="G47" s="24">
        <v>2315.98</v>
      </c>
      <c r="H47" s="24">
        <v>2474.59</v>
      </c>
      <c r="I47" s="24">
        <v>2691.79</v>
      </c>
      <c r="J47" s="24">
        <v>2891.75</v>
      </c>
      <c r="K47" s="24">
        <v>2911.12</v>
      </c>
      <c r="L47" s="24">
        <v>2885.75</v>
      </c>
      <c r="M47" s="24">
        <v>2883.7</v>
      </c>
      <c r="N47" s="24">
        <v>2877.02</v>
      </c>
      <c r="O47" s="24">
        <v>2876.94</v>
      </c>
      <c r="P47" s="24">
        <v>2884.78</v>
      </c>
      <c r="Q47" s="24">
        <v>2895.67</v>
      </c>
      <c r="R47" s="24">
        <v>2906.82</v>
      </c>
      <c r="S47" s="24">
        <v>2918.58</v>
      </c>
      <c r="T47" s="24">
        <v>2911.98</v>
      </c>
      <c r="U47" s="24">
        <v>2897.08</v>
      </c>
      <c r="V47" s="24">
        <v>2867.32</v>
      </c>
      <c r="W47" s="24">
        <v>2864.58</v>
      </c>
      <c r="X47" s="24">
        <v>2786.17</v>
      </c>
      <c r="Y47" s="24">
        <v>2634.98</v>
      </c>
      <c r="Z47" s="24">
        <v>2521.91</v>
      </c>
    </row>
    <row r="48" spans="2:26" x14ac:dyDescent="0.25">
      <c r="B48" s="35">
        <v>8</v>
      </c>
      <c r="C48" s="24">
        <v>2532.6799999999998</v>
      </c>
      <c r="D48" s="24">
        <v>2404.7199999999998</v>
      </c>
      <c r="E48" s="24">
        <v>2385.54</v>
      </c>
      <c r="F48" s="24">
        <v>2361.9699999999998</v>
      </c>
      <c r="G48" s="24">
        <v>2380.91</v>
      </c>
      <c r="H48" s="24">
        <v>2409.87</v>
      </c>
      <c r="I48" s="24">
        <v>2505.59</v>
      </c>
      <c r="J48" s="24">
        <v>2634.45</v>
      </c>
      <c r="K48" s="24">
        <v>2814.59</v>
      </c>
      <c r="L48" s="24">
        <v>2850.32</v>
      </c>
      <c r="M48" s="24">
        <v>2855.84</v>
      </c>
      <c r="N48" s="24">
        <v>2844.25</v>
      </c>
      <c r="O48" s="24">
        <v>2844.74</v>
      </c>
      <c r="P48" s="24">
        <v>2861.93</v>
      </c>
      <c r="Q48" s="24">
        <v>2881.08</v>
      </c>
      <c r="R48" s="24">
        <v>2905.9</v>
      </c>
      <c r="S48" s="24">
        <v>2913.06</v>
      </c>
      <c r="T48" s="24">
        <v>2910.62</v>
      </c>
      <c r="U48" s="24">
        <v>2889.75</v>
      </c>
      <c r="V48" s="24">
        <v>2856.55</v>
      </c>
      <c r="W48" s="24">
        <v>2835.59</v>
      </c>
      <c r="X48" s="24">
        <v>2722.29</v>
      </c>
      <c r="Y48" s="24">
        <v>2604.65</v>
      </c>
      <c r="Z48" s="24">
        <v>2399.23</v>
      </c>
    </row>
    <row r="49" spans="2:26" x14ac:dyDescent="0.25">
      <c r="B49" s="35">
        <v>9</v>
      </c>
      <c r="C49" s="24">
        <v>2385.09</v>
      </c>
      <c r="D49" s="24">
        <v>2275.2399999999998</v>
      </c>
      <c r="E49" s="24">
        <v>2252.4899999999998</v>
      </c>
      <c r="F49" s="24">
        <v>2231.7800000000002</v>
      </c>
      <c r="G49" s="24">
        <v>2253.31</v>
      </c>
      <c r="H49" s="24">
        <v>2295.02</v>
      </c>
      <c r="I49" s="24">
        <v>2398.9699999999998</v>
      </c>
      <c r="J49" s="24">
        <v>2482.58</v>
      </c>
      <c r="K49" s="24">
        <v>2652.59</v>
      </c>
      <c r="L49" s="24">
        <v>2729.68</v>
      </c>
      <c r="M49" s="24">
        <v>2760.32</v>
      </c>
      <c r="N49" s="24">
        <v>2750.12</v>
      </c>
      <c r="O49" s="24">
        <v>2759.25</v>
      </c>
      <c r="P49" s="24">
        <v>2773.24</v>
      </c>
      <c r="Q49" s="24">
        <v>2791.28</v>
      </c>
      <c r="R49" s="24">
        <v>2816.6</v>
      </c>
      <c r="S49" s="24">
        <v>2826.93</v>
      </c>
      <c r="T49" s="24">
        <v>2826.63</v>
      </c>
      <c r="U49" s="24">
        <v>2811.92</v>
      </c>
      <c r="V49" s="24">
        <v>2774.56</v>
      </c>
      <c r="W49" s="24">
        <v>2749.92</v>
      </c>
      <c r="X49" s="24">
        <v>2686.5</v>
      </c>
      <c r="Y49" s="24">
        <v>2552.11</v>
      </c>
      <c r="Z49" s="24">
        <v>2379.2800000000002</v>
      </c>
    </row>
    <row r="50" spans="2:26" x14ac:dyDescent="0.25">
      <c r="B50" s="35">
        <v>10</v>
      </c>
      <c r="C50" s="24">
        <v>2484.1999999999998</v>
      </c>
      <c r="D50" s="24">
        <v>2366.84</v>
      </c>
      <c r="E50" s="24">
        <v>2310.2199999999998</v>
      </c>
      <c r="F50" s="24">
        <v>2321.17</v>
      </c>
      <c r="G50" s="24">
        <v>2389.42</v>
      </c>
      <c r="H50" s="24">
        <v>2568.9699999999998</v>
      </c>
      <c r="I50" s="24">
        <v>2717.24</v>
      </c>
      <c r="J50" s="24">
        <v>2832.42</v>
      </c>
      <c r="K50" s="24">
        <v>2889.61</v>
      </c>
      <c r="L50" s="24">
        <v>2868.18</v>
      </c>
      <c r="M50" s="24">
        <v>2863.3</v>
      </c>
      <c r="N50" s="24">
        <v>2851.99</v>
      </c>
      <c r="O50" s="24">
        <v>2856.42</v>
      </c>
      <c r="P50" s="24">
        <v>2865.81</v>
      </c>
      <c r="Q50" s="24">
        <v>2869.41</v>
      </c>
      <c r="R50" s="24">
        <v>2899.22</v>
      </c>
      <c r="S50" s="24">
        <v>2897.41</v>
      </c>
      <c r="T50" s="24">
        <v>2894.55</v>
      </c>
      <c r="U50" s="24">
        <v>2872.3</v>
      </c>
      <c r="V50" s="24">
        <v>2854.45</v>
      </c>
      <c r="W50" s="24">
        <v>2806.17</v>
      </c>
      <c r="X50" s="24">
        <v>2720.87</v>
      </c>
      <c r="Y50" s="24">
        <v>2601.35</v>
      </c>
      <c r="Z50" s="24">
        <v>2472.0100000000002</v>
      </c>
    </row>
    <row r="51" spans="2:26" x14ac:dyDescent="0.25">
      <c r="B51" s="35">
        <v>11</v>
      </c>
      <c r="C51" s="24">
        <v>2411.04</v>
      </c>
      <c r="D51" s="24">
        <v>2325.0700000000002</v>
      </c>
      <c r="E51" s="24">
        <v>2294.48</v>
      </c>
      <c r="F51" s="24">
        <v>2283.48</v>
      </c>
      <c r="G51" s="24">
        <v>2408.54</v>
      </c>
      <c r="H51" s="24">
        <v>2526.71</v>
      </c>
      <c r="I51" s="24">
        <v>2712.61</v>
      </c>
      <c r="J51" s="24">
        <v>2804.17</v>
      </c>
      <c r="K51" s="24">
        <v>2849</v>
      </c>
      <c r="L51" s="24">
        <v>2836.55</v>
      </c>
      <c r="M51" s="24">
        <v>2839.67</v>
      </c>
      <c r="N51" s="24">
        <v>2835.66</v>
      </c>
      <c r="O51" s="24">
        <v>2827.18</v>
      </c>
      <c r="P51" s="24">
        <v>2829.91</v>
      </c>
      <c r="Q51" s="24">
        <v>2832.19</v>
      </c>
      <c r="R51" s="24">
        <v>2839.94</v>
      </c>
      <c r="S51" s="24">
        <v>2841.16</v>
      </c>
      <c r="T51" s="24">
        <v>2842.45</v>
      </c>
      <c r="U51" s="24">
        <v>2824.25</v>
      </c>
      <c r="V51" s="24">
        <v>2810.67</v>
      </c>
      <c r="W51" s="24">
        <v>2768.65</v>
      </c>
      <c r="X51" s="24">
        <v>2686.77</v>
      </c>
      <c r="Y51" s="24">
        <v>2588.1799999999998</v>
      </c>
      <c r="Z51" s="24">
        <v>2469.37</v>
      </c>
    </row>
    <row r="52" spans="2:26" x14ac:dyDescent="0.25">
      <c r="B52" s="35">
        <v>12</v>
      </c>
      <c r="C52" s="24">
        <v>2387.8200000000002</v>
      </c>
      <c r="D52" s="24">
        <v>2302.87</v>
      </c>
      <c r="E52" s="24">
        <v>2281.5300000000002</v>
      </c>
      <c r="F52" s="24">
        <v>2283.5500000000002</v>
      </c>
      <c r="G52" s="24">
        <v>2391.21</v>
      </c>
      <c r="H52" s="24">
        <v>2531.67</v>
      </c>
      <c r="I52" s="24">
        <v>2713.35</v>
      </c>
      <c r="J52" s="24">
        <v>2817.2</v>
      </c>
      <c r="K52" s="24">
        <v>2866.67</v>
      </c>
      <c r="L52" s="24">
        <v>2851.82</v>
      </c>
      <c r="M52" s="24">
        <v>2854.03</v>
      </c>
      <c r="N52" s="24">
        <v>2868.54</v>
      </c>
      <c r="O52" s="24">
        <v>2852.36</v>
      </c>
      <c r="P52" s="24">
        <v>2855.24</v>
      </c>
      <c r="Q52" s="24">
        <v>2855.2</v>
      </c>
      <c r="R52" s="24">
        <v>2852.4</v>
      </c>
      <c r="S52" s="24">
        <v>2843.61</v>
      </c>
      <c r="T52" s="24">
        <v>2845.79</v>
      </c>
      <c r="U52" s="24">
        <v>2836.32</v>
      </c>
      <c r="V52" s="24">
        <v>2815.91</v>
      </c>
      <c r="W52" s="24">
        <v>2784.12</v>
      </c>
      <c r="X52" s="24">
        <v>2709.67</v>
      </c>
      <c r="Y52" s="24">
        <v>2579.9499999999998</v>
      </c>
      <c r="Z52" s="24">
        <v>2462.66</v>
      </c>
    </row>
    <row r="53" spans="2:26" x14ac:dyDescent="0.25">
      <c r="B53" s="35">
        <v>13</v>
      </c>
      <c r="C53" s="24">
        <v>2360.91</v>
      </c>
      <c r="D53" s="24">
        <v>2304.62</v>
      </c>
      <c r="E53" s="24">
        <v>2266.94</v>
      </c>
      <c r="F53" s="24">
        <v>2310.27</v>
      </c>
      <c r="G53" s="24">
        <v>2439.84</v>
      </c>
      <c r="H53" s="24">
        <v>2538.87</v>
      </c>
      <c r="I53" s="24">
        <v>2748.51</v>
      </c>
      <c r="J53" s="24">
        <v>2844.52</v>
      </c>
      <c r="K53" s="24">
        <v>2901.44</v>
      </c>
      <c r="L53" s="24">
        <v>2886.12</v>
      </c>
      <c r="M53" s="24">
        <v>2880.2</v>
      </c>
      <c r="N53" s="24">
        <v>2886.64</v>
      </c>
      <c r="O53" s="24">
        <v>2882.37</v>
      </c>
      <c r="P53" s="24">
        <v>2890.53</v>
      </c>
      <c r="Q53" s="24">
        <v>2903.31</v>
      </c>
      <c r="R53" s="24">
        <v>2910.51</v>
      </c>
      <c r="S53" s="24">
        <v>2900.43</v>
      </c>
      <c r="T53" s="24">
        <v>2913</v>
      </c>
      <c r="U53" s="24">
        <v>2899.71</v>
      </c>
      <c r="V53" s="24">
        <v>2878.62</v>
      </c>
      <c r="W53" s="24">
        <v>2840.79</v>
      </c>
      <c r="X53" s="24">
        <v>2750.67</v>
      </c>
      <c r="Y53" s="24">
        <v>2618.98</v>
      </c>
      <c r="Z53" s="24">
        <v>2539.2399999999998</v>
      </c>
    </row>
    <row r="54" spans="2:26" x14ac:dyDescent="0.25">
      <c r="B54" s="35">
        <v>14</v>
      </c>
      <c r="C54" s="24">
        <v>2469.4699999999998</v>
      </c>
      <c r="D54" s="24">
        <v>2393.4499999999998</v>
      </c>
      <c r="E54" s="24">
        <v>2361.0100000000002</v>
      </c>
      <c r="F54" s="24">
        <v>2381.62</v>
      </c>
      <c r="G54" s="24">
        <v>2470.8000000000002</v>
      </c>
      <c r="H54" s="24">
        <v>2608.15</v>
      </c>
      <c r="I54" s="24">
        <v>2725.78</v>
      </c>
      <c r="J54" s="24">
        <v>2833.83</v>
      </c>
      <c r="K54" s="24">
        <v>2900.88</v>
      </c>
      <c r="L54" s="24">
        <v>2887.25</v>
      </c>
      <c r="M54" s="24">
        <v>2890.42</v>
      </c>
      <c r="N54" s="24">
        <v>2888.9</v>
      </c>
      <c r="O54" s="24">
        <v>2875.5</v>
      </c>
      <c r="P54" s="24">
        <v>2873.59</v>
      </c>
      <c r="Q54" s="24">
        <v>2879.49</v>
      </c>
      <c r="R54" s="24">
        <v>2881.8</v>
      </c>
      <c r="S54" s="24">
        <v>2873.3</v>
      </c>
      <c r="T54" s="24">
        <v>2877.24</v>
      </c>
      <c r="U54" s="24">
        <v>2867.11</v>
      </c>
      <c r="V54" s="24">
        <v>2852.77</v>
      </c>
      <c r="W54" s="24">
        <v>2818.62</v>
      </c>
      <c r="X54" s="24">
        <v>2787.26</v>
      </c>
      <c r="Y54" s="24">
        <v>2637.8</v>
      </c>
      <c r="Z54" s="24">
        <v>2580.65</v>
      </c>
    </row>
    <row r="55" spans="2:26" x14ac:dyDescent="0.25">
      <c r="B55" s="35">
        <v>15</v>
      </c>
      <c r="C55" s="24">
        <v>2619.58</v>
      </c>
      <c r="D55" s="24">
        <v>2560.62</v>
      </c>
      <c r="E55" s="24">
        <v>2497.67</v>
      </c>
      <c r="F55" s="24">
        <v>2481.91</v>
      </c>
      <c r="G55" s="24">
        <v>2485.0700000000002</v>
      </c>
      <c r="H55" s="24">
        <v>2553.6999999999998</v>
      </c>
      <c r="I55" s="24">
        <v>2626.88</v>
      </c>
      <c r="J55" s="24">
        <v>2804.61</v>
      </c>
      <c r="K55" s="24">
        <v>2947.09</v>
      </c>
      <c r="L55" s="24">
        <v>2961.48</v>
      </c>
      <c r="M55" s="24">
        <v>2952.29</v>
      </c>
      <c r="N55" s="24">
        <v>2946.18</v>
      </c>
      <c r="O55" s="24">
        <v>2950.14</v>
      </c>
      <c r="P55" s="24">
        <v>2954.52</v>
      </c>
      <c r="Q55" s="24">
        <v>2965.51</v>
      </c>
      <c r="R55" s="24">
        <v>2992.33</v>
      </c>
      <c r="S55" s="24">
        <v>2988.08</v>
      </c>
      <c r="T55" s="24">
        <v>2990.27</v>
      </c>
      <c r="U55" s="24">
        <v>2961.62</v>
      </c>
      <c r="V55" s="24">
        <v>2945.72</v>
      </c>
      <c r="W55" s="24">
        <v>2914.5</v>
      </c>
      <c r="X55" s="24">
        <v>2792.25</v>
      </c>
      <c r="Y55" s="24">
        <v>2647.02</v>
      </c>
      <c r="Z55" s="24">
        <v>2542.36</v>
      </c>
    </row>
    <row r="56" spans="2:26" x14ac:dyDescent="0.25">
      <c r="B56" s="35">
        <v>16</v>
      </c>
      <c r="C56" s="24">
        <v>2540.6999999999998</v>
      </c>
      <c r="D56" s="24">
        <v>2466.7800000000002</v>
      </c>
      <c r="E56" s="24">
        <v>2387.5</v>
      </c>
      <c r="F56" s="24">
        <v>2387.36</v>
      </c>
      <c r="G56" s="24">
        <v>2417.38</v>
      </c>
      <c r="H56" s="24">
        <v>2466.44</v>
      </c>
      <c r="I56" s="24">
        <v>2517.81</v>
      </c>
      <c r="J56" s="24">
        <v>2652.16</v>
      </c>
      <c r="K56" s="24">
        <v>2773.95</v>
      </c>
      <c r="L56" s="24">
        <v>2868.65</v>
      </c>
      <c r="M56" s="24">
        <v>2936.35</v>
      </c>
      <c r="N56" s="24">
        <v>2939.65</v>
      </c>
      <c r="O56" s="24">
        <v>2938.91</v>
      </c>
      <c r="P56" s="24">
        <v>2941.67</v>
      </c>
      <c r="Q56" s="24">
        <v>2947.56</v>
      </c>
      <c r="R56" s="24">
        <v>2979.64</v>
      </c>
      <c r="S56" s="24">
        <v>2979.44</v>
      </c>
      <c r="T56" s="24">
        <v>2989.35</v>
      </c>
      <c r="U56" s="24">
        <v>2969.87</v>
      </c>
      <c r="V56" s="24">
        <v>2938.43</v>
      </c>
      <c r="W56" s="24">
        <v>2905.75</v>
      </c>
      <c r="X56" s="24">
        <v>2818.43</v>
      </c>
      <c r="Y56" s="24">
        <v>2679.07</v>
      </c>
      <c r="Z56" s="24">
        <v>2585.25</v>
      </c>
    </row>
    <row r="57" spans="2:26" x14ac:dyDescent="0.25">
      <c r="B57" s="35">
        <v>17</v>
      </c>
      <c r="C57" s="24">
        <v>2549.2399999999998</v>
      </c>
      <c r="D57" s="24">
        <v>2455.4299999999998</v>
      </c>
      <c r="E57" s="24">
        <v>2360.8000000000002</v>
      </c>
      <c r="F57" s="24">
        <v>2359.39</v>
      </c>
      <c r="G57" s="24">
        <v>2453.7800000000002</v>
      </c>
      <c r="H57" s="24">
        <v>2583.35</v>
      </c>
      <c r="I57" s="24">
        <v>2718.28</v>
      </c>
      <c r="J57" s="24">
        <v>2803.94</v>
      </c>
      <c r="K57" s="24">
        <v>2805.61</v>
      </c>
      <c r="L57" s="24">
        <v>2787.67</v>
      </c>
      <c r="M57" s="24">
        <v>2776.79</v>
      </c>
      <c r="N57" s="24">
        <v>2778.93</v>
      </c>
      <c r="O57" s="24">
        <v>2771.72</v>
      </c>
      <c r="P57" s="24">
        <v>2767.63</v>
      </c>
      <c r="Q57" s="24">
        <v>2783.76</v>
      </c>
      <c r="R57" s="24">
        <v>2795.72</v>
      </c>
      <c r="S57" s="24">
        <v>2784.38</v>
      </c>
      <c r="T57" s="24">
        <v>2780.62</v>
      </c>
      <c r="U57" s="24">
        <v>2782.2</v>
      </c>
      <c r="V57" s="24">
        <v>2770.37</v>
      </c>
      <c r="W57" s="24">
        <v>2757.47</v>
      </c>
      <c r="X57" s="24">
        <v>2704.66</v>
      </c>
      <c r="Y57" s="24">
        <v>2595.58</v>
      </c>
      <c r="Z57" s="24">
        <v>2395.14</v>
      </c>
    </row>
    <row r="58" spans="2:26" x14ac:dyDescent="0.25">
      <c r="B58" s="35">
        <v>18</v>
      </c>
      <c r="C58" s="24">
        <v>2349.61</v>
      </c>
      <c r="D58" s="24">
        <v>2276</v>
      </c>
      <c r="E58" s="24">
        <v>2260.0300000000002</v>
      </c>
      <c r="F58" s="24">
        <v>2283.2399999999998</v>
      </c>
      <c r="G58" s="24">
        <v>2392.69</v>
      </c>
      <c r="H58" s="24">
        <v>2517.71</v>
      </c>
      <c r="I58" s="24">
        <v>2675.1</v>
      </c>
      <c r="J58" s="24">
        <v>2813.17</v>
      </c>
      <c r="K58" s="24">
        <v>2823.53</v>
      </c>
      <c r="L58" s="24">
        <v>2813.01</v>
      </c>
      <c r="M58" s="24">
        <v>2799.46</v>
      </c>
      <c r="N58" s="24">
        <v>2811.44</v>
      </c>
      <c r="O58" s="24">
        <v>2811.67</v>
      </c>
      <c r="P58" s="24">
        <v>2820.23</v>
      </c>
      <c r="Q58" s="24">
        <v>2831.31</v>
      </c>
      <c r="R58" s="24">
        <v>2847.72</v>
      </c>
      <c r="S58" s="24">
        <v>2843.63</v>
      </c>
      <c r="T58" s="24">
        <v>2850.07</v>
      </c>
      <c r="U58" s="24">
        <v>2847.01</v>
      </c>
      <c r="V58" s="24">
        <v>2827.75</v>
      </c>
      <c r="W58" s="24">
        <v>2806.38</v>
      </c>
      <c r="X58" s="24">
        <v>2690.76</v>
      </c>
      <c r="Y58" s="24">
        <v>2595.7800000000002</v>
      </c>
      <c r="Z58" s="24">
        <v>2502.62</v>
      </c>
    </row>
    <row r="59" spans="2:26" x14ac:dyDescent="0.25">
      <c r="B59" s="35">
        <v>19</v>
      </c>
      <c r="C59" s="24">
        <v>2427.65</v>
      </c>
      <c r="D59" s="24">
        <v>2362.58</v>
      </c>
      <c r="E59" s="24">
        <v>2368.4699999999998</v>
      </c>
      <c r="F59" s="24">
        <v>2383.88</v>
      </c>
      <c r="G59" s="24">
        <v>2510.8000000000002</v>
      </c>
      <c r="H59" s="24">
        <v>2623.46</v>
      </c>
      <c r="I59" s="24">
        <v>2779.17</v>
      </c>
      <c r="J59" s="24">
        <v>2953.27</v>
      </c>
      <c r="K59" s="24">
        <v>2967.18</v>
      </c>
      <c r="L59" s="24">
        <v>2957.42</v>
      </c>
      <c r="M59" s="24">
        <v>2950.4</v>
      </c>
      <c r="N59" s="24">
        <v>2944.39</v>
      </c>
      <c r="O59" s="24">
        <v>2936.35</v>
      </c>
      <c r="P59" s="24">
        <v>2943.88</v>
      </c>
      <c r="Q59" s="24">
        <v>2967.36</v>
      </c>
      <c r="R59" s="24">
        <v>2963.12</v>
      </c>
      <c r="S59" s="24">
        <v>2956.23</v>
      </c>
      <c r="T59" s="24">
        <v>2955.35</v>
      </c>
      <c r="U59" s="24">
        <v>2946.75</v>
      </c>
      <c r="V59" s="24">
        <v>2933.46</v>
      </c>
      <c r="W59" s="24">
        <v>2899.41</v>
      </c>
      <c r="X59" s="24">
        <v>2833.05</v>
      </c>
      <c r="Y59" s="24">
        <v>2675.02</v>
      </c>
      <c r="Z59" s="24">
        <v>2577.8000000000002</v>
      </c>
    </row>
    <row r="60" spans="2:26" x14ac:dyDescent="0.25">
      <c r="B60" s="35">
        <v>20</v>
      </c>
      <c r="C60" s="24">
        <v>2553.48</v>
      </c>
      <c r="D60" s="24">
        <v>2464.67</v>
      </c>
      <c r="E60" s="24">
        <v>2381.8000000000002</v>
      </c>
      <c r="F60" s="24">
        <v>2402.5500000000002</v>
      </c>
      <c r="G60" s="24">
        <v>2520.5100000000002</v>
      </c>
      <c r="H60" s="24">
        <v>2636.08</v>
      </c>
      <c r="I60" s="24">
        <v>2766.56</v>
      </c>
      <c r="J60" s="24">
        <v>2907.21</v>
      </c>
      <c r="K60" s="24">
        <v>2922.82</v>
      </c>
      <c r="L60" s="24">
        <v>2904.62</v>
      </c>
      <c r="M60" s="24">
        <v>2880.31</v>
      </c>
      <c r="N60" s="24">
        <v>2881.65</v>
      </c>
      <c r="O60" s="24">
        <v>2894.42</v>
      </c>
      <c r="P60" s="24">
        <v>2908.9</v>
      </c>
      <c r="Q60" s="24">
        <v>2918.3</v>
      </c>
      <c r="R60" s="24">
        <v>2938.02</v>
      </c>
      <c r="S60" s="24">
        <v>2916.69</v>
      </c>
      <c r="T60" s="24">
        <v>2914.53</v>
      </c>
      <c r="U60" s="24">
        <v>2918.88</v>
      </c>
      <c r="V60" s="24">
        <v>2891.07</v>
      </c>
      <c r="W60" s="24">
        <v>2853.77</v>
      </c>
      <c r="X60" s="24">
        <v>2792.99</v>
      </c>
      <c r="Y60" s="24">
        <v>2647.07</v>
      </c>
      <c r="Z60" s="24">
        <v>2632.58</v>
      </c>
    </row>
    <row r="61" spans="2:26" x14ac:dyDescent="0.25">
      <c r="B61" s="35">
        <v>21</v>
      </c>
      <c r="C61" s="24">
        <v>2531.98</v>
      </c>
      <c r="D61" s="24">
        <v>2420.66</v>
      </c>
      <c r="E61" s="24">
        <v>2401.09</v>
      </c>
      <c r="F61" s="24">
        <v>2417.63</v>
      </c>
      <c r="G61" s="24">
        <v>2491.0100000000002</v>
      </c>
      <c r="H61" s="24">
        <v>2625.07</v>
      </c>
      <c r="I61" s="24">
        <v>2765.75</v>
      </c>
      <c r="J61" s="24">
        <v>2867.67</v>
      </c>
      <c r="K61" s="24">
        <v>2864.35</v>
      </c>
      <c r="L61" s="24">
        <v>2847.81</v>
      </c>
      <c r="M61" s="24">
        <v>2838.32</v>
      </c>
      <c r="N61" s="24">
        <v>2829.93</v>
      </c>
      <c r="O61" s="24">
        <v>2836.69</v>
      </c>
      <c r="P61" s="24">
        <v>2838.58</v>
      </c>
      <c r="Q61" s="24">
        <v>2852.27</v>
      </c>
      <c r="R61" s="24">
        <v>2862.69</v>
      </c>
      <c r="S61" s="24">
        <v>2866.12</v>
      </c>
      <c r="T61" s="24">
        <v>2865.25</v>
      </c>
      <c r="U61" s="24">
        <v>2853.13</v>
      </c>
      <c r="V61" s="24">
        <v>2833.78</v>
      </c>
      <c r="W61" s="24">
        <v>2813.63</v>
      </c>
      <c r="X61" s="24">
        <v>2760.05</v>
      </c>
      <c r="Y61" s="24">
        <v>2652.44</v>
      </c>
      <c r="Z61" s="24">
        <v>2606.4299999999998</v>
      </c>
    </row>
    <row r="62" spans="2:26" x14ac:dyDescent="0.25">
      <c r="B62" s="35">
        <v>22</v>
      </c>
      <c r="C62" s="24">
        <v>2596.91</v>
      </c>
      <c r="D62" s="24">
        <v>2537.96</v>
      </c>
      <c r="E62" s="24">
        <v>2481.4499999999998</v>
      </c>
      <c r="F62" s="24">
        <v>2484.08</v>
      </c>
      <c r="G62" s="24">
        <v>2517.1799999999998</v>
      </c>
      <c r="H62" s="24">
        <v>2597.84</v>
      </c>
      <c r="I62" s="24">
        <v>2636.78</v>
      </c>
      <c r="J62" s="24">
        <v>2772.39</v>
      </c>
      <c r="K62" s="24">
        <v>2921.16</v>
      </c>
      <c r="L62" s="24">
        <v>2926.32</v>
      </c>
      <c r="M62" s="24">
        <v>2924.38</v>
      </c>
      <c r="N62" s="24">
        <v>2914.53</v>
      </c>
      <c r="O62" s="24">
        <v>2916.54</v>
      </c>
      <c r="P62" s="24">
        <v>2921.02</v>
      </c>
      <c r="Q62" s="24">
        <v>2916.11</v>
      </c>
      <c r="R62" s="24">
        <v>2937.34</v>
      </c>
      <c r="S62" s="24">
        <v>2948.36</v>
      </c>
      <c r="T62" s="24">
        <v>2945.63</v>
      </c>
      <c r="U62" s="24">
        <v>2938.34</v>
      </c>
      <c r="V62" s="24">
        <v>2884.82</v>
      </c>
      <c r="W62" s="24">
        <v>2858.45</v>
      </c>
      <c r="X62" s="24">
        <v>2793.49</v>
      </c>
      <c r="Y62" s="24">
        <v>2674.62</v>
      </c>
      <c r="Z62" s="24">
        <v>2618.42</v>
      </c>
    </row>
    <row r="63" spans="2:26" x14ac:dyDescent="0.25">
      <c r="B63" s="35">
        <v>23</v>
      </c>
      <c r="C63" s="24">
        <v>2568.37</v>
      </c>
      <c r="D63" s="24">
        <v>2486.4299999999998</v>
      </c>
      <c r="E63" s="24">
        <v>2455.0500000000002</v>
      </c>
      <c r="F63" s="24">
        <v>2421.21</v>
      </c>
      <c r="G63" s="24">
        <v>2472.81</v>
      </c>
      <c r="H63" s="24">
        <v>2497.37</v>
      </c>
      <c r="I63" s="24">
        <v>2547.17</v>
      </c>
      <c r="J63" s="24">
        <v>2672.13</v>
      </c>
      <c r="K63" s="24">
        <v>2779.2</v>
      </c>
      <c r="L63" s="24">
        <v>2834.89</v>
      </c>
      <c r="M63" s="24">
        <v>2840.11</v>
      </c>
      <c r="N63" s="24">
        <v>2835.48</v>
      </c>
      <c r="O63" s="24">
        <v>2836.74</v>
      </c>
      <c r="P63" s="24">
        <v>2846.4</v>
      </c>
      <c r="Q63" s="24">
        <v>2849.99</v>
      </c>
      <c r="R63" s="24">
        <v>2853.83</v>
      </c>
      <c r="S63" s="24">
        <v>2866.21</v>
      </c>
      <c r="T63" s="24">
        <v>2900.08</v>
      </c>
      <c r="U63" s="24">
        <v>2895.26</v>
      </c>
      <c r="V63" s="24">
        <v>2883.23</v>
      </c>
      <c r="W63" s="24">
        <v>2862.07</v>
      </c>
      <c r="X63" s="24">
        <v>2787.95</v>
      </c>
      <c r="Y63" s="24">
        <v>2686.66</v>
      </c>
      <c r="Z63" s="24">
        <v>2620.67</v>
      </c>
    </row>
    <row r="64" spans="2:26" x14ac:dyDescent="0.25">
      <c r="B64" s="35">
        <v>24</v>
      </c>
      <c r="C64" s="24">
        <v>2576.0100000000002</v>
      </c>
      <c r="D64" s="24">
        <v>2492.5300000000002</v>
      </c>
      <c r="E64" s="24">
        <v>2484.56</v>
      </c>
      <c r="F64" s="24">
        <v>2480.79</v>
      </c>
      <c r="G64" s="24">
        <v>2529.2399999999998</v>
      </c>
      <c r="H64" s="24">
        <v>2692.17</v>
      </c>
      <c r="I64" s="24">
        <v>2799.65</v>
      </c>
      <c r="J64" s="24">
        <v>2921.29</v>
      </c>
      <c r="K64" s="24">
        <v>2923.99</v>
      </c>
      <c r="L64" s="24">
        <v>2888.1</v>
      </c>
      <c r="M64" s="24">
        <v>2879.29</v>
      </c>
      <c r="N64" s="24">
        <v>2883.61</v>
      </c>
      <c r="O64" s="24">
        <v>2886.03</v>
      </c>
      <c r="P64" s="24">
        <v>2890.82</v>
      </c>
      <c r="Q64" s="24">
        <v>2889.73</v>
      </c>
      <c r="R64" s="24">
        <v>2905.06</v>
      </c>
      <c r="S64" s="24">
        <v>2902.35</v>
      </c>
      <c r="T64" s="24">
        <v>2914.04</v>
      </c>
      <c r="U64" s="24">
        <v>2922.82</v>
      </c>
      <c r="V64" s="24">
        <v>2885.64</v>
      </c>
      <c r="W64" s="24">
        <v>2859.82</v>
      </c>
      <c r="X64" s="24">
        <v>2789.1</v>
      </c>
      <c r="Y64" s="24">
        <v>2660.92</v>
      </c>
      <c r="Z64" s="24">
        <v>2613.63</v>
      </c>
    </row>
    <row r="65" spans="2:26" x14ac:dyDescent="0.25">
      <c r="B65" s="35">
        <v>25</v>
      </c>
      <c r="C65" s="24">
        <v>2459.12</v>
      </c>
      <c r="D65" s="24">
        <v>2400.73</v>
      </c>
      <c r="E65" s="24">
        <v>2379.23</v>
      </c>
      <c r="F65" s="24">
        <v>2399.2199999999998</v>
      </c>
      <c r="G65" s="24">
        <v>2489.09</v>
      </c>
      <c r="H65" s="24">
        <v>2629.14</v>
      </c>
      <c r="I65" s="24">
        <v>2769.58</v>
      </c>
      <c r="J65" s="24">
        <v>2874.77</v>
      </c>
      <c r="K65" s="24">
        <v>2918.59</v>
      </c>
      <c r="L65" s="24">
        <v>2911.9</v>
      </c>
      <c r="M65" s="24">
        <v>2889.31</v>
      </c>
      <c r="N65" s="24">
        <v>2889.48</v>
      </c>
      <c r="O65" s="24">
        <v>2898.9</v>
      </c>
      <c r="P65" s="24">
        <v>2910.73</v>
      </c>
      <c r="Q65" s="24">
        <v>2919.12</v>
      </c>
      <c r="R65" s="24">
        <v>2930.03</v>
      </c>
      <c r="S65" s="24">
        <v>2920.33</v>
      </c>
      <c r="T65" s="24">
        <v>2929.64</v>
      </c>
      <c r="U65" s="24">
        <v>2935.98</v>
      </c>
      <c r="V65" s="24">
        <v>2908.05</v>
      </c>
      <c r="W65" s="24">
        <v>2869.44</v>
      </c>
      <c r="X65" s="24">
        <v>2794.66</v>
      </c>
      <c r="Y65" s="24">
        <v>2649.61</v>
      </c>
      <c r="Z65" s="24">
        <v>2641.7</v>
      </c>
    </row>
    <row r="66" spans="2:26" x14ac:dyDescent="0.25">
      <c r="B66" s="35">
        <v>26</v>
      </c>
      <c r="C66" s="24">
        <v>2533.46</v>
      </c>
      <c r="D66" s="24">
        <v>2445.88</v>
      </c>
      <c r="E66" s="24">
        <v>2420.1</v>
      </c>
      <c r="F66" s="24">
        <v>2447.9499999999998</v>
      </c>
      <c r="G66" s="24">
        <v>2530.52</v>
      </c>
      <c r="H66" s="24">
        <v>2670.59</v>
      </c>
      <c r="I66" s="24">
        <v>2750.35</v>
      </c>
      <c r="J66" s="24">
        <v>2866.53</v>
      </c>
      <c r="K66" s="24">
        <v>2885.43</v>
      </c>
      <c r="L66" s="24">
        <v>2871.65</v>
      </c>
      <c r="M66" s="24">
        <v>2855.65</v>
      </c>
      <c r="N66" s="24">
        <v>2849.28</v>
      </c>
      <c r="O66" s="24">
        <v>2858.18</v>
      </c>
      <c r="P66" s="24">
        <v>2856.33</v>
      </c>
      <c r="Q66" s="24">
        <v>2855.54</v>
      </c>
      <c r="R66" s="24">
        <v>2862.14</v>
      </c>
      <c r="S66" s="24">
        <v>2855.22</v>
      </c>
      <c r="T66" s="24">
        <v>2867.3</v>
      </c>
      <c r="U66" s="24">
        <v>2870.27</v>
      </c>
      <c r="V66" s="24">
        <v>2855.01</v>
      </c>
      <c r="W66" s="24">
        <v>2831.32</v>
      </c>
      <c r="X66" s="24">
        <v>2779.15</v>
      </c>
      <c r="Y66" s="24">
        <v>2659.08</v>
      </c>
      <c r="Z66" s="24">
        <v>2646.68</v>
      </c>
    </row>
    <row r="67" spans="2:26" x14ac:dyDescent="0.25">
      <c r="B67" s="35">
        <v>27</v>
      </c>
      <c r="C67" s="24">
        <v>2519.1799999999998</v>
      </c>
      <c r="D67" s="24">
        <v>2417.8000000000002</v>
      </c>
      <c r="E67" s="24">
        <v>2382.2199999999998</v>
      </c>
      <c r="F67" s="24">
        <v>2397.41</v>
      </c>
      <c r="G67" s="24">
        <v>2514.61</v>
      </c>
      <c r="H67" s="24">
        <v>2639.44</v>
      </c>
      <c r="I67" s="24">
        <v>2771.88</v>
      </c>
      <c r="J67" s="24">
        <v>2887.27</v>
      </c>
      <c r="K67" s="24">
        <v>2903.59</v>
      </c>
      <c r="L67" s="24">
        <v>2892.06</v>
      </c>
      <c r="M67" s="24">
        <v>2867.98</v>
      </c>
      <c r="N67" s="24">
        <v>2868.07</v>
      </c>
      <c r="O67" s="24">
        <v>2873.16</v>
      </c>
      <c r="P67" s="24">
        <v>2877.91</v>
      </c>
      <c r="Q67" s="24">
        <v>2879.62</v>
      </c>
      <c r="R67" s="24">
        <v>2888.47</v>
      </c>
      <c r="S67" s="24">
        <v>2889.73</v>
      </c>
      <c r="T67" s="24">
        <v>2904.07</v>
      </c>
      <c r="U67" s="24">
        <v>2906.22</v>
      </c>
      <c r="V67" s="24">
        <v>2901.53</v>
      </c>
      <c r="W67" s="24">
        <v>2866.98</v>
      </c>
      <c r="X67" s="24">
        <v>2787.78</v>
      </c>
      <c r="Y67" s="24">
        <v>2635.55</v>
      </c>
      <c r="Z67" s="24">
        <v>2585.91</v>
      </c>
    </row>
    <row r="68" spans="2:26" x14ac:dyDescent="0.25">
      <c r="B68" s="35">
        <v>28</v>
      </c>
      <c r="C68" s="24">
        <v>2453.31</v>
      </c>
      <c r="D68" s="24">
        <v>2382.0300000000002</v>
      </c>
      <c r="E68" s="24">
        <v>2362.09</v>
      </c>
      <c r="F68" s="24">
        <v>2414.2600000000002</v>
      </c>
      <c r="G68" s="24">
        <v>2476.4899999999998</v>
      </c>
      <c r="H68" s="24">
        <v>2637.15</v>
      </c>
      <c r="I68" s="24">
        <v>2752.3</v>
      </c>
      <c r="J68" s="24">
        <v>2795.33</v>
      </c>
      <c r="K68" s="24">
        <v>2816.7</v>
      </c>
      <c r="L68" s="24">
        <v>2769.39</v>
      </c>
      <c r="M68" s="24">
        <v>2742.07</v>
      </c>
      <c r="N68" s="24">
        <v>2730.01</v>
      </c>
      <c r="O68" s="24">
        <v>2732.62</v>
      </c>
      <c r="P68" s="24">
        <v>2737.33</v>
      </c>
      <c r="Q68" s="24">
        <v>2745.11</v>
      </c>
      <c r="R68" s="24">
        <v>2769.67</v>
      </c>
      <c r="S68" s="24">
        <v>2800.1</v>
      </c>
      <c r="T68" s="24">
        <v>2816.03</v>
      </c>
      <c r="U68" s="24">
        <v>2817.81</v>
      </c>
      <c r="V68" s="24">
        <v>2807.23</v>
      </c>
      <c r="W68" s="24">
        <v>2760.25</v>
      </c>
      <c r="X68" s="24">
        <v>2750.73</v>
      </c>
      <c r="Y68" s="24">
        <v>2705.18</v>
      </c>
      <c r="Z68" s="24">
        <v>2664.91</v>
      </c>
    </row>
    <row r="71" spans="2:26" x14ac:dyDescent="0.25">
      <c r="B71" s="260" t="s">
        <v>14</v>
      </c>
      <c r="C71" s="262" t="s">
        <v>188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2791.03</v>
      </c>
      <c r="D73" s="24">
        <v>2675.98</v>
      </c>
      <c r="E73" s="24">
        <v>2608.64</v>
      </c>
      <c r="F73" s="24">
        <v>2600.9</v>
      </c>
      <c r="G73" s="24">
        <v>2613.29</v>
      </c>
      <c r="H73" s="24">
        <v>2718.05</v>
      </c>
      <c r="I73" s="24">
        <v>2802.46</v>
      </c>
      <c r="J73" s="24">
        <v>2974.41</v>
      </c>
      <c r="K73" s="24">
        <v>3166.63</v>
      </c>
      <c r="L73" s="24">
        <v>3235.66</v>
      </c>
      <c r="M73" s="24">
        <v>3238.73</v>
      </c>
      <c r="N73" s="24">
        <v>3206.74</v>
      </c>
      <c r="O73" s="24">
        <v>3196.09</v>
      </c>
      <c r="P73" s="24">
        <v>3224.23</v>
      </c>
      <c r="Q73" s="24">
        <v>3236.48</v>
      </c>
      <c r="R73" s="24">
        <v>3265.92</v>
      </c>
      <c r="S73" s="24">
        <v>3267.62</v>
      </c>
      <c r="T73" s="24">
        <v>3253.46</v>
      </c>
      <c r="U73" s="24">
        <v>3227.52</v>
      </c>
      <c r="V73" s="24">
        <v>3201.03</v>
      </c>
      <c r="W73" s="24">
        <v>3165.64</v>
      </c>
      <c r="X73" s="24">
        <v>3066.93</v>
      </c>
      <c r="Y73" s="24">
        <v>2916.18</v>
      </c>
      <c r="Z73" s="24">
        <v>2800.1</v>
      </c>
    </row>
    <row r="74" spans="2:26" x14ac:dyDescent="0.25">
      <c r="B74" s="35">
        <v>2</v>
      </c>
      <c r="C74" s="24">
        <v>2694.64</v>
      </c>
      <c r="D74" s="24">
        <v>2601.61</v>
      </c>
      <c r="E74" s="24">
        <v>2550.65</v>
      </c>
      <c r="F74" s="24">
        <v>2534.94</v>
      </c>
      <c r="G74" s="24">
        <v>2552.5300000000002</v>
      </c>
      <c r="H74" s="24">
        <v>2626.39</v>
      </c>
      <c r="I74" s="24">
        <v>2710.33</v>
      </c>
      <c r="J74" s="24">
        <v>2835.54</v>
      </c>
      <c r="K74" s="24">
        <v>2975.73</v>
      </c>
      <c r="L74" s="24">
        <v>3083.66</v>
      </c>
      <c r="M74" s="24">
        <v>3174.17</v>
      </c>
      <c r="N74" s="24">
        <v>3177.61</v>
      </c>
      <c r="O74" s="24">
        <v>3177.42</v>
      </c>
      <c r="P74" s="24">
        <v>3180.57</v>
      </c>
      <c r="Q74" s="24">
        <v>3193.31</v>
      </c>
      <c r="R74" s="24">
        <v>3221.62</v>
      </c>
      <c r="S74" s="24">
        <v>3240.88</v>
      </c>
      <c r="T74" s="24">
        <v>3225.19</v>
      </c>
      <c r="U74" s="24">
        <v>3219</v>
      </c>
      <c r="V74" s="24">
        <v>3222.29</v>
      </c>
      <c r="W74" s="24">
        <v>3161.39</v>
      </c>
      <c r="X74" s="24">
        <v>3079.25</v>
      </c>
      <c r="Y74" s="24">
        <v>2891.08</v>
      </c>
      <c r="Z74" s="24">
        <v>2756.18</v>
      </c>
    </row>
    <row r="75" spans="2:26" x14ac:dyDescent="0.25">
      <c r="B75" s="35">
        <v>3</v>
      </c>
      <c r="C75" s="24">
        <v>2694.67</v>
      </c>
      <c r="D75" s="24">
        <v>2597.27</v>
      </c>
      <c r="E75" s="24">
        <v>2582.59</v>
      </c>
      <c r="F75" s="24">
        <v>2599.61</v>
      </c>
      <c r="G75" s="24">
        <v>2630.86</v>
      </c>
      <c r="H75" s="24">
        <v>2780.66</v>
      </c>
      <c r="I75" s="24">
        <v>2970.71</v>
      </c>
      <c r="J75" s="24">
        <v>3184.49</v>
      </c>
      <c r="K75" s="24">
        <v>3234.47</v>
      </c>
      <c r="L75" s="24">
        <v>3207.67</v>
      </c>
      <c r="M75" s="24">
        <v>3190.21</v>
      </c>
      <c r="N75" s="24">
        <v>3182.53</v>
      </c>
      <c r="O75" s="24">
        <v>3192.63</v>
      </c>
      <c r="P75" s="24">
        <v>3196.66</v>
      </c>
      <c r="Q75" s="24">
        <v>3214.7</v>
      </c>
      <c r="R75" s="24">
        <v>3246.16</v>
      </c>
      <c r="S75" s="24">
        <v>3247.09</v>
      </c>
      <c r="T75" s="24">
        <v>3228.41</v>
      </c>
      <c r="U75" s="24">
        <v>3204.75</v>
      </c>
      <c r="V75" s="24">
        <v>3184.66</v>
      </c>
      <c r="W75" s="24">
        <v>3114.09</v>
      </c>
      <c r="X75" s="24">
        <v>2919.51</v>
      </c>
      <c r="Y75" s="24">
        <v>2776.28</v>
      </c>
      <c r="Z75" s="24">
        <v>2631.14</v>
      </c>
    </row>
    <row r="76" spans="2:26" x14ac:dyDescent="0.25">
      <c r="B76" s="35">
        <v>4</v>
      </c>
      <c r="C76" s="24">
        <v>2589.0300000000002</v>
      </c>
      <c r="D76" s="24">
        <v>2497.4699999999998</v>
      </c>
      <c r="E76" s="24">
        <v>2479.54</v>
      </c>
      <c r="F76" s="24">
        <v>2479.33</v>
      </c>
      <c r="G76" s="24">
        <v>2526.58</v>
      </c>
      <c r="H76" s="24">
        <v>2723.97</v>
      </c>
      <c r="I76" s="24">
        <v>2873.91</v>
      </c>
      <c r="J76" s="24">
        <v>3026.23</v>
      </c>
      <c r="K76" s="24">
        <v>3087.95</v>
      </c>
      <c r="L76" s="24">
        <v>3070.22</v>
      </c>
      <c r="M76" s="24">
        <v>3065.67</v>
      </c>
      <c r="N76" s="24">
        <v>3055.15</v>
      </c>
      <c r="O76" s="24">
        <v>3058.74</v>
      </c>
      <c r="P76" s="24">
        <v>3071.57</v>
      </c>
      <c r="Q76" s="24">
        <v>3087.62</v>
      </c>
      <c r="R76" s="24">
        <v>3106.68</v>
      </c>
      <c r="S76" s="24">
        <v>3101.86</v>
      </c>
      <c r="T76" s="24">
        <v>3095.89</v>
      </c>
      <c r="U76" s="24">
        <v>3076.02</v>
      </c>
      <c r="V76" s="24">
        <v>3058.61</v>
      </c>
      <c r="W76" s="24">
        <v>2968.02</v>
      </c>
      <c r="X76" s="24">
        <v>2891.85</v>
      </c>
      <c r="Y76" s="24">
        <v>2759.56</v>
      </c>
      <c r="Z76" s="24">
        <v>2706.98</v>
      </c>
    </row>
    <row r="77" spans="2:26" x14ac:dyDescent="0.25">
      <c r="B77" s="35">
        <v>5</v>
      </c>
      <c r="C77" s="24">
        <v>2609.92</v>
      </c>
      <c r="D77" s="24">
        <v>2512.5100000000002</v>
      </c>
      <c r="E77" s="24">
        <v>2507.3200000000002</v>
      </c>
      <c r="F77" s="24">
        <v>2499.7800000000002</v>
      </c>
      <c r="G77" s="24">
        <v>2614.2199999999998</v>
      </c>
      <c r="H77" s="24">
        <v>2739.56</v>
      </c>
      <c r="I77" s="24">
        <v>2878.47</v>
      </c>
      <c r="J77" s="24">
        <v>3040.98</v>
      </c>
      <c r="K77" s="24">
        <v>3088.95</v>
      </c>
      <c r="L77" s="24">
        <v>3061.45</v>
      </c>
      <c r="M77" s="24">
        <v>3061.5</v>
      </c>
      <c r="N77" s="24">
        <v>3051.22</v>
      </c>
      <c r="O77" s="24">
        <v>3058.27</v>
      </c>
      <c r="P77" s="24">
        <v>3072.84</v>
      </c>
      <c r="Q77" s="24">
        <v>3086.7</v>
      </c>
      <c r="R77" s="24">
        <v>3101.38</v>
      </c>
      <c r="S77" s="24">
        <v>3100.98</v>
      </c>
      <c r="T77" s="24">
        <v>3095.8</v>
      </c>
      <c r="U77" s="24">
        <v>3077.87</v>
      </c>
      <c r="V77" s="24">
        <v>3054.41</v>
      </c>
      <c r="W77" s="24">
        <v>3005.46</v>
      </c>
      <c r="X77" s="24">
        <v>2912.22</v>
      </c>
      <c r="Y77" s="24">
        <v>2771.7</v>
      </c>
      <c r="Z77" s="24">
        <v>2679.87</v>
      </c>
    </row>
    <row r="78" spans="2:26" x14ac:dyDescent="0.25">
      <c r="B78" s="35">
        <v>6</v>
      </c>
      <c r="C78" s="24">
        <v>2533.52</v>
      </c>
      <c r="D78" s="24">
        <v>2466.67</v>
      </c>
      <c r="E78" s="24">
        <v>2457.83</v>
      </c>
      <c r="F78" s="24">
        <v>2456.39</v>
      </c>
      <c r="G78" s="24">
        <v>2483.2600000000002</v>
      </c>
      <c r="H78" s="24">
        <v>2686.66</v>
      </c>
      <c r="I78" s="24">
        <v>2900.01</v>
      </c>
      <c r="J78" s="24">
        <v>3073.3</v>
      </c>
      <c r="K78" s="24">
        <v>3107.93</v>
      </c>
      <c r="L78" s="24">
        <v>3084.34</v>
      </c>
      <c r="M78" s="24">
        <v>3088.35</v>
      </c>
      <c r="N78" s="24">
        <v>3082.69</v>
      </c>
      <c r="O78" s="24">
        <v>3091.82</v>
      </c>
      <c r="P78" s="24">
        <v>3098.51</v>
      </c>
      <c r="Q78" s="24">
        <v>3105.5</v>
      </c>
      <c r="R78" s="24">
        <v>3108.36</v>
      </c>
      <c r="S78" s="24">
        <v>3110.13</v>
      </c>
      <c r="T78" s="24">
        <v>3105.57</v>
      </c>
      <c r="U78" s="24">
        <v>3090.71</v>
      </c>
      <c r="V78" s="24">
        <v>3066.42</v>
      </c>
      <c r="W78" s="24">
        <v>3031.72</v>
      </c>
      <c r="X78" s="24">
        <v>2899.76</v>
      </c>
      <c r="Y78" s="24">
        <v>2764.41</v>
      </c>
      <c r="Z78" s="24">
        <v>2604.8200000000002</v>
      </c>
    </row>
    <row r="79" spans="2:26" x14ac:dyDescent="0.25">
      <c r="B79" s="35">
        <v>7</v>
      </c>
      <c r="C79" s="24">
        <v>2566.7399999999998</v>
      </c>
      <c r="D79" s="24">
        <v>2483.23</v>
      </c>
      <c r="E79" s="24">
        <v>2477.23</v>
      </c>
      <c r="F79" s="24">
        <v>2479.58</v>
      </c>
      <c r="G79" s="24">
        <v>2540.17</v>
      </c>
      <c r="H79" s="24">
        <v>2698.78</v>
      </c>
      <c r="I79" s="24">
        <v>2915.98</v>
      </c>
      <c r="J79" s="24">
        <v>3115.94</v>
      </c>
      <c r="K79" s="24">
        <v>3135.31</v>
      </c>
      <c r="L79" s="24">
        <v>3109.94</v>
      </c>
      <c r="M79" s="24">
        <v>3107.89</v>
      </c>
      <c r="N79" s="24">
        <v>3101.21</v>
      </c>
      <c r="O79" s="24">
        <v>3101.13</v>
      </c>
      <c r="P79" s="24">
        <v>3108.97</v>
      </c>
      <c r="Q79" s="24">
        <v>3119.86</v>
      </c>
      <c r="R79" s="24">
        <v>3131.01</v>
      </c>
      <c r="S79" s="24">
        <v>3142.77</v>
      </c>
      <c r="T79" s="24">
        <v>3136.17</v>
      </c>
      <c r="U79" s="24">
        <v>3121.27</v>
      </c>
      <c r="V79" s="24">
        <v>3091.51</v>
      </c>
      <c r="W79" s="24">
        <v>3088.77</v>
      </c>
      <c r="X79" s="24">
        <v>3010.36</v>
      </c>
      <c r="Y79" s="24">
        <v>2859.17</v>
      </c>
      <c r="Z79" s="24">
        <v>2746.1</v>
      </c>
    </row>
    <row r="80" spans="2:26" x14ac:dyDescent="0.25">
      <c r="B80" s="35">
        <v>8</v>
      </c>
      <c r="C80" s="24">
        <v>2756.87</v>
      </c>
      <c r="D80" s="24">
        <v>2628.91</v>
      </c>
      <c r="E80" s="24">
        <v>2609.73</v>
      </c>
      <c r="F80" s="24">
        <v>2586.16</v>
      </c>
      <c r="G80" s="24">
        <v>2605.1</v>
      </c>
      <c r="H80" s="24">
        <v>2634.06</v>
      </c>
      <c r="I80" s="24">
        <v>2729.78</v>
      </c>
      <c r="J80" s="24">
        <v>2858.64</v>
      </c>
      <c r="K80" s="24">
        <v>3038.78</v>
      </c>
      <c r="L80" s="24">
        <v>3074.51</v>
      </c>
      <c r="M80" s="24">
        <v>3080.03</v>
      </c>
      <c r="N80" s="24">
        <v>3068.44</v>
      </c>
      <c r="O80" s="24">
        <v>3068.93</v>
      </c>
      <c r="P80" s="24">
        <v>3086.12</v>
      </c>
      <c r="Q80" s="24">
        <v>3105.27</v>
      </c>
      <c r="R80" s="24">
        <v>3130.09</v>
      </c>
      <c r="S80" s="24">
        <v>3137.25</v>
      </c>
      <c r="T80" s="24">
        <v>3134.81</v>
      </c>
      <c r="U80" s="24">
        <v>3113.94</v>
      </c>
      <c r="V80" s="24">
        <v>3080.74</v>
      </c>
      <c r="W80" s="24">
        <v>3059.78</v>
      </c>
      <c r="X80" s="24">
        <v>2946.48</v>
      </c>
      <c r="Y80" s="24">
        <v>2828.84</v>
      </c>
      <c r="Z80" s="24">
        <v>2623.42</v>
      </c>
    </row>
    <row r="81" spans="2:26" x14ac:dyDescent="0.25">
      <c r="B81" s="35">
        <v>9</v>
      </c>
      <c r="C81" s="24">
        <v>2609.2800000000002</v>
      </c>
      <c r="D81" s="24">
        <v>2499.4299999999998</v>
      </c>
      <c r="E81" s="24">
        <v>2476.6799999999998</v>
      </c>
      <c r="F81" s="24">
        <v>2455.9699999999998</v>
      </c>
      <c r="G81" s="24">
        <v>2477.5</v>
      </c>
      <c r="H81" s="24">
        <v>2519.21</v>
      </c>
      <c r="I81" s="24">
        <v>2623.16</v>
      </c>
      <c r="J81" s="24">
        <v>2706.77</v>
      </c>
      <c r="K81" s="24">
        <v>2876.78</v>
      </c>
      <c r="L81" s="24">
        <v>2953.87</v>
      </c>
      <c r="M81" s="24">
        <v>2984.51</v>
      </c>
      <c r="N81" s="24">
        <v>2974.31</v>
      </c>
      <c r="O81" s="24">
        <v>2983.44</v>
      </c>
      <c r="P81" s="24">
        <v>2997.43</v>
      </c>
      <c r="Q81" s="24">
        <v>3015.47</v>
      </c>
      <c r="R81" s="24">
        <v>3040.79</v>
      </c>
      <c r="S81" s="24">
        <v>3051.12</v>
      </c>
      <c r="T81" s="24">
        <v>3050.82</v>
      </c>
      <c r="U81" s="24">
        <v>3036.11</v>
      </c>
      <c r="V81" s="24">
        <v>2998.75</v>
      </c>
      <c r="W81" s="24">
        <v>2974.11</v>
      </c>
      <c r="X81" s="24">
        <v>2910.69</v>
      </c>
      <c r="Y81" s="24">
        <v>2776.3</v>
      </c>
      <c r="Z81" s="24">
        <v>2603.4699999999998</v>
      </c>
    </row>
    <row r="82" spans="2:26" x14ac:dyDescent="0.25">
      <c r="B82" s="35">
        <v>10</v>
      </c>
      <c r="C82" s="24">
        <v>2708.39</v>
      </c>
      <c r="D82" s="24">
        <v>2591.0300000000002</v>
      </c>
      <c r="E82" s="24">
        <v>2534.41</v>
      </c>
      <c r="F82" s="24">
        <v>2545.36</v>
      </c>
      <c r="G82" s="24">
        <v>2613.61</v>
      </c>
      <c r="H82" s="24">
        <v>2793.16</v>
      </c>
      <c r="I82" s="24">
        <v>2941.43</v>
      </c>
      <c r="J82" s="24">
        <v>3056.61</v>
      </c>
      <c r="K82" s="24">
        <v>3113.8</v>
      </c>
      <c r="L82" s="24">
        <v>3092.37</v>
      </c>
      <c r="M82" s="24">
        <v>3087.49</v>
      </c>
      <c r="N82" s="24">
        <v>3076.18</v>
      </c>
      <c r="O82" s="24">
        <v>3080.61</v>
      </c>
      <c r="P82" s="24">
        <v>3090</v>
      </c>
      <c r="Q82" s="24">
        <v>3093.6</v>
      </c>
      <c r="R82" s="24">
        <v>3123.41</v>
      </c>
      <c r="S82" s="24">
        <v>3121.6</v>
      </c>
      <c r="T82" s="24">
        <v>3118.74</v>
      </c>
      <c r="U82" s="24">
        <v>3096.49</v>
      </c>
      <c r="V82" s="24">
        <v>3078.64</v>
      </c>
      <c r="W82" s="24">
        <v>3030.36</v>
      </c>
      <c r="X82" s="24">
        <v>2945.06</v>
      </c>
      <c r="Y82" s="24">
        <v>2825.54</v>
      </c>
      <c r="Z82" s="24">
        <v>2696.2</v>
      </c>
    </row>
    <row r="83" spans="2:26" x14ac:dyDescent="0.25">
      <c r="B83" s="35">
        <v>11</v>
      </c>
      <c r="C83" s="24">
        <v>2635.23</v>
      </c>
      <c r="D83" s="24">
        <v>2549.2600000000002</v>
      </c>
      <c r="E83" s="24">
        <v>2518.67</v>
      </c>
      <c r="F83" s="24">
        <v>2507.67</v>
      </c>
      <c r="G83" s="24">
        <v>2632.73</v>
      </c>
      <c r="H83" s="24">
        <v>2750.9</v>
      </c>
      <c r="I83" s="24">
        <v>2936.8</v>
      </c>
      <c r="J83" s="24">
        <v>3028.36</v>
      </c>
      <c r="K83" s="24">
        <v>3073.19</v>
      </c>
      <c r="L83" s="24">
        <v>3060.74</v>
      </c>
      <c r="M83" s="24">
        <v>3063.86</v>
      </c>
      <c r="N83" s="24">
        <v>3059.85</v>
      </c>
      <c r="O83" s="24">
        <v>3051.37</v>
      </c>
      <c r="P83" s="24">
        <v>3054.1</v>
      </c>
      <c r="Q83" s="24">
        <v>3056.38</v>
      </c>
      <c r="R83" s="24">
        <v>3064.13</v>
      </c>
      <c r="S83" s="24">
        <v>3065.35</v>
      </c>
      <c r="T83" s="24">
        <v>3066.64</v>
      </c>
      <c r="U83" s="24">
        <v>3048.44</v>
      </c>
      <c r="V83" s="24">
        <v>3034.86</v>
      </c>
      <c r="W83" s="24">
        <v>2992.84</v>
      </c>
      <c r="X83" s="24">
        <v>2910.96</v>
      </c>
      <c r="Y83" s="24">
        <v>2812.37</v>
      </c>
      <c r="Z83" s="24">
        <v>2693.56</v>
      </c>
    </row>
    <row r="84" spans="2:26" x14ac:dyDescent="0.25">
      <c r="B84" s="35">
        <v>12</v>
      </c>
      <c r="C84" s="24">
        <v>2612.0100000000002</v>
      </c>
      <c r="D84" s="24">
        <v>2527.06</v>
      </c>
      <c r="E84" s="24">
        <v>2505.7199999999998</v>
      </c>
      <c r="F84" s="24">
        <v>2507.7399999999998</v>
      </c>
      <c r="G84" s="24">
        <v>2615.4</v>
      </c>
      <c r="H84" s="24">
        <v>2755.86</v>
      </c>
      <c r="I84" s="24">
        <v>2937.54</v>
      </c>
      <c r="J84" s="24">
        <v>3041.39</v>
      </c>
      <c r="K84" s="24">
        <v>3090.86</v>
      </c>
      <c r="L84" s="24">
        <v>3076.01</v>
      </c>
      <c r="M84" s="24">
        <v>3078.22</v>
      </c>
      <c r="N84" s="24">
        <v>3092.73</v>
      </c>
      <c r="O84" s="24">
        <v>3076.55</v>
      </c>
      <c r="P84" s="24">
        <v>3079.43</v>
      </c>
      <c r="Q84" s="24">
        <v>3079.39</v>
      </c>
      <c r="R84" s="24">
        <v>3076.59</v>
      </c>
      <c r="S84" s="24">
        <v>3067.8</v>
      </c>
      <c r="T84" s="24">
        <v>3069.98</v>
      </c>
      <c r="U84" s="24">
        <v>3060.51</v>
      </c>
      <c r="V84" s="24">
        <v>3040.1</v>
      </c>
      <c r="W84" s="24">
        <v>3008.31</v>
      </c>
      <c r="X84" s="24">
        <v>2933.86</v>
      </c>
      <c r="Y84" s="24">
        <v>2804.14</v>
      </c>
      <c r="Z84" s="24">
        <v>2686.85</v>
      </c>
    </row>
    <row r="85" spans="2:26" x14ac:dyDescent="0.25">
      <c r="B85" s="35">
        <v>13</v>
      </c>
      <c r="C85" s="24">
        <v>2585.1</v>
      </c>
      <c r="D85" s="24">
        <v>2528.81</v>
      </c>
      <c r="E85" s="24">
        <v>2491.13</v>
      </c>
      <c r="F85" s="24">
        <v>2534.46</v>
      </c>
      <c r="G85" s="24">
        <v>2664.03</v>
      </c>
      <c r="H85" s="24">
        <v>2763.06</v>
      </c>
      <c r="I85" s="24">
        <v>2972.7</v>
      </c>
      <c r="J85" s="24">
        <v>3068.71</v>
      </c>
      <c r="K85" s="24">
        <v>3125.63</v>
      </c>
      <c r="L85" s="24">
        <v>3110.31</v>
      </c>
      <c r="M85" s="24">
        <v>3104.39</v>
      </c>
      <c r="N85" s="24">
        <v>3110.83</v>
      </c>
      <c r="O85" s="24">
        <v>3106.56</v>
      </c>
      <c r="P85" s="24">
        <v>3114.72</v>
      </c>
      <c r="Q85" s="24">
        <v>3127.5</v>
      </c>
      <c r="R85" s="24">
        <v>3134.7</v>
      </c>
      <c r="S85" s="24">
        <v>3124.62</v>
      </c>
      <c r="T85" s="24">
        <v>3137.19</v>
      </c>
      <c r="U85" s="24">
        <v>3123.9</v>
      </c>
      <c r="V85" s="24">
        <v>3102.81</v>
      </c>
      <c r="W85" s="24">
        <v>3064.98</v>
      </c>
      <c r="X85" s="24">
        <v>2974.86</v>
      </c>
      <c r="Y85" s="24">
        <v>2843.17</v>
      </c>
      <c r="Z85" s="24">
        <v>2763.43</v>
      </c>
    </row>
    <row r="86" spans="2:26" x14ac:dyDescent="0.25">
      <c r="B86" s="35">
        <v>14</v>
      </c>
      <c r="C86" s="24">
        <v>2693.66</v>
      </c>
      <c r="D86" s="24">
        <v>2617.64</v>
      </c>
      <c r="E86" s="24">
        <v>2585.1999999999998</v>
      </c>
      <c r="F86" s="24">
        <v>2605.81</v>
      </c>
      <c r="G86" s="24">
        <v>2694.99</v>
      </c>
      <c r="H86" s="24">
        <v>2832.34</v>
      </c>
      <c r="I86" s="24">
        <v>2949.97</v>
      </c>
      <c r="J86" s="24">
        <v>3058.02</v>
      </c>
      <c r="K86" s="24">
        <v>3125.07</v>
      </c>
      <c r="L86" s="24">
        <v>3111.44</v>
      </c>
      <c r="M86" s="24">
        <v>3114.61</v>
      </c>
      <c r="N86" s="24">
        <v>3113.09</v>
      </c>
      <c r="O86" s="24">
        <v>3099.69</v>
      </c>
      <c r="P86" s="24">
        <v>3097.78</v>
      </c>
      <c r="Q86" s="24">
        <v>3103.68</v>
      </c>
      <c r="R86" s="24">
        <v>3105.99</v>
      </c>
      <c r="S86" s="24">
        <v>3097.49</v>
      </c>
      <c r="T86" s="24">
        <v>3101.43</v>
      </c>
      <c r="U86" s="24">
        <v>3091.3</v>
      </c>
      <c r="V86" s="24">
        <v>3076.96</v>
      </c>
      <c r="W86" s="24">
        <v>3042.81</v>
      </c>
      <c r="X86" s="24">
        <v>3011.45</v>
      </c>
      <c r="Y86" s="24">
        <v>2861.99</v>
      </c>
      <c r="Z86" s="24">
        <v>2804.84</v>
      </c>
    </row>
    <row r="87" spans="2:26" x14ac:dyDescent="0.25">
      <c r="B87" s="35">
        <v>15</v>
      </c>
      <c r="C87" s="24">
        <v>2843.77</v>
      </c>
      <c r="D87" s="24">
        <v>2784.81</v>
      </c>
      <c r="E87" s="24">
        <v>2721.86</v>
      </c>
      <c r="F87" s="24">
        <v>2706.1</v>
      </c>
      <c r="G87" s="24">
        <v>2709.26</v>
      </c>
      <c r="H87" s="24">
        <v>2777.89</v>
      </c>
      <c r="I87" s="24">
        <v>2851.07</v>
      </c>
      <c r="J87" s="24">
        <v>3028.8</v>
      </c>
      <c r="K87" s="24">
        <v>3171.28</v>
      </c>
      <c r="L87" s="24">
        <v>3185.67</v>
      </c>
      <c r="M87" s="24">
        <v>3176.48</v>
      </c>
      <c r="N87" s="24">
        <v>3170.37</v>
      </c>
      <c r="O87" s="24">
        <v>3174.33</v>
      </c>
      <c r="P87" s="24">
        <v>3178.71</v>
      </c>
      <c r="Q87" s="24">
        <v>3189.7</v>
      </c>
      <c r="R87" s="24">
        <v>3216.52</v>
      </c>
      <c r="S87" s="24">
        <v>3212.27</v>
      </c>
      <c r="T87" s="24">
        <v>3214.46</v>
      </c>
      <c r="U87" s="24">
        <v>3185.81</v>
      </c>
      <c r="V87" s="24">
        <v>3169.91</v>
      </c>
      <c r="W87" s="24">
        <v>3138.69</v>
      </c>
      <c r="X87" s="24">
        <v>3016.44</v>
      </c>
      <c r="Y87" s="24">
        <v>2871.21</v>
      </c>
      <c r="Z87" s="24">
        <v>2766.55</v>
      </c>
    </row>
    <row r="88" spans="2:26" x14ac:dyDescent="0.25">
      <c r="B88" s="35">
        <v>16</v>
      </c>
      <c r="C88" s="24">
        <v>2764.89</v>
      </c>
      <c r="D88" s="24">
        <v>2690.97</v>
      </c>
      <c r="E88" s="24">
        <v>2611.69</v>
      </c>
      <c r="F88" s="24">
        <v>2611.5500000000002</v>
      </c>
      <c r="G88" s="24">
        <v>2641.57</v>
      </c>
      <c r="H88" s="24">
        <v>2690.63</v>
      </c>
      <c r="I88" s="24">
        <v>2742</v>
      </c>
      <c r="J88" s="24">
        <v>2876.35</v>
      </c>
      <c r="K88" s="24">
        <v>2998.14</v>
      </c>
      <c r="L88" s="24">
        <v>3092.84</v>
      </c>
      <c r="M88" s="24">
        <v>3160.54</v>
      </c>
      <c r="N88" s="24">
        <v>3163.84</v>
      </c>
      <c r="O88" s="24">
        <v>3163.1</v>
      </c>
      <c r="P88" s="24">
        <v>3165.86</v>
      </c>
      <c r="Q88" s="24">
        <v>3171.75</v>
      </c>
      <c r="R88" s="24">
        <v>3203.83</v>
      </c>
      <c r="S88" s="24">
        <v>3203.63</v>
      </c>
      <c r="T88" s="24">
        <v>3213.54</v>
      </c>
      <c r="U88" s="24">
        <v>3194.06</v>
      </c>
      <c r="V88" s="24">
        <v>3162.62</v>
      </c>
      <c r="W88" s="24">
        <v>3129.94</v>
      </c>
      <c r="X88" s="24">
        <v>3042.62</v>
      </c>
      <c r="Y88" s="24">
        <v>2903.26</v>
      </c>
      <c r="Z88" s="24">
        <v>2809.44</v>
      </c>
    </row>
    <row r="89" spans="2:26" x14ac:dyDescent="0.25">
      <c r="B89" s="35">
        <v>17</v>
      </c>
      <c r="C89" s="24">
        <v>2773.43</v>
      </c>
      <c r="D89" s="24">
        <v>2679.62</v>
      </c>
      <c r="E89" s="24">
        <v>2584.9899999999998</v>
      </c>
      <c r="F89" s="24">
        <v>2583.58</v>
      </c>
      <c r="G89" s="24">
        <v>2677.97</v>
      </c>
      <c r="H89" s="24">
        <v>2807.54</v>
      </c>
      <c r="I89" s="24">
        <v>2942.47</v>
      </c>
      <c r="J89" s="24">
        <v>3028.13</v>
      </c>
      <c r="K89" s="24">
        <v>3029.8</v>
      </c>
      <c r="L89" s="24">
        <v>3011.86</v>
      </c>
      <c r="M89" s="24">
        <v>3000.98</v>
      </c>
      <c r="N89" s="24">
        <v>3003.12</v>
      </c>
      <c r="O89" s="24">
        <v>2995.91</v>
      </c>
      <c r="P89" s="24">
        <v>2991.82</v>
      </c>
      <c r="Q89" s="24">
        <v>3007.95</v>
      </c>
      <c r="R89" s="24">
        <v>3019.91</v>
      </c>
      <c r="S89" s="24">
        <v>3008.57</v>
      </c>
      <c r="T89" s="24">
        <v>3004.81</v>
      </c>
      <c r="U89" s="24">
        <v>3006.39</v>
      </c>
      <c r="V89" s="24">
        <v>2994.56</v>
      </c>
      <c r="W89" s="24">
        <v>2981.66</v>
      </c>
      <c r="X89" s="24">
        <v>2928.85</v>
      </c>
      <c r="Y89" s="24">
        <v>2819.77</v>
      </c>
      <c r="Z89" s="24">
        <v>2619.33</v>
      </c>
    </row>
    <row r="90" spans="2:26" x14ac:dyDescent="0.25">
      <c r="B90" s="35">
        <v>18</v>
      </c>
      <c r="C90" s="24">
        <v>2573.8000000000002</v>
      </c>
      <c r="D90" s="24">
        <v>2500.19</v>
      </c>
      <c r="E90" s="24">
        <v>2484.2199999999998</v>
      </c>
      <c r="F90" s="24">
        <v>2507.4299999999998</v>
      </c>
      <c r="G90" s="24">
        <v>2616.88</v>
      </c>
      <c r="H90" s="24">
        <v>2741.9</v>
      </c>
      <c r="I90" s="24">
        <v>2899.29</v>
      </c>
      <c r="J90" s="24">
        <v>3037.36</v>
      </c>
      <c r="K90" s="24">
        <v>3047.72</v>
      </c>
      <c r="L90" s="24">
        <v>3037.2</v>
      </c>
      <c r="M90" s="24">
        <v>3023.65</v>
      </c>
      <c r="N90" s="24">
        <v>3035.63</v>
      </c>
      <c r="O90" s="24">
        <v>3035.86</v>
      </c>
      <c r="P90" s="24">
        <v>3044.42</v>
      </c>
      <c r="Q90" s="24">
        <v>3055.5</v>
      </c>
      <c r="R90" s="24">
        <v>3071.91</v>
      </c>
      <c r="S90" s="24">
        <v>3067.82</v>
      </c>
      <c r="T90" s="24">
        <v>3074.26</v>
      </c>
      <c r="U90" s="24">
        <v>3071.2</v>
      </c>
      <c r="V90" s="24">
        <v>3051.94</v>
      </c>
      <c r="W90" s="24">
        <v>3030.57</v>
      </c>
      <c r="X90" s="24">
        <v>2914.95</v>
      </c>
      <c r="Y90" s="24">
        <v>2819.97</v>
      </c>
      <c r="Z90" s="24">
        <v>2726.81</v>
      </c>
    </row>
    <row r="91" spans="2:26" x14ac:dyDescent="0.25">
      <c r="B91" s="35">
        <v>19</v>
      </c>
      <c r="C91" s="24">
        <v>2651.84</v>
      </c>
      <c r="D91" s="24">
        <v>2586.77</v>
      </c>
      <c r="E91" s="24">
        <v>2592.66</v>
      </c>
      <c r="F91" s="24">
        <v>2608.0700000000002</v>
      </c>
      <c r="G91" s="24">
        <v>2734.99</v>
      </c>
      <c r="H91" s="24">
        <v>2847.65</v>
      </c>
      <c r="I91" s="24">
        <v>3003.36</v>
      </c>
      <c r="J91" s="24">
        <v>3177.46</v>
      </c>
      <c r="K91" s="24">
        <v>3191.37</v>
      </c>
      <c r="L91" s="24">
        <v>3181.61</v>
      </c>
      <c r="M91" s="24">
        <v>3174.59</v>
      </c>
      <c r="N91" s="24">
        <v>3168.58</v>
      </c>
      <c r="O91" s="24">
        <v>3160.54</v>
      </c>
      <c r="P91" s="24">
        <v>3168.07</v>
      </c>
      <c r="Q91" s="24">
        <v>3191.55</v>
      </c>
      <c r="R91" s="24">
        <v>3187.31</v>
      </c>
      <c r="S91" s="24">
        <v>3180.42</v>
      </c>
      <c r="T91" s="24">
        <v>3179.54</v>
      </c>
      <c r="U91" s="24">
        <v>3170.94</v>
      </c>
      <c r="V91" s="24">
        <v>3157.65</v>
      </c>
      <c r="W91" s="24">
        <v>3123.6</v>
      </c>
      <c r="X91" s="24">
        <v>3057.24</v>
      </c>
      <c r="Y91" s="24">
        <v>2899.21</v>
      </c>
      <c r="Z91" s="24">
        <v>2801.99</v>
      </c>
    </row>
    <row r="92" spans="2:26" x14ac:dyDescent="0.25">
      <c r="B92" s="35">
        <v>20</v>
      </c>
      <c r="C92" s="24">
        <v>2777.67</v>
      </c>
      <c r="D92" s="24">
        <v>2688.86</v>
      </c>
      <c r="E92" s="24">
        <v>2605.9899999999998</v>
      </c>
      <c r="F92" s="24">
        <v>2626.74</v>
      </c>
      <c r="G92" s="24">
        <v>2744.7</v>
      </c>
      <c r="H92" s="24">
        <v>2860.27</v>
      </c>
      <c r="I92" s="24">
        <v>2990.75</v>
      </c>
      <c r="J92" s="24">
        <v>3131.4</v>
      </c>
      <c r="K92" s="24">
        <v>3147.01</v>
      </c>
      <c r="L92" s="24">
        <v>3128.81</v>
      </c>
      <c r="M92" s="24">
        <v>3104.5</v>
      </c>
      <c r="N92" s="24">
        <v>3105.84</v>
      </c>
      <c r="O92" s="24">
        <v>3118.61</v>
      </c>
      <c r="P92" s="24">
        <v>3133.09</v>
      </c>
      <c r="Q92" s="24">
        <v>3142.49</v>
      </c>
      <c r="R92" s="24">
        <v>3162.21</v>
      </c>
      <c r="S92" s="24">
        <v>3140.88</v>
      </c>
      <c r="T92" s="24">
        <v>3138.72</v>
      </c>
      <c r="U92" s="24">
        <v>3143.07</v>
      </c>
      <c r="V92" s="24">
        <v>3115.26</v>
      </c>
      <c r="W92" s="24">
        <v>3077.96</v>
      </c>
      <c r="X92" s="24">
        <v>3017.18</v>
      </c>
      <c r="Y92" s="24">
        <v>2871.26</v>
      </c>
      <c r="Z92" s="24">
        <v>2856.77</v>
      </c>
    </row>
    <row r="93" spans="2:26" x14ac:dyDescent="0.25">
      <c r="B93" s="35">
        <v>21</v>
      </c>
      <c r="C93" s="24">
        <v>2756.17</v>
      </c>
      <c r="D93" s="24">
        <v>2644.85</v>
      </c>
      <c r="E93" s="24">
        <v>2625.28</v>
      </c>
      <c r="F93" s="24">
        <v>2641.82</v>
      </c>
      <c r="G93" s="24">
        <v>2715.2</v>
      </c>
      <c r="H93" s="24">
        <v>2849.26</v>
      </c>
      <c r="I93" s="24">
        <v>2989.94</v>
      </c>
      <c r="J93" s="24">
        <v>3091.86</v>
      </c>
      <c r="K93" s="24">
        <v>3088.54</v>
      </c>
      <c r="L93" s="24">
        <v>3072</v>
      </c>
      <c r="M93" s="24">
        <v>3062.51</v>
      </c>
      <c r="N93" s="24">
        <v>3054.12</v>
      </c>
      <c r="O93" s="24">
        <v>3060.88</v>
      </c>
      <c r="P93" s="24">
        <v>3062.77</v>
      </c>
      <c r="Q93" s="24">
        <v>3076.46</v>
      </c>
      <c r="R93" s="24">
        <v>3086.88</v>
      </c>
      <c r="S93" s="24">
        <v>3090.31</v>
      </c>
      <c r="T93" s="24">
        <v>3089.44</v>
      </c>
      <c r="U93" s="24">
        <v>3077.32</v>
      </c>
      <c r="V93" s="24">
        <v>3057.97</v>
      </c>
      <c r="W93" s="24">
        <v>3037.82</v>
      </c>
      <c r="X93" s="24">
        <v>2984.24</v>
      </c>
      <c r="Y93" s="24">
        <v>2876.63</v>
      </c>
      <c r="Z93" s="24">
        <v>2830.62</v>
      </c>
    </row>
    <row r="94" spans="2:26" x14ac:dyDescent="0.25">
      <c r="B94" s="35">
        <v>22</v>
      </c>
      <c r="C94" s="24">
        <v>2821.1</v>
      </c>
      <c r="D94" s="24">
        <v>2762.15</v>
      </c>
      <c r="E94" s="24">
        <v>2705.64</v>
      </c>
      <c r="F94" s="24">
        <v>2708.27</v>
      </c>
      <c r="G94" s="24">
        <v>2741.37</v>
      </c>
      <c r="H94" s="24">
        <v>2822.03</v>
      </c>
      <c r="I94" s="24">
        <v>2860.97</v>
      </c>
      <c r="J94" s="24">
        <v>2996.58</v>
      </c>
      <c r="K94" s="24">
        <v>3145.35</v>
      </c>
      <c r="L94" s="24">
        <v>3150.51</v>
      </c>
      <c r="M94" s="24">
        <v>3148.57</v>
      </c>
      <c r="N94" s="24">
        <v>3138.72</v>
      </c>
      <c r="O94" s="24">
        <v>3140.73</v>
      </c>
      <c r="P94" s="24">
        <v>3145.21</v>
      </c>
      <c r="Q94" s="24">
        <v>3140.3</v>
      </c>
      <c r="R94" s="24">
        <v>3161.53</v>
      </c>
      <c r="S94" s="24">
        <v>3172.55</v>
      </c>
      <c r="T94" s="24">
        <v>3169.82</v>
      </c>
      <c r="U94" s="24">
        <v>3162.53</v>
      </c>
      <c r="V94" s="24">
        <v>3109.01</v>
      </c>
      <c r="W94" s="24">
        <v>3082.64</v>
      </c>
      <c r="X94" s="24">
        <v>3017.68</v>
      </c>
      <c r="Y94" s="24">
        <v>2898.81</v>
      </c>
      <c r="Z94" s="24">
        <v>2842.61</v>
      </c>
    </row>
    <row r="95" spans="2:26" x14ac:dyDescent="0.25">
      <c r="B95" s="35">
        <v>23</v>
      </c>
      <c r="C95" s="24">
        <v>2792.56</v>
      </c>
      <c r="D95" s="24">
        <v>2710.62</v>
      </c>
      <c r="E95" s="24">
        <v>2679.24</v>
      </c>
      <c r="F95" s="24">
        <v>2645.4</v>
      </c>
      <c r="G95" s="24">
        <v>2697</v>
      </c>
      <c r="H95" s="24">
        <v>2721.56</v>
      </c>
      <c r="I95" s="24">
        <v>2771.36</v>
      </c>
      <c r="J95" s="24">
        <v>2896.32</v>
      </c>
      <c r="K95" s="24">
        <v>3003.39</v>
      </c>
      <c r="L95" s="24">
        <v>3059.08</v>
      </c>
      <c r="M95" s="24">
        <v>3064.3</v>
      </c>
      <c r="N95" s="24">
        <v>3059.67</v>
      </c>
      <c r="O95" s="24">
        <v>3060.93</v>
      </c>
      <c r="P95" s="24">
        <v>3070.59</v>
      </c>
      <c r="Q95" s="24">
        <v>3074.18</v>
      </c>
      <c r="R95" s="24">
        <v>3078.02</v>
      </c>
      <c r="S95" s="24">
        <v>3090.4</v>
      </c>
      <c r="T95" s="24">
        <v>3124.27</v>
      </c>
      <c r="U95" s="24">
        <v>3119.45</v>
      </c>
      <c r="V95" s="24">
        <v>3107.42</v>
      </c>
      <c r="W95" s="24">
        <v>3086.26</v>
      </c>
      <c r="X95" s="24">
        <v>3012.14</v>
      </c>
      <c r="Y95" s="24">
        <v>2910.85</v>
      </c>
      <c r="Z95" s="24">
        <v>2844.86</v>
      </c>
    </row>
    <row r="96" spans="2:26" x14ac:dyDescent="0.25">
      <c r="B96" s="35">
        <v>24</v>
      </c>
      <c r="C96" s="24">
        <v>2800.2</v>
      </c>
      <c r="D96" s="24">
        <v>2716.72</v>
      </c>
      <c r="E96" s="24">
        <v>2708.75</v>
      </c>
      <c r="F96" s="24">
        <v>2704.98</v>
      </c>
      <c r="G96" s="24">
        <v>2753.43</v>
      </c>
      <c r="H96" s="24">
        <v>2916.36</v>
      </c>
      <c r="I96" s="24">
        <v>3023.84</v>
      </c>
      <c r="J96" s="24">
        <v>3145.48</v>
      </c>
      <c r="K96" s="24">
        <v>3148.18</v>
      </c>
      <c r="L96" s="24">
        <v>3112.29</v>
      </c>
      <c r="M96" s="24">
        <v>3103.48</v>
      </c>
      <c r="N96" s="24">
        <v>3107.8</v>
      </c>
      <c r="O96" s="24">
        <v>3110.22</v>
      </c>
      <c r="P96" s="24">
        <v>3115.01</v>
      </c>
      <c r="Q96" s="24">
        <v>3113.92</v>
      </c>
      <c r="R96" s="24">
        <v>3129.25</v>
      </c>
      <c r="S96" s="24">
        <v>3126.54</v>
      </c>
      <c r="T96" s="24">
        <v>3138.23</v>
      </c>
      <c r="U96" s="24">
        <v>3147.01</v>
      </c>
      <c r="V96" s="24">
        <v>3109.83</v>
      </c>
      <c r="W96" s="24">
        <v>3084.01</v>
      </c>
      <c r="X96" s="24">
        <v>3013.29</v>
      </c>
      <c r="Y96" s="24">
        <v>2885.11</v>
      </c>
      <c r="Z96" s="24">
        <v>2837.82</v>
      </c>
    </row>
    <row r="97" spans="2:26" x14ac:dyDescent="0.25">
      <c r="B97" s="35">
        <v>25</v>
      </c>
      <c r="C97" s="24">
        <v>2683.31</v>
      </c>
      <c r="D97" s="24">
        <v>2624.92</v>
      </c>
      <c r="E97" s="24">
        <v>2603.42</v>
      </c>
      <c r="F97" s="24">
        <v>2623.41</v>
      </c>
      <c r="G97" s="24">
        <v>2713.28</v>
      </c>
      <c r="H97" s="24">
        <v>2853.33</v>
      </c>
      <c r="I97" s="24">
        <v>2993.77</v>
      </c>
      <c r="J97" s="24">
        <v>3098.96</v>
      </c>
      <c r="K97" s="24">
        <v>3142.78</v>
      </c>
      <c r="L97" s="24">
        <v>3136.09</v>
      </c>
      <c r="M97" s="24">
        <v>3113.5</v>
      </c>
      <c r="N97" s="24">
        <v>3113.67</v>
      </c>
      <c r="O97" s="24">
        <v>3123.09</v>
      </c>
      <c r="P97" s="24">
        <v>3134.92</v>
      </c>
      <c r="Q97" s="24">
        <v>3143.31</v>
      </c>
      <c r="R97" s="24">
        <v>3154.22</v>
      </c>
      <c r="S97" s="24">
        <v>3144.52</v>
      </c>
      <c r="T97" s="24">
        <v>3153.83</v>
      </c>
      <c r="U97" s="24">
        <v>3160.17</v>
      </c>
      <c r="V97" s="24">
        <v>3132.24</v>
      </c>
      <c r="W97" s="24">
        <v>3093.63</v>
      </c>
      <c r="X97" s="24">
        <v>3018.85</v>
      </c>
      <c r="Y97" s="24">
        <v>2873.8</v>
      </c>
      <c r="Z97" s="24">
        <v>2865.89</v>
      </c>
    </row>
    <row r="98" spans="2:26" x14ac:dyDescent="0.25">
      <c r="B98" s="35">
        <v>26</v>
      </c>
      <c r="C98" s="24">
        <v>2757.65</v>
      </c>
      <c r="D98" s="24">
        <v>2670.07</v>
      </c>
      <c r="E98" s="24">
        <v>2644.29</v>
      </c>
      <c r="F98" s="24">
        <v>2672.14</v>
      </c>
      <c r="G98" s="24">
        <v>2754.71</v>
      </c>
      <c r="H98" s="24">
        <v>2894.78</v>
      </c>
      <c r="I98" s="24">
        <v>2974.54</v>
      </c>
      <c r="J98" s="24">
        <v>3090.72</v>
      </c>
      <c r="K98" s="24">
        <v>3109.62</v>
      </c>
      <c r="L98" s="24">
        <v>3095.84</v>
      </c>
      <c r="M98" s="24">
        <v>3079.84</v>
      </c>
      <c r="N98" s="24">
        <v>3073.47</v>
      </c>
      <c r="O98" s="24">
        <v>3082.37</v>
      </c>
      <c r="P98" s="24">
        <v>3080.52</v>
      </c>
      <c r="Q98" s="24">
        <v>3079.73</v>
      </c>
      <c r="R98" s="24">
        <v>3086.33</v>
      </c>
      <c r="S98" s="24">
        <v>3079.41</v>
      </c>
      <c r="T98" s="24">
        <v>3091.49</v>
      </c>
      <c r="U98" s="24">
        <v>3094.46</v>
      </c>
      <c r="V98" s="24">
        <v>3079.2</v>
      </c>
      <c r="W98" s="24">
        <v>3055.51</v>
      </c>
      <c r="X98" s="24">
        <v>3003.34</v>
      </c>
      <c r="Y98" s="24">
        <v>2883.27</v>
      </c>
      <c r="Z98" s="24">
        <v>2870.87</v>
      </c>
    </row>
    <row r="99" spans="2:26" x14ac:dyDescent="0.25">
      <c r="B99" s="35">
        <v>27</v>
      </c>
      <c r="C99" s="24">
        <v>2743.37</v>
      </c>
      <c r="D99" s="24">
        <v>2641.99</v>
      </c>
      <c r="E99" s="24">
        <v>2606.41</v>
      </c>
      <c r="F99" s="24">
        <v>2621.6</v>
      </c>
      <c r="G99" s="24">
        <v>2738.8</v>
      </c>
      <c r="H99" s="24">
        <v>2863.63</v>
      </c>
      <c r="I99" s="24">
        <v>2996.07</v>
      </c>
      <c r="J99" s="24">
        <v>3111.46</v>
      </c>
      <c r="K99" s="24">
        <v>3127.78</v>
      </c>
      <c r="L99" s="24">
        <v>3116.25</v>
      </c>
      <c r="M99" s="24">
        <v>3092.17</v>
      </c>
      <c r="N99" s="24">
        <v>3092.26</v>
      </c>
      <c r="O99" s="24">
        <v>3097.35</v>
      </c>
      <c r="P99" s="24">
        <v>3102.1</v>
      </c>
      <c r="Q99" s="24">
        <v>3103.81</v>
      </c>
      <c r="R99" s="24">
        <v>3112.66</v>
      </c>
      <c r="S99" s="24">
        <v>3113.92</v>
      </c>
      <c r="T99" s="24">
        <v>3128.26</v>
      </c>
      <c r="U99" s="24">
        <v>3130.41</v>
      </c>
      <c r="V99" s="24">
        <v>3125.72</v>
      </c>
      <c r="W99" s="24">
        <v>3091.17</v>
      </c>
      <c r="X99" s="24">
        <v>3011.97</v>
      </c>
      <c r="Y99" s="24">
        <v>2859.74</v>
      </c>
      <c r="Z99" s="24">
        <v>2810.1</v>
      </c>
    </row>
    <row r="100" spans="2:26" x14ac:dyDescent="0.25">
      <c r="B100" s="35">
        <v>28</v>
      </c>
      <c r="C100" s="24">
        <v>2677.5</v>
      </c>
      <c r="D100" s="24">
        <v>2606.2199999999998</v>
      </c>
      <c r="E100" s="24">
        <v>2586.2800000000002</v>
      </c>
      <c r="F100" s="24">
        <v>2638.45</v>
      </c>
      <c r="G100" s="24">
        <v>2700.68</v>
      </c>
      <c r="H100" s="24">
        <v>2861.34</v>
      </c>
      <c r="I100" s="24">
        <v>2976.49</v>
      </c>
      <c r="J100" s="24">
        <v>3019.52</v>
      </c>
      <c r="K100" s="24">
        <v>3040.89</v>
      </c>
      <c r="L100" s="24">
        <v>2993.58</v>
      </c>
      <c r="M100" s="24">
        <v>2966.26</v>
      </c>
      <c r="N100" s="24">
        <v>2954.2</v>
      </c>
      <c r="O100" s="24">
        <v>2956.81</v>
      </c>
      <c r="P100" s="24">
        <v>2961.52</v>
      </c>
      <c r="Q100" s="24">
        <v>2969.3</v>
      </c>
      <c r="R100" s="24">
        <v>2993.86</v>
      </c>
      <c r="S100" s="24">
        <v>3024.29</v>
      </c>
      <c r="T100" s="24">
        <v>3040.22</v>
      </c>
      <c r="U100" s="24">
        <v>3042</v>
      </c>
      <c r="V100" s="24">
        <v>3031.42</v>
      </c>
      <c r="W100" s="24">
        <v>2984.44</v>
      </c>
      <c r="X100" s="24">
        <v>2974.92</v>
      </c>
      <c r="Y100" s="24">
        <v>2929.37</v>
      </c>
      <c r="Z100" s="24">
        <v>2889.1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v>3175.67</v>
      </c>
      <c r="D105" s="24">
        <v>3060.62</v>
      </c>
      <c r="E105" s="24">
        <v>2993.28</v>
      </c>
      <c r="F105" s="24">
        <v>2985.54</v>
      </c>
      <c r="G105" s="24">
        <v>2997.93</v>
      </c>
      <c r="H105" s="24">
        <v>3102.69</v>
      </c>
      <c r="I105" s="24">
        <v>3187.1</v>
      </c>
      <c r="J105" s="24">
        <v>3359.05</v>
      </c>
      <c r="K105" s="24">
        <v>3551.27</v>
      </c>
      <c r="L105" s="24">
        <v>3620.3</v>
      </c>
      <c r="M105" s="24">
        <v>3623.37</v>
      </c>
      <c r="N105" s="24">
        <v>3591.38</v>
      </c>
      <c r="O105" s="24">
        <v>3580.73</v>
      </c>
      <c r="P105" s="24">
        <v>3608.87</v>
      </c>
      <c r="Q105" s="24">
        <v>3621.12</v>
      </c>
      <c r="R105" s="24">
        <v>3650.56</v>
      </c>
      <c r="S105" s="24">
        <v>3652.26</v>
      </c>
      <c r="T105" s="24">
        <v>3638.1</v>
      </c>
      <c r="U105" s="24">
        <v>3612.16</v>
      </c>
      <c r="V105" s="24">
        <v>3585.67</v>
      </c>
      <c r="W105" s="24">
        <v>3550.28</v>
      </c>
      <c r="X105" s="24">
        <v>3451.57</v>
      </c>
      <c r="Y105" s="24">
        <v>3300.82</v>
      </c>
      <c r="Z105" s="24">
        <v>3184.74</v>
      </c>
    </row>
    <row r="106" spans="2:26" x14ac:dyDescent="0.25">
      <c r="B106" s="35">
        <v>2</v>
      </c>
      <c r="C106" s="24">
        <v>3079.28</v>
      </c>
      <c r="D106" s="24">
        <v>2986.25</v>
      </c>
      <c r="E106" s="24">
        <v>2935.29</v>
      </c>
      <c r="F106" s="24">
        <v>2919.58</v>
      </c>
      <c r="G106" s="24">
        <v>2937.17</v>
      </c>
      <c r="H106" s="24">
        <v>3011.03</v>
      </c>
      <c r="I106" s="24">
        <v>3094.97</v>
      </c>
      <c r="J106" s="24">
        <v>3220.18</v>
      </c>
      <c r="K106" s="24">
        <v>3360.37</v>
      </c>
      <c r="L106" s="24">
        <v>3468.3</v>
      </c>
      <c r="M106" s="24">
        <v>3558.81</v>
      </c>
      <c r="N106" s="24">
        <v>3562.25</v>
      </c>
      <c r="O106" s="24">
        <v>3562.06</v>
      </c>
      <c r="P106" s="24">
        <v>3565.21</v>
      </c>
      <c r="Q106" s="24">
        <v>3577.95</v>
      </c>
      <c r="R106" s="24">
        <v>3606.26</v>
      </c>
      <c r="S106" s="24">
        <v>3625.52</v>
      </c>
      <c r="T106" s="24">
        <v>3609.83</v>
      </c>
      <c r="U106" s="24">
        <v>3603.64</v>
      </c>
      <c r="V106" s="24">
        <v>3606.93</v>
      </c>
      <c r="W106" s="24">
        <v>3546.03</v>
      </c>
      <c r="X106" s="24">
        <v>3463.89</v>
      </c>
      <c r="Y106" s="24">
        <v>3275.72</v>
      </c>
      <c r="Z106" s="24">
        <v>3140.82</v>
      </c>
    </row>
    <row r="107" spans="2:26" x14ac:dyDescent="0.25">
      <c r="B107" s="35">
        <v>3</v>
      </c>
      <c r="C107" s="24">
        <v>3079.31</v>
      </c>
      <c r="D107" s="24">
        <v>2981.91</v>
      </c>
      <c r="E107" s="24">
        <v>2967.23</v>
      </c>
      <c r="F107" s="24">
        <v>2984.25</v>
      </c>
      <c r="G107" s="24">
        <v>3015.5</v>
      </c>
      <c r="H107" s="24">
        <v>3165.3</v>
      </c>
      <c r="I107" s="24">
        <v>3355.35</v>
      </c>
      <c r="J107" s="24">
        <v>3569.13</v>
      </c>
      <c r="K107" s="24">
        <v>3619.11</v>
      </c>
      <c r="L107" s="24">
        <v>3592.31</v>
      </c>
      <c r="M107" s="24">
        <v>3574.85</v>
      </c>
      <c r="N107" s="24">
        <v>3567.17</v>
      </c>
      <c r="O107" s="24">
        <v>3577.27</v>
      </c>
      <c r="P107" s="24">
        <v>3581.3</v>
      </c>
      <c r="Q107" s="24">
        <v>3599.34</v>
      </c>
      <c r="R107" s="24">
        <v>3630.8</v>
      </c>
      <c r="S107" s="24">
        <v>3631.73</v>
      </c>
      <c r="T107" s="24">
        <v>3613.05</v>
      </c>
      <c r="U107" s="24">
        <v>3589.39</v>
      </c>
      <c r="V107" s="24">
        <v>3569.3</v>
      </c>
      <c r="W107" s="24">
        <v>3498.73</v>
      </c>
      <c r="X107" s="24">
        <v>3304.15</v>
      </c>
      <c r="Y107" s="24">
        <v>3160.92</v>
      </c>
      <c r="Z107" s="24">
        <v>3015.78</v>
      </c>
    </row>
    <row r="108" spans="2:26" x14ac:dyDescent="0.25">
      <c r="B108" s="35">
        <v>4</v>
      </c>
      <c r="C108" s="24">
        <v>2973.67</v>
      </c>
      <c r="D108" s="24">
        <v>2882.11</v>
      </c>
      <c r="E108" s="24">
        <v>2864.18</v>
      </c>
      <c r="F108" s="24">
        <v>2863.97</v>
      </c>
      <c r="G108" s="24">
        <v>2911.22</v>
      </c>
      <c r="H108" s="24">
        <v>3108.61</v>
      </c>
      <c r="I108" s="24">
        <v>3258.55</v>
      </c>
      <c r="J108" s="24">
        <v>3410.87</v>
      </c>
      <c r="K108" s="24">
        <v>3472.59</v>
      </c>
      <c r="L108" s="24">
        <v>3454.86</v>
      </c>
      <c r="M108" s="24">
        <v>3450.31</v>
      </c>
      <c r="N108" s="24">
        <v>3439.79</v>
      </c>
      <c r="O108" s="24">
        <v>3443.38</v>
      </c>
      <c r="P108" s="24">
        <v>3456.21</v>
      </c>
      <c r="Q108" s="24">
        <v>3472.26</v>
      </c>
      <c r="R108" s="24">
        <v>3491.32</v>
      </c>
      <c r="S108" s="24">
        <v>3486.5</v>
      </c>
      <c r="T108" s="24">
        <v>3480.53</v>
      </c>
      <c r="U108" s="24">
        <v>3460.66</v>
      </c>
      <c r="V108" s="24">
        <v>3443.25</v>
      </c>
      <c r="W108" s="24">
        <v>3352.66</v>
      </c>
      <c r="X108" s="24">
        <v>3276.49</v>
      </c>
      <c r="Y108" s="24">
        <v>3144.2</v>
      </c>
      <c r="Z108" s="24">
        <v>3091.62</v>
      </c>
    </row>
    <row r="109" spans="2:26" x14ac:dyDescent="0.25">
      <c r="B109" s="35">
        <v>5</v>
      </c>
      <c r="C109" s="24">
        <v>2994.56</v>
      </c>
      <c r="D109" s="24">
        <v>2897.15</v>
      </c>
      <c r="E109" s="24">
        <v>2891.96</v>
      </c>
      <c r="F109" s="24">
        <v>2884.42</v>
      </c>
      <c r="G109" s="24">
        <v>2998.86</v>
      </c>
      <c r="H109" s="24">
        <v>3124.2</v>
      </c>
      <c r="I109" s="24">
        <v>3263.11</v>
      </c>
      <c r="J109" s="24">
        <v>3425.62</v>
      </c>
      <c r="K109" s="24">
        <v>3473.59</v>
      </c>
      <c r="L109" s="24">
        <v>3446.09</v>
      </c>
      <c r="M109" s="24">
        <v>3446.14</v>
      </c>
      <c r="N109" s="24">
        <v>3435.86</v>
      </c>
      <c r="O109" s="24">
        <v>3442.91</v>
      </c>
      <c r="P109" s="24">
        <v>3457.48</v>
      </c>
      <c r="Q109" s="24">
        <v>3471.34</v>
      </c>
      <c r="R109" s="24">
        <v>3486.02</v>
      </c>
      <c r="S109" s="24">
        <v>3485.62</v>
      </c>
      <c r="T109" s="24">
        <v>3480.44</v>
      </c>
      <c r="U109" s="24">
        <v>3462.51</v>
      </c>
      <c r="V109" s="24">
        <v>3439.05</v>
      </c>
      <c r="W109" s="24">
        <v>3390.1</v>
      </c>
      <c r="X109" s="24">
        <v>3296.86</v>
      </c>
      <c r="Y109" s="24">
        <v>3156.34</v>
      </c>
      <c r="Z109" s="24">
        <v>3064.51</v>
      </c>
    </row>
    <row r="110" spans="2:26" x14ac:dyDescent="0.25">
      <c r="B110" s="35">
        <v>6</v>
      </c>
      <c r="C110" s="24">
        <v>2918.16</v>
      </c>
      <c r="D110" s="24">
        <v>2851.31</v>
      </c>
      <c r="E110" s="24">
        <v>2842.47</v>
      </c>
      <c r="F110" s="24">
        <v>2841.03</v>
      </c>
      <c r="G110" s="24">
        <v>2867.9</v>
      </c>
      <c r="H110" s="24">
        <v>3071.3</v>
      </c>
      <c r="I110" s="24">
        <v>3284.65</v>
      </c>
      <c r="J110" s="24">
        <v>3457.94</v>
      </c>
      <c r="K110" s="24">
        <v>3492.57</v>
      </c>
      <c r="L110" s="24">
        <v>3468.98</v>
      </c>
      <c r="M110" s="24">
        <v>3472.99</v>
      </c>
      <c r="N110" s="24">
        <v>3467.33</v>
      </c>
      <c r="O110" s="24">
        <v>3476.46</v>
      </c>
      <c r="P110" s="24">
        <v>3483.15</v>
      </c>
      <c r="Q110" s="24">
        <v>3490.14</v>
      </c>
      <c r="R110" s="24">
        <v>3493</v>
      </c>
      <c r="S110" s="24">
        <v>3494.77</v>
      </c>
      <c r="T110" s="24">
        <v>3490.21</v>
      </c>
      <c r="U110" s="24">
        <v>3475.35</v>
      </c>
      <c r="V110" s="24">
        <v>3451.06</v>
      </c>
      <c r="W110" s="24">
        <v>3416.36</v>
      </c>
      <c r="X110" s="24">
        <v>3284.4</v>
      </c>
      <c r="Y110" s="24">
        <v>3149.05</v>
      </c>
      <c r="Z110" s="24">
        <v>2989.46</v>
      </c>
    </row>
    <row r="111" spans="2:26" x14ac:dyDescent="0.25">
      <c r="B111" s="35">
        <v>7</v>
      </c>
      <c r="C111" s="24">
        <v>2951.38</v>
      </c>
      <c r="D111" s="24">
        <v>2867.87</v>
      </c>
      <c r="E111" s="24">
        <v>2861.87</v>
      </c>
      <c r="F111" s="24">
        <v>2864.22</v>
      </c>
      <c r="G111" s="24">
        <v>2924.81</v>
      </c>
      <c r="H111" s="24">
        <v>3083.42</v>
      </c>
      <c r="I111" s="24">
        <v>3300.62</v>
      </c>
      <c r="J111" s="24">
        <v>3500.58</v>
      </c>
      <c r="K111" s="24">
        <v>3519.95</v>
      </c>
      <c r="L111" s="24">
        <v>3494.58</v>
      </c>
      <c r="M111" s="24">
        <v>3492.53</v>
      </c>
      <c r="N111" s="24">
        <v>3485.85</v>
      </c>
      <c r="O111" s="24">
        <v>3485.77</v>
      </c>
      <c r="P111" s="24">
        <v>3493.61</v>
      </c>
      <c r="Q111" s="24">
        <v>3504.5</v>
      </c>
      <c r="R111" s="24">
        <v>3515.65</v>
      </c>
      <c r="S111" s="24">
        <v>3527.41</v>
      </c>
      <c r="T111" s="24">
        <v>3520.81</v>
      </c>
      <c r="U111" s="24">
        <v>3505.91</v>
      </c>
      <c r="V111" s="24">
        <v>3476.15</v>
      </c>
      <c r="W111" s="24">
        <v>3473.41</v>
      </c>
      <c r="X111" s="24">
        <v>3395</v>
      </c>
      <c r="Y111" s="24">
        <v>3243.81</v>
      </c>
      <c r="Z111" s="24">
        <v>3130.74</v>
      </c>
    </row>
    <row r="112" spans="2:26" x14ac:dyDescent="0.25">
      <c r="B112" s="35">
        <v>8</v>
      </c>
      <c r="C112" s="24">
        <v>3141.51</v>
      </c>
      <c r="D112" s="24">
        <v>3013.55</v>
      </c>
      <c r="E112" s="24">
        <v>2994.37</v>
      </c>
      <c r="F112" s="24">
        <v>2970.8</v>
      </c>
      <c r="G112" s="24">
        <v>2989.74</v>
      </c>
      <c r="H112" s="24">
        <v>3018.7</v>
      </c>
      <c r="I112" s="24">
        <v>3114.42</v>
      </c>
      <c r="J112" s="24">
        <v>3243.28</v>
      </c>
      <c r="K112" s="24">
        <v>3423.42</v>
      </c>
      <c r="L112" s="24">
        <v>3459.15</v>
      </c>
      <c r="M112" s="24">
        <v>3464.67</v>
      </c>
      <c r="N112" s="24">
        <v>3453.08</v>
      </c>
      <c r="O112" s="24">
        <v>3453.57</v>
      </c>
      <c r="P112" s="24">
        <v>3470.76</v>
      </c>
      <c r="Q112" s="24">
        <v>3489.91</v>
      </c>
      <c r="R112" s="24">
        <v>3514.73</v>
      </c>
      <c r="S112" s="24">
        <v>3521.89</v>
      </c>
      <c r="T112" s="24">
        <v>3519.45</v>
      </c>
      <c r="U112" s="24">
        <v>3498.58</v>
      </c>
      <c r="V112" s="24">
        <v>3465.38</v>
      </c>
      <c r="W112" s="24">
        <v>3444.42</v>
      </c>
      <c r="X112" s="24">
        <v>3331.12</v>
      </c>
      <c r="Y112" s="24">
        <v>3213.48</v>
      </c>
      <c r="Z112" s="24">
        <v>3008.06</v>
      </c>
    </row>
    <row r="113" spans="2:26" x14ac:dyDescent="0.25">
      <c r="B113" s="35">
        <v>9</v>
      </c>
      <c r="C113" s="24">
        <v>2993.92</v>
      </c>
      <c r="D113" s="24">
        <v>2884.07</v>
      </c>
      <c r="E113" s="24">
        <v>2861.32</v>
      </c>
      <c r="F113" s="24">
        <v>2840.61</v>
      </c>
      <c r="G113" s="24">
        <v>2862.14</v>
      </c>
      <c r="H113" s="24">
        <v>2903.85</v>
      </c>
      <c r="I113" s="24">
        <v>3007.8</v>
      </c>
      <c r="J113" s="24">
        <v>3091.41</v>
      </c>
      <c r="K113" s="24">
        <v>3261.42</v>
      </c>
      <c r="L113" s="24">
        <v>3338.51</v>
      </c>
      <c r="M113" s="24">
        <v>3369.15</v>
      </c>
      <c r="N113" s="24">
        <v>3358.95</v>
      </c>
      <c r="O113" s="24">
        <v>3368.08</v>
      </c>
      <c r="P113" s="24">
        <v>3382.07</v>
      </c>
      <c r="Q113" s="24">
        <v>3400.11</v>
      </c>
      <c r="R113" s="24">
        <v>3425.43</v>
      </c>
      <c r="S113" s="24">
        <v>3435.76</v>
      </c>
      <c r="T113" s="24">
        <v>3435.46</v>
      </c>
      <c r="U113" s="24">
        <v>3420.75</v>
      </c>
      <c r="V113" s="24">
        <v>3383.39</v>
      </c>
      <c r="W113" s="24">
        <v>3358.75</v>
      </c>
      <c r="X113" s="24">
        <v>3295.33</v>
      </c>
      <c r="Y113" s="24">
        <v>3160.94</v>
      </c>
      <c r="Z113" s="24">
        <v>2988.11</v>
      </c>
    </row>
    <row r="114" spans="2:26" x14ac:dyDescent="0.25">
      <c r="B114" s="35">
        <v>10</v>
      </c>
      <c r="C114" s="24">
        <v>3093.03</v>
      </c>
      <c r="D114" s="24">
        <v>2975.67</v>
      </c>
      <c r="E114" s="24">
        <v>2919.05</v>
      </c>
      <c r="F114" s="24">
        <v>2930</v>
      </c>
      <c r="G114" s="24">
        <v>2998.25</v>
      </c>
      <c r="H114" s="24">
        <v>3177.8</v>
      </c>
      <c r="I114" s="24">
        <v>3326.07</v>
      </c>
      <c r="J114" s="24">
        <v>3441.25</v>
      </c>
      <c r="K114" s="24">
        <v>3498.44</v>
      </c>
      <c r="L114" s="24">
        <v>3477.01</v>
      </c>
      <c r="M114" s="24">
        <v>3472.13</v>
      </c>
      <c r="N114" s="24">
        <v>3460.82</v>
      </c>
      <c r="O114" s="24">
        <v>3465.25</v>
      </c>
      <c r="P114" s="24">
        <v>3474.64</v>
      </c>
      <c r="Q114" s="24">
        <v>3478.24</v>
      </c>
      <c r="R114" s="24">
        <v>3508.05</v>
      </c>
      <c r="S114" s="24">
        <v>3506.24</v>
      </c>
      <c r="T114" s="24">
        <v>3503.38</v>
      </c>
      <c r="U114" s="24">
        <v>3481.13</v>
      </c>
      <c r="V114" s="24">
        <v>3463.28</v>
      </c>
      <c r="W114" s="24">
        <v>3415</v>
      </c>
      <c r="X114" s="24">
        <v>3329.7</v>
      </c>
      <c r="Y114" s="24">
        <v>3210.18</v>
      </c>
      <c r="Z114" s="24">
        <v>3080.84</v>
      </c>
    </row>
    <row r="115" spans="2:26" x14ac:dyDescent="0.25">
      <c r="B115" s="35">
        <v>11</v>
      </c>
      <c r="C115" s="24">
        <v>3019.87</v>
      </c>
      <c r="D115" s="24">
        <v>2933.9</v>
      </c>
      <c r="E115" s="24">
        <v>2903.31</v>
      </c>
      <c r="F115" s="24">
        <v>2892.31</v>
      </c>
      <c r="G115" s="24">
        <v>3017.37</v>
      </c>
      <c r="H115" s="24">
        <v>3135.54</v>
      </c>
      <c r="I115" s="24">
        <v>3321.44</v>
      </c>
      <c r="J115" s="24">
        <v>3413</v>
      </c>
      <c r="K115" s="24">
        <v>3457.83</v>
      </c>
      <c r="L115" s="24">
        <v>3445.38</v>
      </c>
      <c r="M115" s="24">
        <v>3448.5</v>
      </c>
      <c r="N115" s="24">
        <v>3444.49</v>
      </c>
      <c r="O115" s="24">
        <v>3436.01</v>
      </c>
      <c r="P115" s="24">
        <v>3438.74</v>
      </c>
      <c r="Q115" s="24">
        <v>3441.02</v>
      </c>
      <c r="R115" s="24">
        <v>3448.77</v>
      </c>
      <c r="S115" s="24">
        <v>3449.99</v>
      </c>
      <c r="T115" s="24">
        <v>3451.28</v>
      </c>
      <c r="U115" s="24">
        <v>3433.08</v>
      </c>
      <c r="V115" s="24">
        <v>3419.5</v>
      </c>
      <c r="W115" s="24">
        <v>3377.48</v>
      </c>
      <c r="X115" s="24">
        <v>3295.6</v>
      </c>
      <c r="Y115" s="24">
        <v>3197.01</v>
      </c>
      <c r="Z115" s="24">
        <v>3078.2</v>
      </c>
    </row>
    <row r="116" spans="2:26" x14ac:dyDescent="0.25">
      <c r="B116" s="35">
        <v>12</v>
      </c>
      <c r="C116" s="24">
        <v>2996.65</v>
      </c>
      <c r="D116" s="24">
        <v>2911.7</v>
      </c>
      <c r="E116" s="24">
        <v>2890.36</v>
      </c>
      <c r="F116" s="24">
        <v>2892.38</v>
      </c>
      <c r="G116" s="24">
        <v>3000.04</v>
      </c>
      <c r="H116" s="24">
        <v>3140.5</v>
      </c>
      <c r="I116" s="24">
        <v>3322.18</v>
      </c>
      <c r="J116" s="24">
        <v>3426.03</v>
      </c>
      <c r="K116" s="24">
        <v>3475.5</v>
      </c>
      <c r="L116" s="24">
        <v>3460.65</v>
      </c>
      <c r="M116" s="24">
        <v>3462.86</v>
      </c>
      <c r="N116" s="24">
        <v>3477.37</v>
      </c>
      <c r="O116" s="24">
        <v>3461.19</v>
      </c>
      <c r="P116" s="24">
        <v>3464.07</v>
      </c>
      <c r="Q116" s="24">
        <v>3464.03</v>
      </c>
      <c r="R116" s="24">
        <v>3461.23</v>
      </c>
      <c r="S116" s="24">
        <v>3452.44</v>
      </c>
      <c r="T116" s="24">
        <v>3454.62</v>
      </c>
      <c r="U116" s="24">
        <v>3445.15</v>
      </c>
      <c r="V116" s="24">
        <v>3424.74</v>
      </c>
      <c r="W116" s="24">
        <v>3392.95</v>
      </c>
      <c r="X116" s="24">
        <v>3318.5</v>
      </c>
      <c r="Y116" s="24">
        <v>3188.78</v>
      </c>
      <c r="Z116" s="24">
        <v>3071.49</v>
      </c>
    </row>
    <row r="117" spans="2:26" x14ac:dyDescent="0.25">
      <c r="B117" s="35">
        <v>13</v>
      </c>
      <c r="C117" s="24">
        <v>2969.74</v>
      </c>
      <c r="D117" s="24">
        <v>2913.45</v>
      </c>
      <c r="E117" s="24">
        <v>2875.77</v>
      </c>
      <c r="F117" s="24">
        <v>2919.1</v>
      </c>
      <c r="G117" s="24">
        <v>3048.67</v>
      </c>
      <c r="H117" s="24">
        <v>3147.7</v>
      </c>
      <c r="I117" s="24">
        <v>3357.34</v>
      </c>
      <c r="J117" s="24">
        <v>3453.35</v>
      </c>
      <c r="K117" s="24">
        <v>3510.27</v>
      </c>
      <c r="L117" s="24">
        <v>3494.95</v>
      </c>
      <c r="M117" s="24">
        <v>3489.03</v>
      </c>
      <c r="N117" s="24">
        <v>3495.47</v>
      </c>
      <c r="O117" s="24">
        <v>3491.2</v>
      </c>
      <c r="P117" s="24">
        <v>3499.36</v>
      </c>
      <c r="Q117" s="24">
        <v>3512.14</v>
      </c>
      <c r="R117" s="24">
        <v>3519.34</v>
      </c>
      <c r="S117" s="24">
        <v>3509.26</v>
      </c>
      <c r="T117" s="24">
        <v>3521.83</v>
      </c>
      <c r="U117" s="24">
        <v>3508.54</v>
      </c>
      <c r="V117" s="24">
        <v>3487.45</v>
      </c>
      <c r="W117" s="24">
        <v>3449.62</v>
      </c>
      <c r="X117" s="24">
        <v>3359.5</v>
      </c>
      <c r="Y117" s="24">
        <v>3227.81</v>
      </c>
      <c r="Z117" s="24">
        <v>3148.07</v>
      </c>
    </row>
    <row r="118" spans="2:26" x14ac:dyDescent="0.25">
      <c r="B118" s="35">
        <v>14</v>
      </c>
      <c r="C118" s="24">
        <v>3078.3</v>
      </c>
      <c r="D118" s="24">
        <v>3002.28</v>
      </c>
      <c r="E118" s="24">
        <v>2969.84</v>
      </c>
      <c r="F118" s="24">
        <v>2990.45</v>
      </c>
      <c r="G118" s="24">
        <v>3079.63</v>
      </c>
      <c r="H118" s="24">
        <v>3216.98</v>
      </c>
      <c r="I118" s="24">
        <v>3334.61</v>
      </c>
      <c r="J118" s="24">
        <v>3442.66</v>
      </c>
      <c r="K118" s="24">
        <v>3509.71</v>
      </c>
      <c r="L118" s="24">
        <v>3496.08</v>
      </c>
      <c r="M118" s="24">
        <v>3499.25</v>
      </c>
      <c r="N118" s="24">
        <v>3497.73</v>
      </c>
      <c r="O118" s="24">
        <v>3484.33</v>
      </c>
      <c r="P118" s="24">
        <v>3482.42</v>
      </c>
      <c r="Q118" s="24">
        <v>3488.32</v>
      </c>
      <c r="R118" s="24">
        <v>3490.63</v>
      </c>
      <c r="S118" s="24">
        <v>3482.13</v>
      </c>
      <c r="T118" s="24">
        <v>3486.07</v>
      </c>
      <c r="U118" s="24">
        <v>3475.94</v>
      </c>
      <c r="V118" s="24">
        <v>3461.6</v>
      </c>
      <c r="W118" s="24">
        <v>3427.45</v>
      </c>
      <c r="X118" s="24">
        <v>3396.09</v>
      </c>
      <c r="Y118" s="24">
        <v>3246.63</v>
      </c>
      <c r="Z118" s="24">
        <v>3189.48</v>
      </c>
    </row>
    <row r="119" spans="2:26" x14ac:dyDescent="0.25">
      <c r="B119" s="35">
        <v>15</v>
      </c>
      <c r="C119" s="24">
        <v>3228.41</v>
      </c>
      <c r="D119" s="24">
        <v>3169.45</v>
      </c>
      <c r="E119" s="24">
        <v>3106.5</v>
      </c>
      <c r="F119" s="24">
        <v>3090.74</v>
      </c>
      <c r="G119" s="24">
        <v>3093.9</v>
      </c>
      <c r="H119" s="24">
        <v>3162.53</v>
      </c>
      <c r="I119" s="24">
        <v>3235.71</v>
      </c>
      <c r="J119" s="24">
        <v>3413.44</v>
      </c>
      <c r="K119" s="24">
        <v>3555.92</v>
      </c>
      <c r="L119" s="24">
        <v>3570.31</v>
      </c>
      <c r="M119" s="24">
        <v>3561.12</v>
      </c>
      <c r="N119" s="24">
        <v>3555.01</v>
      </c>
      <c r="O119" s="24">
        <v>3558.97</v>
      </c>
      <c r="P119" s="24">
        <v>3563.35</v>
      </c>
      <c r="Q119" s="24">
        <v>3574.34</v>
      </c>
      <c r="R119" s="24">
        <v>3601.16</v>
      </c>
      <c r="S119" s="24">
        <v>3596.91</v>
      </c>
      <c r="T119" s="24">
        <v>3599.1</v>
      </c>
      <c r="U119" s="24">
        <v>3570.45</v>
      </c>
      <c r="V119" s="24">
        <v>3554.55</v>
      </c>
      <c r="W119" s="24">
        <v>3523.33</v>
      </c>
      <c r="X119" s="24">
        <v>3401.08</v>
      </c>
      <c r="Y119" s="24">
        <v>3255.85</v>
      </c>
      <c r="Z119" s="24">
        <v>3151.19</v>
      </c>
    </row>
    <row r="120" spans="2:26" x14ac:dyDescent="0.25">
      <c r="B120" s="35">
        <v>16</v>
      </c>
      <c r="C120" s="24">
        <v>3149.53</v>
      </c>
      <c r="D120" s="24">
        <v>3075.61</v>
      </c>
      <c r="E120" s="24">
        <v>2996.33</v>
      </c>
      <c r="F120" s="24">
        <v>2996.19</v>
      </c>
      <c r="G120" s="24">
        <v>3026.21</v>
      </c>
      <c r="H120" s="24">
        <v>3075.27</v>
      </c>
      <c r="I120" s="24">
        <v>3126.64</v>
      </c>
      <c r="J120" s="24">
        <v>3260.99</v>
      </c>
      <c r="K120" s="24">
        <v>3382.78</v>
      </c>
      <c r="L120" s="24">
        <v>3477.48</v>
      </c>
      <c r="M120" s="24">
        <v>3545.18</v>
      </c>
      <c r="N120" s="24">
        <v>3548.48</v>
      </c>
      <c r="O120" s="24">
        <v>3547.74</v>
      </c>
      <c r="P120" s="24">
        <v>3550.5</v>
      </c>
      <c r="Q120" s="24">
        <v>3556.39</v>
      </c>
      <c r="R120" s="24">
        <v>3588.47</v>
      </c>
      <c r="S120" s="24">
        <v>3588.27</v>
      </c>
      <c r="T120" s="24">
        <v>3598.18</v>
      </c>
      <c r="U120" s="24">
        <v>3578.7</v>
      </c>
      <c r="V120" s="24">
        <v>3547.26</v>
      </c>
      <c r="W120" s="24">
        <v>3514.58</v>
      </c>
      <c r="X120" s="24">
        <v>3427.26</v>
      </c>
      <c r="Y120" s="24">
        <v>3287.9</v>
      </c>
      <c r="Z120" s="24">
        <v>3194.08</v>
      </c>
    </row>
    <row r="121" spans="2:26" x14ac:dyDescent="0.25">
      <c r="B121" s="35">
        <v>17</v>
      </c>
      <c r="C121" s="24">
        <v>3158.07</v>
      </c>
      <c r="D121" s="24">
        <v>3064.26</v>
      </c>
      <c r="E121" s="24">
        <v>2969.63</v>
      </c>
      <c r="F121" s="24">
        <v>2968.22</v>
      </c>
      <c r="G121" s="24">
        <v>3062.61</v>
      </c>
      <c r="H121" s="24">
        <v>3192.18</v>
      </c>
      <c r="I121" s="24">
        <v>3327.11</v>
      </c>
      <c r="J121" s="24">
        <v>3412.77</v>
      </c>
      <c r="K121" s="24">
        <v>3414.44</v>
      </c>
      <c r="L121" s="24">
        <v>3396.5</v>
      </c>
      <c r="M121" s="24">
        <v>3385.62</v>
      </c>
      <c r="N121" s="24">
        <v>3387.76</v>
      </c>
      <c r="O121" s="24">
        <v>3380.55</v>
      </c>
      <c r="P121" s="24">
        <v>3376.46</v>
      </c>
      <c r="Q121" s="24">
        <v>3392.59</v>
      </c>
      <c r="R121" s="24">
        <v>3404.55</v>
      </c>
      <c r="S121" s="24">
        <v>3393.21</v>
      </c>
      <c r="T121" s="24">
        <v>3389.45</v>
      </c>
      <c r="U121" s="24">
        <v>3391.03</v>
      </c>
      <c r="V121" s="24">
        <v>3379.2</v>
      </c>
      <c r="W121" s="24">
        <v>3366.3</v>
      </c>
      <c r="X121" s="24">
        <v>3313.49</v>
      </c>
      <c r="Y121" s="24">
        <v>3204.41</v>
      </c>
      <c r="Z121" s="24">
        <v>3003.97</v>
      </c>
    </row>
    <row r="122" spans="2:26" x14ac:dyDescent="0.25">
      <c r="B122" s="35">
        <v>18</v>
      </c>
      <c r="C122" s="24">
        <v>2958.44</v>
      </c>
      <c r="D122" s="24">
        <v>2884.83</v>
      </c>
      <c r="E122" s="24">
        <v>2868.86</v>
      </c>
      <c r="F122" s="24">
        <v>2892.07</v>
      </c>
      <c r="G122" s="24">
        <v>3001.52</v>
      </c>
      <c r="H122" s="24">
        <v>3126.54</v>
      </c>
      <c r="I122" s="24">
        <v>3283.93</v>
      </c>
      <c r="J122" s="24">
        <v>3422</v>
      </c>
      <c r="K122" s="24">
        <v>3432.36</v>
      </c>
      <c r="L122" s="24">
        <v>3421.84</v>
      </c>
      <c r="M122" s="24">
        <v>3408.29</v>
      </c>
      <c r="N122" s="24">
        <v>3420.27</v>
      </c>
      <c r="O122" s="24">
        <v>3420.5</v>
      </c>
      <c r="P122" s="24">
        <v>3429.06</v>
      </c>
      <c r="Q122" s="24">
        <v>3440.14</v>
      </c>
      <c r="R122" s="24">
        <v>3456.55</v>
      </c>
      <c r="S122" s="24">
        <v>3452.46</v>
      </c>
      <c r="T122" s="24">
        <v>3458.9</v>
      </c>
      <c r="U122" s="24">
        <v>3455.84</v>
      </c>
      <c r="V122" s="24">
        <v>3436.58</v>
      </c>
      <c r="W122" s="24">
        <v>3415.21</v>
      </c>
      <c r="X122" s="24">
        <v>3299.59</v>
      </c>
      <c r="Y122" s="24">
        <v>3204.61</v>
      </c>
      <c r="Z122" s="24">
        <v>3111.45</v>
      </c>
    </row>
    <row r="123" spans="2:26" x14ac:dyDescent="0.25">
      <c r="B123" s="35">
        <v>19</v>
      </c>
      <c r="C123" s="24">
        <v>3036.48</v>
      </c>
      <c r="D123" s="24">
        <v>2971.41</v>
      </c>
      <c r="E123" s="24">
        <v>2977.3</v>
      </c>
      <c r="F123" s="24">
        <v>2992.71</v>
      </c>
      <c r="G123" s="24">
        <v>3119.63</v>
      </c>
      <c r="H123" s="24">
        <v>3232.29</v>
      </c>
      <c r="I123" s="24">
        <v>3388</v>
      </c>
      <c r="J123" s="24">
        <v>3562.1</v>
      </c>
      <c r="K123" s="24">
        <v>3576.01</v>
      </c>
      <c r="L123" s="24">
        <v>3566.25</v>
      </c>
      <c r="M123" s="24">
        <v>3559.23</v>
      </c>
      <c r="N123" s="24">
        <v>3553.22</v>
      </c>
      <c r="O123" s="24">
        <v>3545.18</v>
      </c>
      <c r="P123" s="24">
        <v>3552.71</v>
      </c>
      <c r="Q123" s="24">
        <v>3576.19</v>
      </c>
      <c r="R123" s="24">
        <v>3571.95</v>
      </c>
      <c r="S123" s="24">
        <v>3565.06</v>
      </c>
      <c r="T123" s="24">
        <v>3564.18</v>
      </c>
      <c r="U123" s="24">
        <v>3555.58</v>
      </c>
      <c r="V123" s="24">
        <v>3542.29</v>
      </c>
      <c r="W123" s="24">
        <v>3508.24</v>
      </c>
      <c r="X123" s="24">
        <v>3441.88</v>
      </c>
      <c r="Y123" s="24">
        <v>3283.85</v>
      </c>
      <c r="Z123" s="24">
        <v>3186.63</v>
      </c>
    </row>
    <row r="124" spans="2:26" x14ac:dyDescent="0.25">
      <c r="B124" s="35">
        <v>20</v>
      </c>
      <c r="C124" s="24">
        <v>3162.31</v>
      </c>
      <c r="D124" s="24">
        <v>3073.5</v>
      </c>
      <c r="E124" s="24">
        <v>2990.63</v>
      </c>
      <c r="F124" s="24">
        <v>3011.38</v>
      </c>
      <c r="G124" s="24">
        <v>3129.34</v>
      </c>
      <c r="H124" s="24">
        <v>3244.91</v>
      </c>
      <c r="I124" s="24">
        <v>3375.39</v>
      </c>
      <c r="J124" s="24">
        <v>3516.04</v>
      </c>
      <c r="K124" s="24">
        <v>3531.65</v>
      </c>
      <c r="L124" s="24">
        <v>3513.45</v>
      </c>
      <c r="M124" s="24">
        <v>3489.14</v>
      </c>
      <c r="N124" s="24">
        <v>3490.48</v>
      </c>
      <c r="O124" s="24">
        <v>3503.25</v>
      </c>
      <c r="P124" s="24">
        <v>3517.73</v>
      </c>
      <c r="Q124" s="24">
        <v>3527.13</v>
      </c>
      <c r="R124" s="24">
        <v>3546.85</v>
      </c>
      <c r="S124" s="24">
        <v>3525.52</v>
      </c>
      <c r="T124" s="24">
        <v>3523.36</v>
      </c>
      <c r="U124" s="24">
        <v>3527.71</v>
      </c>
      <c r="V124" s="24">
        <v>3499.9</v>
      </c>
      <c r="W124" s="24">
        <v>3462.6</v>
      </c>
      <c r="X124" s="24">
        <v>3401.82</v>
      </c>
      <c r="Y124" s="24">
        <v>3255.9</v>
      </c>
      <c r="Z124" s="24">
        <v>3241.41</v>
      </c>
    </row>
    <row r="125" spans="2:26" x14ac:dyDescent="0.25">
      <c r="B125" s="35">
        <v>21</v>
      </c>
      <c r="C125" s="24">
        <v>3140.81</v>
      </c>
      <c r="D125" s="24">
        <v>3029.49</v>
      </c>
      <c r="E125" s="24">
        <v>3009.92</v>
      </c>
      <c r="F125" s="24">
        <v>3026.46</v>
      </c>
      <c r="G125" s="24">
        <v>3099.84</v>
      </c>
      <c r="H125" s="24">
        <v>3233.9</v>
      </c>
      <c r="I125" s="24">
        <v>3374.58</v>
      </c>
      <c r="J125" s="24">
        <v>3476.5</v>
      </c>
      <c r="K125" s="24">
        <v>3473.18</v>
      </c>
      <c r="L125" s="24">
        <v>3456.64</v>
      </c>
      <c r="M125" s="24">
        <v>3447.15</v>
      </c>
      <c r="N125" s="24">
        <v>3438.76</v>
      </c>
      <c r="O125" s="24">
        <v>3445.52</v>
      </c>
      <c r="P125" s="24">
        <v>3447.41</v>
      </c>
      <c r="Q125" s="24">
        <v>3461.1</v>
      </c>
      <c r="R125" s="24">
        <v>3471.52</v>
      </c>
      <c r="S125" s="24">
        <v>3474.95</v>
      </c>
      <c r="T125" s="24">
        <v>3474.08</v>
      </c>
      <c r="U125" s="24">
        <v>3461.96</v>
      </c>
      <c r="V125" s="24">
        <v>3442.61</v>
      </c>
      <c r="W125" s="24">
        <v>3422.46</v>
      </c>
      <c r="X125" s="24">
        <v>3368.88</v>
      </c>
      <c r="Y125" s="24">
        <v>3261.27</v>
      </c>
      <c r="Z125" s="24">
        <v>3215.26</v>
      </c>
    </row>
    <row r="126" spans="2:26" x14ac:dyDescent="0.25">
      <c r="B126" s="35">
        <v>22</v>
      </c>
      <c r="C126" s="24">
        <v>3205.74</v>
      </c>
      <c r="D126" s="24">
        <v>3146.79</v>
      </c>
      <c r="E126" s="24">
        <v>3090.28</v>
      </c>
      <c r="F126" s="24">
        <v>3092.91</v>
      </c>
      <c r="G126" s="24">
        <v>3126.01</v>
      </c>
      <c r="H126" s="24">
        <v>3206.67</v>
      </c>
      <c r="I126" s="24">
        <v>3245.61</v>
      </c>
      <c r="J126" s="24">
        <v>3381.22</v>
      </c>
      <c r="K126" s="24">
        <v>3529.99</v>
      </c>
      <c r="L126" s="24">
        <v>3535.15</v>
      </c>
      <c r="M126" s="24">
        <v>3533.21</v>
      </c>
      <c r="N126" s="24">
        <v>3523.36</v>
      </c>
      <c r="O126" s="24">
        <v>3525.37</v>
      </c>
      <c r="P126" s="24">
        <v>3529.85</v>
      </c>
      <c r="Q126" s="24">
        <v>3524.94</v>
      </c>
      <c r="R126" s="24">
        <v>3546.17</v>
      </c>
      <c r="S126" s="24">
        <v>3557.19</v>
      </c>
      <c r="T126" s="24">
        <v>3554.46</v>
      </c>
      <c r="U126" s="24">
        <v>3547.17</v>
      </c>
      <c r="V126" s="24">
        <v>3493.65</v>
      </c>
      <c r="W126" s="24">
        <v>3467.28</v>
      </c>
      <c r="X126" s="24">
        <v>3402.32</v>
      </c>
      <c r="Y126" s="24">
        <v>3283.45</v>
      </c>
      <c r="Z126" s="24">
        <v>3227.25</v>
      </c>
    </row>
    <row r="127" spans="2:26" x14ac:dyDescent="0.25">
      <c r="B127" s="35">
        <v>23</v>
      </c>
      <c r="C127" s="24">
        <v>3177.2</v>
      </c>
      <c r="D127" s="24">
        <v>3095.26</v>
      </c>
      <c r="E127" s="24">
        <v>3063.88</v>
      </c>
      <c r="F127" s="24">
        <v>3030.04</v>
      </c>
      <c r="G127" s="24">
        <v>3081.64</v>
      </c>
      <c r="H127" s="24">
        <v>3106.2</v>
      </c>
      <c r="I127" s="24">
        <v>3156</v>
      </c>
      <c r="J127" s="24">
        <v>3280.96</v>
      </c>
      <c r="K127" s="24">
        <v>3388.03</v>
      </c>
      <c r="L127" s="24">
        <v>3443.72</v>
      </c>
      <c r="M127" s="24">
        <v>3448.94</v>
      </c>
      <c r="N127" s="24">
        <v>3444.31</v>
      </c>
      <c r="O127" s="24">
        <v>3445.57</v>
      </c>
      <c r="P127" s="24">
        <v>3455.23</v>
      </c>
      <c r="Q127" s="24">
        <v>3458.82</v>
      </c>
      <c r="R127" s="24">
        <v>3462.66</v>
      </c>
      <c r="S127" s="24">
        <v>3475.04</v>
      </c>
      <c r="T127" s="24">
        <v>3508.91</v>
      </c>
      <c r="U127" s="24">
        <v>3504.09</v>
      </c>
      <c r="V127" s="24">
        <v>3492.06</v>
      </c>
      <c r="W127" s="24">
        <v>3470.9</v>
      </c>
      <c r="X127" s="24">
        <v>3396.78</v>
      </c>
      <c r="Y127" s="24">
        <v>3295.49</v>
      </c>
      <c r="Z127" s="24">
        <v>3229.5</v>
      </c>
    </row>
    <row r="128" spans="2:26" x14ac:dyDescent="0.25">
      <c r="B128" s="35">
        <v>24</v>
      </c>
      <c r="C128" s="24">
        <v>3184.84</v>
      </c>
      <c r="D128" s="24">
        <v>3101.36</v>
      </c>
      <c r="E128" s="24">
        <v>3093.39</v>
      </c>
      <c r="F128" s="24">
        <v>3089.62</v>
      </c>
      <c r="G128" s="24">
        <v>3138.07</v>
      </c>
      <c r="H128" s="24">
        <v>3301</v>
      </c>
      <c r="I128" s="24">
        <v>3408.48</v>
      </c>
      <c r="J128" s="24">
        <v>3530.12</v>
      </c>
      <c r="K128" s="24">
        <v>3532.82</v>
      </c>
      <c r="L128" s="24">
        <v>3496.93</v>
      </c>
      <c r="M128" s="24">
        <v>3488.12</v>
      </c>
      <c r="N128" s="24">
        <v>3492.44</v>
      </c>
      <c r="O128" s="24">
        <v>3494.86</v>
      </c>
      <c r="P128" s="24">
        <v>3499.65</v>
      </c>
      <c r="Q128" s="24">
        <v>3498.56</v>
      </c>
      <c r="R128" s="24">
        <v>3513.89</v>
      </c>
      <c r="S128" s="24">
        <v>3511.18</v>
      </c>
      <c r="T128" s="24">
        <v>3522.87</v>
      </c>
      <c r="U128" s="24">
        <v>3531.65</v>
      </c>
      <c r="V128" s="24">
        <v>3494.47</v>
      </c>
      <c r="W128" s="24">
        <v>3468.65</v>
      </c>
      <c r="X128" s="24">
        <v>3397.93</v>
      </c>
      <c r="Y128" s="24">
        <v>3269.75</v>
      </c>
      <c r="Z128" s="24">
        <v>3222.46</v>
      </c>
    </row>
    <row r="129" spans="2:26" x14ac:dyDescent="0.25">
      <c r="B129" s="35">
        <v>25</v>
      </c>
      <c r="C129" s="24">
        <v>3067.95</v>
      </c>
      <c r="D129" s="24">
        <v>3009.56</v>
      </c>
      <c r="E129" s="24">
        <v>2988.06</v>
      </c>
      <c r="F129" s="24">
        <v>3008.05</v>
      </c>
      <c r="G129" s="24">
        <v>3097.92</v>
      </c>
      <c r="H129" s="24">
        <v>3237.97</v>
      </c>
      <c r="I129" s="24">
        <v>3378.41</v>
      </c>
      <c r="J129" s="24">
        <v>3483.6</v>
      </c>
      <c r="K129" s="24">
        <v>3527.42</v>
      </c>
      <c r="L129" s="24">
        <v>3520.73</v>
      </c>
      <c r="M129" s="24">
        <v>3498.14</v>
      </c>
      <c r="N129" s="24">
        <v>3498.31</v>
      </c>
      <c r="O129" s="24">
        <v>3507.73</v>
      </c>
      <c r="P129" s="24">
        <v>3519.56</v>
      </c>
      <c r="Q129" s="24">
        <v>3527.95</v>
      </c>
      <c r="R129" s="24">
        <v>3538.86</v>
      </c>
      <c r="S129" s="24">
        <v>3529.16</v>
      </c>
      <c r="T129" s="24">
        <v>3538.47</v>
      </c>
      <c r="U129" s="24">
        <v>3544.81</v>
      </c>
      <c r="V129" s="24">
        <v>3516.88</v>
      </c>
      <c r="W129" s="24">
        <v>3478.27</v>
      </c>
      <c r="X129" s="24">
        <v>3403.49</v>
      </c>
      <c r="Y129" s="24">
        <v>3258.44</v>
      </c>
      <c r="Z129" s="24">
        <v>3250.53</v>
      </c>
    </row>
    <row r="130" spans="2:26" x14ac:dyDescent="0.25">
      <c r="B130" s="35">
        <v>26</v>
      </c>
      <c r="C130" s="24">
        <v>3142.29</v>
      </c>
      <c r="D130" s="24">
        <v>3054.71</v>
      </c>
      <c r="E130" s="24">
        <v>3028.93</v>
      </c>
      <c r="F130" s="24">
        <v>3056.78</v>
      </c>
      <c r="G130" s="24">
        <v>3139.35</v>
      </c>
      <c r="H130" s="24">
        <v>3279.42</v>
      </c>
      <c r="I130" s="24">
        <v>3359.18</v>
      </c>
      <c r="J130" s="24">
        <v>3475.36</v>
      </c>
      <c r="K130" s="24">
        <v>3494.26</v>
      </c>
      <c r="L130" s="24">
        <v>3480.48</v>
      </c>
      <c r="M130" s="24">
        <v>3464.48</v>
      </c>
      <c r="N130" s="24">
        <v>3458.11</v>
      </c>
      <c r="O130" s="24">
        <v>3467.01</v>
      </c>
      <c r="P130" s="24">
        <v>3465.16</v>
      </c>
      <c r="Q130" s="24">
        <v>3464.37</v>
      </c>
      <c r="R130" s="24">
        <v>3470.97</v>
      </c>
      <c r="S130" s="24">
        <v>3464.05</v>
      </c>
      <c r="T130" s="24">
        <v>3476.13</v>
      </c>
      <c r="U130" s="24">
        <v>3479.1</v>
      </c>
      <c r="V130" s="24">
        <v>3463.84</v>
      </c>
      <c r="W130" s="24">
        <v>3440.15</v>
      </c>
      <c r="X130" s="24">
        <v>3387.98</v>
      </c>
      <c r="Y130" s="24">
        <v>3267.91</v>
      </c>
      <c r="Z130" s="24">
        <v>3255.51</v>
      </c>
    </row>
    <row r="131" spans="2:26" x14ac:dyDescent="0.25">
      <c r="B131" s="35">
        <v>27</v>
      </c>
      <c r="C131" s="24">
        <v>3128.01</v>
      </c>
      <c r="D131" s="24">
        <v>3026.63</v>
      </c>
      <c r="E131" s="24">
        <v>2991.05</v>
      </c>
      <c r="F131" s="24">
        <v>3006.24</v>
      </c>
      <c r="G131" s="24">
        <v>3123.44</v>
      </c>
      <c r="H131" s="24">
        <v>3248.27</v>
      </c>
      <c r="I131" s="24">
        <v>3380.71</v>
      </c>
      <c r="J131" s="24">
        <v>3496.1</v>
      </c>
      <c r="K131" s="24">
        <v>3512.42</v>
      </c>
      <c r="L131" s="24">
        <v>3500.89</v>
      </c>
      <c r="M131" s="24">
        <v>3476.81</v>
      </c>
      <c r="N131" s="24">
        <v>3476.9</v>
      </c>
      <c r="O131" s="24">
        <v>3481.99</v>
      </c>
      <c r="P131" s="24">
        <v>3486.74</v>
      </c>
      <c r="Q131" s="24">
        <v>3488.45</v>
      </c>
      <c r="R131" s="24">
        <v>3497.3</v>
      </c>
      <c r="S131" s="24">
        <v>3498.56</v>
      </c>
      <c r="T131" s="24">
        <v>3512.9</v>
      </c>
      <c r="U131" s="24">
        <v>3515.05</v>
      </c>
      <c r="V131" s="24">
        <v>3510.36</v>
      </c>
      <c r="W131" s="24">
        <v>3475.81</v>
      </c>
      <c r="X131" s="24">
        <v>3396.61</v>
      </c>
      <c r="Y131" s="24">
        <v>3244.38</v>
      </c>
      <c r="Z131" s="24">
        <v>3194.74</v>
      </c>
    </row>
    <row r="132" spans="2:26" x14ac:dyDescent="0.25">
      <c r="B132" s="35">
        <v>28</v>
      </c>
      <c r="C132" s="24">
        <v>3062.14</v>
      </c>
      <c r="D132" s="24">
        <v>2990.86</v>
      </c>
      <c r="E132" s="24">
        <v>2970.92</v>
      </c>
      <c r="F132" s="24">
        <v>3023.09</v>
      </c>
      <c r="G132" s="24">
        <v>3085.32</v>
      </c>
      <c r="H132" s="24">
        <v>3245.98</v>
      </c>
      <c r="I132" s="24">
        <v>3361.13</v>
      </c>
      <c r="J132" s="24">
        <v>3404.16</v>
      </c>
      <c r="K132" s="24">
        <v>3425.53</v>
      </c>
      <c r="L132" s="24">
        <v>3378.22</v>
      </c>
      <c r="M132" s="24">
        <v>3350.9</v>
      </c>
      <c r="N132" s="24">
        <v>3338.84</v>
      </c>
      <c r="O132" s="24">
        <v>3341.45</v>
      </c>
      <c r="P132" s="24">
        <v>3346.16</v>
      </c>
      <c r="Q132" s="24">
        <v>3353.94</v>
      </c>
      <c r="R132" s="24">
        <v>3378.5</v>
      </c>
      <c r="S132" s="24">
        <v>3408.93</v>
      </c>
      <c r="T132" s="24">
        <v>3424.86</v>
      </c>
      <c r="U132" s="24">
        <v>3426.64</v>
      </c>
      <c r="V132" s="24">
        <v>3416.06</v>
      </c>
      <c r="W132" s="24">
        <v>3369.08</v>
      </c>
      <c r="X132" s="24">
        <v>3359.56</v>
      </c>
      <c r="Y132" s="24">
        <v>3314.01</v>
      </c>
      <c r="Z132" s="24">
        <v>3273.74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</row>
    <row r="209" spans="2:17" s="9" customFormat="1" x14ac:dyDescent="0.25">
      <c r="B209" s="6"/>
    </row>
    <row r="210" spans="2:17" s="9" customFormat="1" x14ac:dyDescent="0.25">
      <c r="B210" s="6"/>
      <c r="C210" s="9" t="s">
        <v>124</v>
      </c>
    </row>
    <row r="211" spans="2:17" s="9" customFormat="1" x14ac:dyDescent="0.25">
      <c r="B211" s="6"/>
      <c r="C211" s="9" t="s">
        <v>125</v>
      </c>
    </row>
    <row r="212" spans="2:17" s="9" customFormat="1" ht="15" customHeight="1" x14ac:dyDescent="0.25">
      <c r="C212" s="270" t="s">
        <v>116</v>
      </c>
      <c r="D212" s="270"/>
      <c r="E212" s="270"/>
      <c r="F212" s="270"/>
      <c r="G212" s="270"/>
      <c r="H212" s="270"/>
      <c r="I212" s="271" t="s">
        <v>10</v>
      </c>
      <c r="J212" s="272"/>
      <c r="K212" s="272"/>
      <c r="L212" s="272"/>
      <c r="M212" s="272"/>
      <c r="N212" s="272"/>
      <c r="O212" s="272"/>
      <c r="P212" s="273"/>
    </row>
    <row r="213" spans="2:17" s="9" customFormat="1" x14ac:dyDescent="0.25">
      <c r="C213" s="270"/>
      <c r="D213" s="270"/>
      <c r="E213" s="270"/>
      <c r="F213" s="270"/>
      <c r="G213" s="270"/>
      <c r="H213" s="270"/>
      <c r="I213" s="274" t="s">
        <v>1</v>
      </c>
      <c r="J213" s="274"/>
      <c r="K213" s="274" t="s">
        <v>6</v>
      </c>
      <c r="L213" s="274"/>
      <c r="M213" s="274" t="s">
        <v>7</v>
      </c>
      <c r="N213" s="274"/>
      <c r="O213" s="274" t="s">
        <v>4</v>
      </c>
      <c r="P213" s="274"/>
    </row>
    <row r="214" spans="2:17" s="9" customFormat="1" ht="15" customHeight="1" x14ac:dyDescent="0.25">
      <c r="C214" s="270"/>
      <c r="D214" s="270"/>
      <c r="E214" s="270"/>
      <c r="F214" s="270"/>
      <c r="G214" s="270"/>
      <c r="H214" s="270"/>
      <c r="I214" s="266">
        <f>'Регулируемые составляющие'!$E$27</f>
        <v>1442883.45</v>
      </c>
      <c r="J214" s="267"/>
      <c r="K214" s="266">
        <f>'Регулируемые составляющие'!$F$27</f>
        <v>1810745.28</v>
      </c>
      <c r="L214" s="267"/>
      <c r="M214" s="266">
        <f>'Регулируемые составляющие'!$G$27</f>
        <v>1548199.28</v>
      </c>
      <c r="N214" s="267"/>
      <c r="O214" s="266">
        <f>'Регулируемые составляющие'!$H$27</f>
        <v>2398746.02</v>
      </c>
      <c r="P214" s="267"/>
    </row>
    <row r="215" spans="2:17" s="9" customFormat="1" ht="15" customHeight="1" x14ac:dyDescent="0.25">
      <c r="C215" s="270"/>
      <c r="D215" s="270"/>
      <c r="E215" s="270"/>
      <c r="F215" s="270"/>
      <c r="G215" s="270"/>
      <c r="H215" s="270"/>
      <c r="I215" s="268"/>
      <c r="J215" s="269"/>
      <c r="K215" s="268"/>
      <c r="L215" s="269"/>
      <c r="M215" s="268"/>
      <c r="N215" s="269"/>
      <c r="O215" s="268"/>
      <c r="P215" s="269"/>
    </row>
    <row r="216" spans="2:17" s="9" customFormat="1" x14ac:dyDescent="0.25">
      <c r="I216" s="1"/>
      <c r="J216" s="1"/>
      <c r="K216" s="1"/>
      <c r="L216" s="1"/>
      <c r="M216" s="1"/>
      <c r="N216" s="1"/>
      <c r="O216" s="1"/>
      <c r="P216" s="1"/>
      <c r="Q216" s="1"/>
    </row>
  </sheetData>
  <mergeCells count="28">
    <mergeCell ref="C212:H215"/>
    <mergeCell ref="I212:P212"/>
    <mergeCell ref="I213:J213"/>
    <mergeCell ref="K213:L213"/>
    <mergeCell ref="M213:N213"/>
    <mergeCell ref="O213:P213"/>
    <mergeCell ref="I214:J215"/>
    <mergeCell ref="K214:L215"/>
    <mergeCell ref="M214:N215"/>
    <mergeCell ref="O214:P215"/>
    <mergeCell ref="I199:O201"/>
    <mergeCell ref="P199:Q201"/>
    <mergeCell ref="I202:O203"/>
    <mergeCell ref="P202:Q203"/>
    <mergeCell ref="I204:O205"/>
    <mergeCell ref="P204:Q205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69" max="16383" man="1"/>
    <brk id="13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4287.18</v>
      </c>
      <c r="D9" s="25">
        <v>4172.13</v>
      </c>
      <c r="E9" s="25">
        <v>4104.79</v>
      </c>
      <c r="F9" s="25">
        <v>4097.05</v>
      </c>
      <c r="G9" s="25">
        <v>4109.4399999999996</v>
      </c>
      <c r="H9" s="25">
        <v>4214.2</v>
      </c>
      <c r="I9" s="25">
        <v>4298.6099999999997</v>
      </c>
      <c r="J9" s="25">
        <v>4470.5600000000004</v>
      </c>
      <c r="K9" s="25">
        <v>4662.78</v>
      </c>
      <c r="L9" s="25">
        <v>4731.8100000000004</v>
      </c>
      <c r="M9" s="25">
        <v>4734.88</v>
      </c>
      <c r="N9" s="25">
        <v>4702.8900000000003</v>
      </c>
      <c r="O9" s="25">
        <v>4692.24</v>
      </c>
      <c r="P9" s="25">
        <v>4720.38</v>
      </c>
      <c r="Q9" s="25">
        <v>4732.63</v>
      </c>
      <c r="R9" s="25">
        <v>4762.07</v>
      </c>
      <c r="S9" s="25">
        <v>4763.7700000000004</v>
      </c>
      <c r="T9" s="25">
        <v>4749.6099999999997</v>
      </c>
      <c r="U9" s="25">
        <v>4723.67</v>
      </c>
      <c r="V9" s="25">
        <v>4697.18</v>
      </c>
      <c r="W9" s="25">
        <v>4661.79</v>
      </c>
      <c r="X9" s="25">
        <v>4563.08</v>
      </c>
      <c r="Y9" s="25">
        <v>4412.33</v>
      </c>
      <c r="Z9" s="25">
        <v>4296.25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4190.79</v>
      </c>
      <c r="D10" s="25">
        <v>4097.76</v>
      </c>
      <c r="E10" s="25">
        <v>4046.8</v>
      </c>
      <c r="F10" s="25">
        <v>4031.09</v>
      </c>
      <c r="G10" s="25">
        <v>4048.68</v>
      </c>
      <c r="H10" s="25">
        <v>4122.54</v>
      </c>
      <c r="I10" s="25">
        <v>4206.4799999999996</v>
      </c>
      <c r="J10" s="25">
        <v>4331.6899999999996</v>
      </c>
      <c r="K10" s="25">
        <v>4471.88</v>
      </c>
      <c r="L10" s="25">
        <v>4579.8100000000004</v>
      </c>
      <c r="M10" s="25">
        <v>4670.32</v>
      </c>
      <c r="N10" s="25">
        <v>4673.76</v>
      </c>
      <c r="O10" s="25">
        <v>4673.57</v>
      </c>
      <c r="P10" s="25">
        <v>4676.72</v>
      </c>
      <c r="Q10" s="25">
        <v>4689.46</v>
      </c>
      <c r="R10" s="25">
        <v>4717.7700000000004</v>
      </c>
      <c r="S10" s="25">
        <v>4737.03</v>
      </c>
      <c r="T10" s="25">
        <v>4721.34</v>
      </c>
      <c r="U10" s="25">
        <v>4715.1499999999996</v>
      </c>
      <c r="V10" s="25">
        <v>4718.4399999999996</v>
      </c>
      <c r="W10" s="25">
        <v>4657.54</v>
      </c>
      <c r="X10" s="25">
        <v>4575.3999999999996</v>
      </c>
      <c r="Y10" s="25">
        <v>4387.2299999999996</v>
      </c>
      <c r="Z10" s="25">
        <v>4252.33</v>
      </c>
      <c r="AC10" s="4"/>
      <c r="AD10" s="4"/>
      <c r="AE10" s="4"/>
      <c r="AF10" s="4"/>
    </row>
    <row r="11" spans="2:34" x14ac:dyDescent="0.25">
      <c r="B11" s="35">
        <v>3</v>
      </c>
      <c r="C11" s="25">
        <v>4190.82</v>
      </c>
      <c r="D11" s="25">
        <v>4093.42</v>
      </c>
      <c r="E11" s="25">
        <v>4078.74</v>
      </c>
      <c r="F11" s="25">
        <v>4095.76</v>
      </c>
      <c r="G11" s="25">
        <v>4127.01</v>
      </c>
      <c r="H11" s="25">
        <v>4276.8100000000004</v>
      </c>
      <c r="I11" s="25">
        <v>4466.8599999999997</v>
      </c>
      <c r="J11" s="25">
        <v>4680.6400000000003</v>
      </c>
      <c r="K11" s="25">
        <v>4730.62</v>
      </c>
      <c r="L11" s="25">
        <v>4703.82</v>
      </c>
      <c r="M11" s="25">
        <v>4686.3599999999997</v>
      </c>
      <c r="N11" s="25">
        <v>4678.68</v>
      </c>
      <c r="O11" s="25">
        <v>4688.78</v>
      </c>
      <c r="P11" s="25">
        <v>4692.8100000000004</v>
      </c>
      <c r="Q11" s="25">
        <v>4710.8500000000004</v>
      </c>
      <c r="R11" s="25">
        <v>4742.3100000000004</v>
      </c>
      <c r="S11" s="25">
        <v>4743.24</v>
      </c>
      <c r="T11" s="25">
        <v>4724.5600000000004</v>
      </c>
      <c r="U11" s="25">
        <v>4700.8999999999996</v>
      </c>
      <c r="V11" s="25">
        <v>4680.8100000000004</v>
      </c>
      <c r="W11" s="25">
        <v>4610.24</v>
      </c>
      <c r="X11" s="25">
        <v>4415.66</v>
      </c>
      <c r="Y11" s="25">
        <v>4272.43</v>
      </c>
      <c r="Z11" s="25">
        <v>4127.29</v>
      </c>
    </row>
    <row r="12" spans="2:34" x14ac:dyDescent="0.25">
      <c r="B12" s="35">
        <v>4</v>
      </c>
      <c r="C12" s="25">
        <v>4085.18</v>
      </c>
      <c r="D12" s="25">
        <v>3993.62</v>
      </c>
      <c r="E12" s="25">
        <v>3975.69</v>
      </c>
      <c r="F12" s="25">
        <v>3975.48</v>
      </c>
      <c r="G12" s="25">
        <v>4022.73</v>
      </c>
      <c r="H12" s="25">
        <v>4220.12</v>
      </c>
      <c r="I12" s="25">
        <v>4370.0600000000004</v>
      </c>
      <c r="J12" s="25">
        <v>4522.38</v>
      </c>
      <c r="K12" s="25">
        <v>4584.1000000000004</v>
      </c>
      <c r="L12" s="25">
        <v>4566.37</v>
      </c>
      <c r="M12" s="25">
        <v>4561.82</v>
      </c>
      <c r="N12" s="25">
        <v>4551.3</v>
      </c>
      <c r="O12" s="25">
        <v>4554.8900000000003</v>
      </c>
      <c r="P12" s="25">
        <v>4567.72</v>
      </c>
      <c r="Q12" s="25">
        <v>4583.7700000000004</v>
      </c>
      <c r="R12" s="25">
        <v>4602.83</v>
      </c>
      <c r="S12" s="25">
        <v>4598.01</v>
      </c>
      <c r="T12" s="25">
        <v>4592.04</v>
      </c>
      <c r="U12" s="25">
        <v>4572.17</v>
      </c>
      <c r="V12" s="25">
        <v>4554.76</v>
      </c>
      <c r="W12" s="25">
        <v>4464.17</v>
      </c>
      <c r="X12" s="25">
        <v>4388</v>
      </c>
      <c r="Y12" s="25">
        <v>4255.71</v>
      </c>
      <c r="Z12" s="25">
        <v>4203.13</v>
      </c>
    </row>
    <row r="13" spans="2:34" x14ac:dyDescent="0.25">
      <c r="B13" s="35">
        <v>5</v>
      </c>
      <c r="C13" s="25">
        <v>4106.07</v>
      </c>
      <c r="D13" s="25">
        <v>4008.66</v>
      </c>
      <c r="E13" s="25">
        <v>4003.47</v>
      </c>
      <c r="F13" s="25">
        <v>3995.93</v>
      </c>
      <c r="G13" s="25">
        <v>4110.37</v>
      </c>
      <c r="H13" s="25">
        <v>4235.71</v>
      </c>
      <c r="I13" s="25">
        <v>4374.62</v>
      </c>
      <c r="J13" s="25">
        <v>4537.13</v>
      </c>
      <c r="K13" s="25">
        <v>4585.1000000000004</v>
      </c>
      <c r="L13" s="25">
        <v>4557.6000000000004</v>
      </c>
      <c r="M13" s="25">
        <v>4557.6499999999996</v>
      </c>
      <c r="N13" s="25">
        <v>4547.37</v>
      </c>
      <c r="O13" s="25">
        <v>4554.42</v>
      </c>
      <c r="P13" s="25">
        <v>4568.99</v>
      </c>
      <c r="Q13" s="25">
        <v>4582.8500000000004</v>
      </c>
      <c r="R13" s="25">
        <v>4597.53</v>
      </c>
      <c r="S13" s="25">
        <v>4597.13</v>
      </c>
      <c r="T13" s="25">
        <v>4591.95</v>
      </c>
      <c r="U13" s="25">
        <v>4574.0200000000004</v>
      </c>
      <c r="V13" s="25">
        <v>4550.5600000000004</v>
      </c>
      <c r="W13" s="25">
        <v>4501.6099999999997</v>
      </c>
      <c r="X13" s="25">
        <v>4408.37</v>
      </c>
      <c r="Y13" s="25">
        <v>4267.8500000000004</v>
      </c>
      <c r="Z13" s="25">
        <v>4176.0200000000004</v>
      </c>
    </row>
    <row r="14" spans="2:34" x14ac:dyDescent="0.25">
      <c r="B14" s="35">
        <v>6</v>
      </c>
      <c r="C14" s="25">
        <v>4029.67</v>
      </c>
      <c r="D14" s="25">
        <v>3962.82</v>
      </c>
      <c r="E14" s="25">
        <v>3953.98</v>
      </c>
      <c r="F14" s="25">
        <v>3952.54</v>
      </c>
      <c r="G14" s="25">
        <v>3979.41</v>
      </c>
      <c r="H14" s="25">
        <v>4182.8100000000004</v>
      </c>
      <c r="I14" s="25">
        <v>4396.16</v>
      </c>
      <c r="J14" s="25">
        <v>4569.45</v>
      </c>
      <c r="K14" s="25">
        <v>4604.08</v>
      </c>
      <c r="L14" s="25">
        <v>4580.49</v>
      </c>
      <c r="M14" s="25">
        <v>4584.5</v>
      </c>
      <c r="N14" s="25">
        <v>4578.84</v>
      </c>
      <c r="O14" s="25">
        <v>4587.97</v>
      </c>
      <c r="P14" s="25">
        <v>4594.66</v>
      </c>
      <c r="Q14" s="25">
        <v>4601.6499999999996</v>
      </c>
      <c r="R14" s="25">
        <v>4604.51</v>
      </c>
      <c r="S14" s="25">
        <v>4606.28</v>
      </c>
      <c r="T14" s="25">
        <v>4601.72</v>
      </c>
      <c r="U14" s="25">
        <v>4586.8599999999997</v>
      </c>
      <c r="V14" s="25">
        <v>4562.57</v>
      </c>
      <c r="W14" s="25">
        <v>4527.87</v>
      </c>
      <c r="X14" s="25">
        <v>4395.91</v>
      </c>
      <c r="Y14" s="25">
        <v>4260.5600000000004</v>
      </c>
      <c r="Z14" s="25">
        <v>4100.97</v>
      </c>
    </row>
    <row r="15" spans="2:34" x14ac:dyDescent="0.25">
      <c r="B15" s="35">
        <v>7</v>
      </c>
      <c r="C15" s="25">
        <v>4062.89</v>
      </c>
      <c r="D15" s="25">
        <v>3979.38</v>
      </c>
      <c r="E15" s="25">
        <v>3973.38</v>
      </c>
      <c r="F15" s="25">
        <v>3975.73</v>
      </c>
      <c r="G15" s="25">
        <v>4036.32</v>
      </c>
      <c r="H15" s="25">
        <v>4194.93</v>
      </c>
      <c r="I15" s="25">
        <v>4412.13</v>
      </c>
      <c r="J15" s="25">
        <v>4612.09</v>
      </c>
      <c r="K15" s="25">
        <v>4631.46</v>
      </c>
      <c r="L15" s="25">
        <v>4606.09</v>
      </c>
      <c r="M15" s="25">
        <v>4604.04</v>
      </c>
      <c r="N15" s="25">
        <v>4597.3599999999997</v>
      </c>
      <c r="O15" s="25">
        <v>4597.28</v>
      </c>
      <c r="P15" s="25">
        <v>4605.12</v>
      </c>
      <c r="Q15" s="25">
        <v>4616.01</v>
      </c>
      <c r="R15" s="25">
        <v>4627.16</v>
      </c>
      <c r="S15" s="25">
        <v>4638.92</v>
      </c>
      <c r="T15" s="25">
        <v>4632.32</v>
      </c>
      <c r="U15" s="25">
        <v>4617.42</v>
      </c>
      <c r="V15" s="25">
        <v>4587.66</v>
      </c>
      <c r="W15" s="25">
        <v>4584.92</v>
      </c>
      <c r="X15" s="25">
        <v>4506.51</v>
      </c>
      <c r="Y15" s="25">
        <v>4355.32</v>
      </c>
      <c r="Z15" s="25">
        <v>4242.25</v>
      </c>
    </row>
    <row r="16" spans="2:34" x14ac:dyDescent="0.25">
      <c r="B16" s="35">
        <v>8</v>
      </c>
      <c r="C16" s="25">
        <v>4253.0200000000004</v>
      </c>
      <c r="D16" s="25">
        <v>4125.0600000000004</v>
      </c>
      <c r="E16" s="25">
        <v>4105.88</v>
      </c>
      <c r="F16" s="25">
        <v>4082.31</v>
      </c>
      <c r="G16" s="25">
        <v>4101.25</v>
      </c>
      <c r="H16" s="25">
        <v>4130.21</v>
      </c>
      <c r="I16" s="25">
        <v>4225.93</v>
      </c>
      <c r="J16" s="25">
        <v>4354.79</v>
      </c>
      <c r="K16" s="25">
        <v>4534.93</v>
      </c>
      <c r="L16" s="25">
        <v>4570.66</v>
      </c>
      <c r="M16" s="25">
        <v>4576.18</v>
      </c>
      <c r="N16" s="25">
        <v>4564.59</v>
      </c>
      <c r="O16" s="25">
        <v>4565.08</v>
      </c>
      <c r="P16" s="25">
        <v>4582.2700000000004</v>
      </c>
      <c r="Q16" s="25">
        <v>4601.42</v>
      </c>
      <c r="R16" s="25">
        <v>4626.24</v>
      </c>
      <c r="S16" s="25">
        <v>4633.3999999999996</v>
      </c>
      <c r="T16" s="25">
        <v>4630.96</v>
      </c>
      <c r="U16" s="25">
        <v>4610.09</v>
      </c>
      <c r="V16" s="25">
        <v>4576.8900000000003</v>
      </c>
      <c r="W16" s="25">
        <v>4555.93</v>
      </c>
      <c r="X16" s="25">
        <v>4442.63</v>
      </c>
      <c r="Y16" s="25">
        <v>4324.99</v>
      </c>
      <c r="Z16" s="25">
        <v>4119.57</v>
      </c>
    </row>
    <row r="17" spans="2:26" x14ac:dyDescent="0.25">
      <c r="B17" s="35">
        <v>9</v>
      </c>
      <c r="C17" s="25">
        <v>4105.43</v>
      </c>
      <c r="D17" s="25">
        <v>3995.58</v>
      </c>
      <c r="E17" s="25">
        <v>3972.83</v>
      </c>
      <c r="F17" s="25">
        <v>3952.12</v>
      </c>
      <c r="G17" s="25">
        <v>3973.65</v>
      </c>
      <c r="H17" s="25">
        <v>4015.36</v>
      </c>
      <c r="I17" s="25">
        <v>4119.3100000000004</v>
      </c>
      <c r="J17" s="25">
        <v>4202.92</v>
      </c>
      <c r="K17" s="25">
        <v>4372.93</v>
      </c>
      <c r="L17" s="25">
        <v>4450.0200000000004</v>
      </c>
      <c r="M17" s="25">
        <v>4480.66</v>
      </c>
      <c r="N17" s="25">
        <v>4470.46</v>
      </c>
      <c r="O17" s="25">
        <v>4479.59</v>
      </c>
      <c r="P17" s="25">
        <v>4493.58</v>
      </c>
      <c r="Q17" s="25">
        <v>4511.62</v>
      </c>
      <c r="R17" s="25">
        <v>4536.9399999999996</v>
      </c>
      <c r="S17" s="25">
        <v>4547.2700000000004</v>
      </c>
      <c r="T17" s="25">
        <v>4546.97</v>
      </c>
      <c r="U17" s="25">
        <v>4532.26</v>
      </c>
      <c r="V17" s="25">
        <v>4494.8999999999996</v>
      </c>
      <c r="W17" s="25">
        <v>4470.26</v>
      </c>
      <c r="X17" s="25">
        <v>4406.84</v>
      </c>
      <c r="Y17" s="25">
        <v>4272.45</v>
      </c>
      <c r="Z17" s="25">
        <v>4099.62</v>
      </c>
    </row>
    <row r="18" spans="2:26" x14ac:dyDescent="0.25">
      <c r="B18" s="35">
        <v>10</v>
      </c>
      <c r="C18" s="25">
        <v>4204.54</v>
      </c>
      <c r="D18" s="25">
        <v>4087.18</v>
      </c>
      <c r="E18" s="25">
        <v>4030.56</v>
      </c>
      <c r="F18" s="25">
        <v>4041.51</v>
      </c>
      <c r="G18" s="25">
        <v>4109.76</v>
      </c>
      <c r="H18" s="25">
        <v>4289.3100000000004</v>
      </c>
      <c r="I18" s="25">
        <v>4437.58</v>
      </c>
      <c r="J18" s="25">
        <v>4552.76</v>
      </c>
      <c r="K18" s="25">
        <v>4609.95</v>
      </c>
      <c r="L18" s="25">
        <v>4588.5200000000004</v>
      </c>
      <c r="M18" s="25">
        <v>4583.6400000000003</v>
      </c>
      <c r="N18" s="25">
        <v>4572.33</v>
      </c>
      <c r="O18" s="25">
        <v>4576.76</v>
      </c>
      <c r="P18" s="25">
        <v>4586.1499999999996</v>
      </c>
      <c r="Q18" s="25">
        <v>4589.75</v>
      </c>
      <c r="R18" s="25">
        <v>4619.5600000000004</v>
      </c>
      <c r="S18" s="25">
        <v>4617.75</v>
      </c>
      <c r="T18" s="25">
        <v>4614.8900000000003</v>
      </c>
      <c r="U18" s="25">
        <v>4592.6400000000003</v>
      </c>
      <c r="V18" s="25">
        <v>4574.79</v>
      </c>
      <c r="W18" s="25">
        <v>4526.51</v>
      </c>
      <c r="X18" s="25">
        <v>4441.21</v>
      </c>
      <c r="Y18" s="25">
        <v>4321.6899999999996</v>
      </c>
      <c r="Z18" s="25">
        <v>4192.3500000000004</v>
      </c>
    </row>
    <row r="19" spans="2:26" x14ac:dyDescent="0.25">
      <c r="B19" s="35">
        <v>11</v>
      </c>
      <c r="C19" s="25">
        <v>4131.38</v>
      </c>
      <c r="D19" s="25">
        <v>4045.41</v>
      </c>
      <c r="E19" s="25">
        <v>4014.82</v>
      </c>
      <c r="F19" s="25">
        <v>4003.82</v>
      </c>
      <c r="G19" s="25">
        <v>4128.88</v>
      </c>
      <c r="H19" s="25">
        <v>4247.05</v>
      </c>
      <c r="I19" s="25">
        <v>4432.95</v>
      </c>
      <c r="J19" s="25">
        <v>4524.51</v>
      </c>
      <c r="K19" s="25">
        <v>4569.34</v>
      </c>
      <c r="L19" s="25">
        <v>4556.8900000000003</v>
      </c>
      <c r="M19" s="25">
        <v>4560.01</v>
      </c>
      <c r="N19" s="25">
        <v>4556</v>
      </c>
      <c r="O19" s="25">
        <v>4547.5200000000004</v>
      </c>
      <c r="P19" s="25">
        <v>4550.25</v>
      </c>
      <c r="Q19" s="25">
        <v>4552.53</v>
      </c>
      <c r="R19" s="25">
        <v>4560.28</v>
      </c>
      <c r="S19" s="25">
        <v>4561.5</v>
      </c>
      <c r="T19" s="25">
        <v>4562.79</v>
      </c>
      <c r="U19" s="25">
        <v>4544.59</v>
      </c>
      <c r="V19" s="25">
        <v>4531.01</v>
      </c>
      <c r="W19" s="25">
        <v>4488.99</v>
      </c>
      <c r="X19" s="25">
        <v>4407.1099999999997</v>
      </c>
      <c r="Y19" s="25">
        <v>4308.5200000000004</v>
      </c>
      <c r="Z19" s="25">
        <v>4189.71</v>
      </c>
    </row>
    <row r="20" spans="2:26" x14ac:dyDescent="0.25">
      <c r="B20" s="35">
        <v>12</v>
      </c>
      <c r="C20" s="25">
        <v>4108.16</v>
      </c>
      <c r="D20" s="25">
        <v>4023.21</v>
      </c>
      <c r="E20" s="25">
        <v>4001.87</v>
      </c>
      <c r="F20" s="25">
        <v>4003.89</v>
      </c>
      <c r="G20" s="25">
        <v>4111.55</v>
      </c>
      <c r="H20" s="25">
        <v>4252.01</v>
      </c>
      <c r="I20" s="25">
        <v>4433.6899999999996</v>
      </c>
      <c r="J20" s="25">
        <v>4537.54</v>
      </c>
      <c r="K20" s="25">
        <v>4587.01</v>
      </c>
      <c r="L20" s="25">
        <v>4572.16</v>
      </c>
      <c r="M20" s="25">
        <v>4574.37</v>
      </c>
      <c r="N20" s="25">
        <v>4588.88</v>
      </c>
      <c r="O20" s="25">
        <v>4572.7</v>
      </c>
      <c r="P20" s="25">
        <v>4575.58</v>
      </c>
      <c r="Q20" s="25">
        <v>4575.54</v>
      </c>
      <c r="R20" s="25">
        <v>4572.74</v>
      </c>
      <c r="S20" s="25">
        <v>4563.95</v>
      </c>
      <c r="T20" s="25">
        <v>4566.13</v>
      </c>
      <c r="U20" s="25">
        <v>4556.66</v>
      </c>
      <c r="V20" s="25">
        <v>4536.25</v>
      </c>
      <c r="W20" s="25">
        <v>4504.46</v>
      </c>
      <c r="X20" s="25">
        <v>4430.01</v>
      </c>
      <c r="Y20" s="25">
        <v>4300.29</v>
      </c>
      <c r="Z20" s="25">
        <v>4183</v>
      </c>
    </row>
    <row r="21" spans="2:26" x14ac:dyDescent="0.25">
      <c r="B21" s="35">
        <v>13</v>
      </c>
      <c r="C21" s="25">
        <v>4081.25</v>
      </c>
      <c r="D21" s="25">
        <v>4024.96</v>
      </c>
      <c r="E21" s="25">
        <v>3987.28</v>
      </c>
      <c r="F21" s="25">
        <v>4030.61</v>
      </c>
      <c r="G21" s="25">
        <v>4160.18</v>
      </c>
      <c r="H21" s="25">
        <v>4259.21</v>
      </c>
      <c r="I21" s="25">
        <v>4468.8500000000004</v>
      </c>
      <c r="J21" s="25">
        <v>4564.8599999999997</v>
      </c>
      <c r="K21" s="25">
        <v>4621.78</v>
      </c>
      <c r="L21" s="25">
        <v>4606.46</v>
      </c>
      <c r="M21" s="25">
        <v>4600.54</v>
      </c>
      <c r="N21" s="25">
        <v>4606.9799999999996</v>
      </c>
      <c r="O21" s="25">
        <v>4602.71</v>
      </c>
      <c r="P21" s="25">
        <v>4610.87</v>
      </c>
      <c r="Q21" s="25">
        <v>4623.6499999999996</v>
      </c>
      <c r="R21" s="25">
        <v>4630.8500000000004</v>
      </c>
      <c r="S21" s="25">
        <v>4620.7700000000004</v>
      </c>
      <c r="T21" s="25">
        <v>4633.34</v>
      </c>
      <c r="U21" s="25">
        <v>4620.05</v>
      </c>
      <c r="V21" s="25">
        <v>4598.96</v>
      </c>
      <c r="W21" s="25">
        <v>4561.13</v>
      </c>
      <c r="X21" s="25">
        <v>4471.01</v>
      </c>
      <c r="Y21" s="25">
        <v>4339.32</v>
      </c>
      <c r="Z21" s="25">
        <v>4259.58</v>
      </c>
    </row>
    <row r="22" spans="2:26" x14ac:dyDescent="0.25">
      <c r="B22" s="35">
        <v>14</v>
      </c>
      <c r="C22" s="25">
        <v>4189.8100000000004</v>
      </c>
      <c r="D22" s="25">
        <v>4113.79</v>
      </c>
      <c r="E22" s="25">
        <v>4081.35</v>
      </c>
      <c r="F22" s="25">
        <v>4101.96</v>
      </c>
      <c r="G22" s="25">
        <v>4191.1400000000003</v>
      </c>
      <c r="H22" s="25">
        <v>4328.49</v>
      </c>
      <c r="I22" s="25">
        <v>4446.12</v>
      </c>
      <c r="J22" s="25">
        <v>4554.17</v>
      </c>
      <c r="K22" s="25">
        <v>4621.22</v>
      </c>
      <c r="L22" s="25">
        <v>4607.59</v>
      </c>
      <c r="M22" s="25">
        <v>4610.76</v>
      </c>
      <c r="N22" s="25">
        <v>4609.24</v>
      </c>
      <c r="O22" s="25">
        <v>4595.84</v>
      </c>
      <c r="P22" s="25">
        <v>4593.93</v>
      </c>
      <c r="Q22" s="25">
        <v>4599.83</v>
      </c>
      <c r="R22" s="25">
        <v>4602.1400000000003</v>
      </c>
      <c r="S22" s="25">
        <v>4593.6400000000003</v>
      </c>
      <c r="T22" s="25">
        <v>4597.58</v>
      </c>
      <c r="U22" s="25">
        <v>4587.45</v>
      </c>
      <c r="V22" s="25">
        <v>4573.1099999999997</v>
      </c>
      <c r="W22" s="25">
        <v>4538.96</v>
      </c>
      <c r="X22" s="25">
        <v>4507.6000000000004</v>
      </c>
      <c r="Y22" s="25">
        <v>4358.1400000000003</v>
      </c>
      <c r="Z22" s="25">
        <v>4300.99</v>
      </c>
    </row>
    <row r="23" spans="2:26" x14ac:dyDescent="0.25">
      <c r="B23" s="35">
        <v>15</v>
      </c>
      <c r="C23" s="25">
        <v>4339.92</v>
      </c>
      <c r="D23" s="25">
        <v>4280.96</v>
      </c>
      <c r="E23" s="25">
        <v>4218.01</v>
      </c>
      <c r="F23" s="25">
        <v>4202.25</v>
      </c>
      <c r="G23" s="25">
        <v>4205.41</v>
      </c>
      <c r="H23" s="25">
        <v>4274.04</v>
      </c>
      <c r="I23" s="25">
        <v>4347.22</v>
      </c>
      <c r="J23" s="25">
        <v>4524.95</v>
      </c>
      <c r="K23" s="25">
        <v>4667.43</v>
      </c>
      <c r="L23" s="25">
        <v>4681.82</v>
      </c>
      <c r="M23" s="25">
        <v>4672.63</v>
      </c>
      <c r="N23" s="25">
        <v>4666.5200000000004</v>
      </c>
      <c r="O23" s="25">
        <v>4670.4799999999996</v>
      </c>
      <c r="P23" s="25">
        <v>4674.8599999999997</v>
      </c>
      <c r="Q23" s="25">
        <v>4685.8500000000004</v>
      </c>
      <c r="R23" s="25">
        <v>4712.67</v>
      </c>
      <c r="S23" s="25">
        <v>4708.42</v>
      </c>
      <c r="T23" s="25">
        <v>4710.6099999999997</v>
      </c>
      <c r="U23" s="25">
        <v>4681.96</v>
      </c>
      <c r="V23" s="25">
        <v>4666.0600000000004</v>
      </c>
      <c r="W23" s="25">
        <v>4634.84</v>
      </c>
      <c r="X23" s="25">
        <v>4512.59</v>
      </c>
      <c r="Y23" s="25">
        <v>4367.3599999999997</v>
      </c>
      <c r="Z23" s="25">
        <v>4262.7</v>
      </c>
    </row>
    <row r="24" spans="2:26" x14ac:dyDescent="0.25">
      <c r="B24" s="35">
        <v>16</v>
      </c>
      <c r="C24" s="25">
        <v>4261.04</v>
      </c>
      <c r="D24" s="25">
        <v>4187.12</v>
      </c>
      <c r="E24" s="25">
        <v>4107.84</v>
      </c>
      <c r="F24" s="25">
        <v>4107.7</v>
      </c>
      <c r="G24" s="25">
        <v>4137.72</v>
      </c>
      <c r="H24" s="25">
        <v>4186.78</v>
      </c>
      <c r="I24" s="25">
        <v>4238.1499999999996</v>
      </c>
      <c r="J24" s="25">
        <v>4372.5</v>
      </c>
      <c r="K24" s="25">
        <v>4494.29</v>
      </c>
      <c r="L24" s="25">
        <v>4588.99</v>
      </c>
      <c r="M24" s="25">
        <v>4656.6899999999996</v>
      </c>
      <c r="N24" s="25">
        <v>4659.99</v>
      </c>
      <c r="O24" s="25">
        <v>4659.25</v>
      </c>
      <c r="P24" s="25">
        <v>4662.01</v>
      </c>
      <c r="Q24" s="25">
        <v>4667.8999999999996</v>
      </c>
      <c r="R24" s="25">
        <v>4699.9799999999996</v>
      </c>
      <c r="S24" s="25">
        <v>4699.78</v>
      </c>
      <c r="T24" s="25">
        <v>4709.6899999999996</v>
      </c>
      <c r="U24" s="25">
        <v>4690.21</v>
      </c>
      <c r="V24" s="25">
        <v>4658.7700000000004</v>
      </c>
      <c r="W24" s="25">
        <v>4626.09</v>
      </c>
      <c r="X24" s="25">
        <v>4538.7700000000004</v>
      </c>
      <c r="Y24" s="25">
        <v>4399.41</v>
      </c>
      <c r="Z24" s="25">
        <v>4305.59</v>
      </c>
    </row>
    <row r="25" spans="2:26" x14ac:dyDescent="0.25">
      <c r="B25" s="35">
        <v>17</v>
      </c>
      <c r="C25" s="25">
        <v>4269.58</v>
      </c>
      <c r="D25" s="25">
        <v>4175.7700000000004</v>
      </c>
      <c r="E25" s="25">
        <v>4081.14</v>
      </c>
      <c r="F25" s="25">
        <v>4079.73</v>
      </c>
      <c r="G25" s="25">
        <v>4174.12</v>
      </c>
      <c r="H25" s="25">
        <v>4303.6899999999996</v>
      </c>
      <c r="I25" s="25">
        <v>4438.62</v>
      </c>
      <c r="J25" s="25">
        <v>4524.28</v>
      </c>
      <c r="K25" s="25">
        <v>4525.95</v>
      </c>
      <c r="L25" s="25">
        <v>4508.01</v>
      </c>
      <c r="M25" s="25">
        <v>4497.13</v>
      </c>
      <c r="N25" s="25">
        <v>4499.2700000000004</v>
      </c>
      <c r="O25" s="25">
        <v>4492.0600000000004</v>
      </c>
      <c r="P25" s="25">
        <v>4487.97</v>
      </c>
      <c r="Q25" s="25">
        <v>4504.1000000000004</v>
      </c>
      <c r="R25" s="25">
        <v>4516.0600000000004</v>
      </c>
      <c r="S25" s="25">
        <v>4504.72</v>
      </c>
      <c r="T25" s="25">
        <v>4500.96</v>
      </c>
      <c r="U25" s="25">
        <v>4502.54</v>
      </c>
      <c r="V25" s="25">
        <v>4490.71</v>
      </c>
      <c r="W25" s="25">
        <v>4477.8100000000004</v>
      </c>
      <c r="X25" s="25">
        <v>4425</v>
      </c>
      <c r="Y25" s="25">
        <v>4315.92</v>
      </c>
      <c r="Z25" s="25">
        <v>4115.4799999999996</v>
      </c>
    </row>
    <row r="26" spans="2:26" x14ac:dyDescent="0.25">
      <c r="B26" s="35">
        <v>18</v>
      </c>
      <c r="C26" s="25">
        <v>4069.95</v>
      </c>
      <c r="D26" s="25">
        <v>3996.34</v>
      </c>
      <c r="E26" s="25">
        <v>3980.37</v>
      </c>
      <c r="F26" s="25">
        <v>4003.58</v>
      </c>
      <c r="G26" s="25">
        <v>4113.03</v>
      </c>
      <c r="H26" s="25">
        <v>4238.05</v>
      </c>
      <c r="I26" s="25">
        <v>4395.4399999999996</v>
      </c>
      <c r="J26" s="25">
        <v>4533.51</v>
      </c>
      <c r="K26" s="25">
        <v>4543.87</v>
      </c>
      <c r="L26" s="25">
        <v>4533.3500000000004</v>
      </c>
      <c r="M26" s="25">
        <v>4519.8</v>
      </c>
      <c r="N26" s="25">
        <v>4531.78</v>
      </c>
      <c r="O26" s="25">
        <v>4532.01</v>
      </c>
      <c r="P26" s="25">
        <v>4540.57</v>
      </c>
      <c r="Q26" s="25">
        <v>4551.6499999999996</v>
      </c>
      <c r="R26" s="25">
        <v>4568.0600000000004</v>
      </c>
      <c r="S26" s="25">
        <v>4563.97</v>
      </c>
      <c r="T26" s="25">
        <v>4570.41</v>
      </c>
      <c r="U26" s="25">
        <v>4567.3500000000004</v>
      </c>
      <c r="V26" s="25">
        <v>4548.09</v>
      </c>
      <c r="W26" s="25">
        <v>4526.72</v>
      </c>
      <c r="X26" s="25">
        <v>4411.1000000000004</v>
      </c>
      <c r="Y26" s="25">
        <v>4316.12</v>
      </c>
      <c r="Z26" s="25">
        <v>4222.96</v>
      </c>
    </row>
    <row r="27" spans="2:26" x14ac:dyDescent="0.25">
      <c r="B27" s="35">
        <v>19</v>
      </c>
      <c r="C27" s="25">
        <v>4147.99</v>
      </c>
      <c r="D27" s="25">
        <v>4082.92</v>
      </c>
      <c r="E27" s="25">
        <v>4088.81</v>
      </c>
      <c r="F27" s="25">
        <v>4104.22</v>
      </c>
      <c r="G27" s="25">
        <v>4231.1400000000003</v>
      </c>
      <c r="H27" s="25">
        <v>4343.8</v>
      </c>
      <c r="I27" s="25">
        <v>4499.51</v>
      </c>
      <c r="J27" s="25">
        <v>4673.6099999999997</v>
      </c>
      <c r="K27" s="25">
        <v>4687.5200000000004</v>
      </c>
      <c r="L27" s="25">
        <v>4677.76</v>
      </c>
      <c r="M27" s="25">
        <v>4670.74</v>
      </c>
      <c r="N27" s="25">
        <v>4664.7299999999996</v>
      </c>
      <c r="O27" s="25">
        <v>4656.6899999999996</v>
      </c>
      <c r="P27" s="25">
        <v>4664.22</v>
      </c>
      <c r="Q27" s="25">
        <v>4687.7</v>
      </c>
      <c r="R27" s="25">
        <v>4683.46</v>
      </c>
      <c r="S27" s="25">
        <v>4676.57</v>
      </c>
      <c r="T27" s="25">
        <v>4675.6899999999996</v>
      </c>
      <c r="U27" s="25">
        <v>4667.09</v>
      </c>
      <c r="V27" s="25">
        <v>4653.8</v>
      </c>
      <c r="W27" s="25">
        <v>4619.75</v>
      </c>
      <c r="X27" s="25">
        <v>4553.3900000000003</v>
      </c>
      <c r="Y27" s="25">
        <v>4395.3599999999997</v>
      </c>
      <c r="Z27" s="25">
        <v>4298.1400000000003</v>
      </c>
    </row>
    <row r="28" spans="2:26" x14ac:dyDescent="0.25">
      <c r="B28" s="35">
        <v>20</v>
      </c>
      <c r="C28" s="25">
        <v>4273.82</v>
      </c>
      <c r="D28" s="25">
        <v>4185.01</v>
      </c>
      <c r="E28" s="25">
        <v>4102.1400000000003</v>
      </c>
      <c r="F28" s="25">
        <v>4122.8900000000003</v>
      </c>
      <c r="G28" s="25">
        <v>4240.8500000000004</v>
      </c>
      <c r="H28" s="25">
        <v>4356.42</v>
      </c>
      <c r="I28" s="25">
        <v>4486.8999999999996</v>
      </c>
      <c r="J28" s="25">
        <v>4627.55</v>
      </c>
      <c r="K28" s="25">
        <v>4643.16</v>
      </c>
      <c r="L28" s="25">
        <v>4624.96</v>
      </c>
      <c r="M28" s="25">
        <v>4600.6499999999996</v>
      </c>
      <c r="N28" s="25">
        <v>4601.99</v>
      </c>
      <c r="O28" s="25">
        <v>4614.76</v>
      </c>
      <c r="P28" s="25">
        <v>4629.24</v>
      </c>
      <c r="Q28" s="25">
        <v>4638.6400000000003</v>
      </c>
      <c r="R28" s="25">
        <v>4658.3599999999997</v>
      </c>
      <c r="S28" s="25">
        <v>4637.03</v>
      </c>
      <c r="T28" s="25">
        <v>4634.87</v>
      </c>
      <c r="U28" s="25">
        <v>4639.22</v>
      </c>
      <c r="V28" s="25">
        <v>4611.41</v>
      </c>
      <c r="W28" s="25">
        <v>4574.1099999999997</v>
      </c>
      <c r="X28" s="25">
        <v>4513.33</v>
      </c>
      <c r="Y28" s="25">
        <v>4367.41</v>
      </c>
      <c r="Z28" s="25">
        <v>4352.92</v>
      </c>
    </row>
    <row r="29" spans="2:26" x14ac:dyDescent="0.25">
      <c r="B29" s="35">
        <v>21</v>
      </c>
      <c r="C29" s="25">
        <v>4252.32</v>
      </c>
      <c r="D29" s="25">
        <v>4141</v>
      </c>
      <c r="E29" s="25">
        <v>4121.43</v>
      </c>
      <c r="F29" s="25">
        <v>4137.97</v>
      </c>
      <c r="G29" s="25">
        <v>4211.3500000000004</v>
      </c>
      <c r="H29" s="25">
        <v>4345.41</v>
      </c>
      <c r="I29" s="25">
        <v>4486.09</v>
      </c>
      <c r="J29" s="25">
        <v>4588.01</v>
      </c>
      <c r="K29" s="25">
        <v>4584.6899999999996</v>
      </c>
      <c r="L29" s="25">
        <v>4568.1499999999996</v>
      </c>
      <c r="M29" s="25">
        <v>4558.66</v>
      </c>
      <c r="N29" s="25">
        <v>4550.2700000000004</v>
      </c>
      <c r="O29" s="25">
        <v>4557.03</v>
      </c>
      <c r="P29" s="25">
        <v>4558.92</v>
      </c>
      <c r="Q29" s="25">
        <v>4572.6099999999997</v>
      </c>
      <c r="R29" s="25">
        <v>4583.03</v>
      </c>
      <c r="S29" s="25">
        <v>4586.46</v>
      </c>
      <c r="T29" s="25">
        <v>4585.59</v>
      </c>
      <c r="U29" s="25">
        <v>4573.47</v>
      </c>
      <c r="V29" s="25">
        <v>4554.12</v>
      </c>
      <c r="W29" s="25">
        <v>4533.97</v>
      </c>
      <c r="X29" s="25">
        <v>4480.3900000000003</v>
      </c>
      <c r="Y29" s="25">
        <v>4372.78</v>
      </c>
      <c r="Z29" s="25">
        <v>4326.7700000000004</v>
      </c>
    </row>
    <row r="30" spans="2:26" x14ac:dyDescent="0.25">
      <c r="B30" s="35">
        <v>22</v>
      </c>
      <c r="C30" s="25">
        <v>4317.25</v>
      </c>
      <c r="D30" s="25">
        <v>4258.3</v>
      </c>
      <c r="E30" s="25">
        <v>4201.79</v>
      </c>
      <c r="F30" s="25">
        <v>4204.42</v>
      </c>
      <c r="G30" s="25">
        <v>4237.5200000000004</v>
      </c>
      <c r="H30" s="25">
        <v>4318.18</v>
      </c>
      <c r="I30" s="25">
        <v>4357.12</v>
      </c>
      <c r="J30" s="25">
        <v>4492.7299999999996</v>
      </c>
      <c r="K30" s="25">
        <v>4641.5</v>
      </c>
      <c r="L30" s="25">
        <v>4646.66</v>
      </c>
      <c r="M30" s="25">
        <v>4644.72</v>
      </c>
      <c r="N30" s="25">
        <v>4634.87</v>
      </c>
      <c r="O30" s="25">
        <v>4636.88</v>
      </c>
      <c r="P30" s="25">
        <v>4641.3599999999997</v>
      </c>
      <c r="Q30" s="25">
        <v>4636.45</v>
      </c>
      <c r="R30" s="25">
        <v>4657.68</v>
      </c>
      <c r="S30" s="25">
        <v>4668.7</v>
      </c>
      <c r="T30" s="25">
        <v>4665.97</v>
      </c>
      <c r="U30" s="25">
        <v>4658.68</v>
      </c>
      <c r="V30" s="25">
        <v>4605.16</v>
      </c>
      <c r="W30" s="25">
        <v>4578.79</v>
      </c>
      <c r="X30" s="25">
        <v>4513.83</v>
      </c>
      <c r="Y30" s="25">
        <v>4394.96</v>
      </c>
      <c r="Z30" s="25">
        <v>4338.76</v>
      </c>
    </row>
    <row r="31" spans="2:26" x14ac:dyDescent="0.25">
      <c r="B31" s="35">
        <v>23</v>
      </c>
      <c r="C31" s="25">
        <v>4288.71</v>
      </c>
      <c r="D31" s="25">
        <v>4206.7700000000004</v>
      </c>
      <c r="E31" s="25">
        <v>4175.3900000000003</v>
      </c>
      <c r="F31" s="25">
        <v>4141.55</v>
      </c>
      <c r="G31" s="25">
        <v>4193.1499999999996</v>
      </c>
      <c r="H31" s="25">
        <v>4217.71</v>
      </c>
      <c r="I31" s="25">
        <v>4267.51</v>
      </c>
      <c r="J31" s="25">
        <v>4392.47</v>
      </c>
      <c r="K31" s="25">
        <v>4499.54</v>
      </c>
      <c r="L31" s="25">
        <v>4555.2299999999996</v>
      </c>
      <c r="M31" s="25">
        <v>4560.45</v>
      </c>
      <c r="N31" s="25">
        <v>4555.82</v>
      </c>
      <c r="O31" s="25">
        <v>4557.08</v>
      </c>
      <c r="P31" s="25">
        <v>4566.74</v>
      </c>
      <c r="Q31" s="25">
        <v>4570.33</v>
      </c>
      <c r="R31" s="25">
        <v>4574.17</v>
      </c>
      <c r="S31" s="25">
        <v>4586.55</v>
      </c>
      <c r="T31" s="25">
        <v>4620.42</v>
      </c>
      <c r="U31" s="25">
        <v>4615.6000000000004</v>
      </c>
      <c r="V31" s="25">
        <v>4603.57</v>
      </c>
      <c r="W31" s="25">
        <v>4582.41</v>
      </c>
      <c r="X31" s="25">
        <v>4508.29</v>
      </c>
      <c r="Y31" s="25">
        <v>4407</v>
      </c>
      <c r="Z31" s="25">
        <v>4341.01</v>
      </c>
    </row>
    <row r="32" spans="2:26" x14ac:dyDescent="0.25">
      <c r="B32" s="35">
        <v>24</v>
      </c>
      <c r="C32" s="25">
        <v>4296.3500000000004</v>
      </c>
      <c r="D32" s="25">
        <v>4212.87</v>
      </c>
      <c r="E32" s="25">
        <v>4204.8999999999996</v>
      </c>
      <c r="F32" s="25">
        <v>4201.13</v>
      </c>
      <c r="G32" s="25">
        <v>4249.58</v>
      </c>
      <c r="H32" s="25">
        <v>4412.51</v>
      </c>
      <c r="I32" s="25">
        <v>4519.99</v>
      </c>
      <c r="J32" s="25">
        <v>4641.63</v>
      </c>
      <c r="K32" s="25">
        <v>4644.33</v>
      </c>
      <c r="L32" s="25">
        <v>4608.4399999999996</v>
      </c>
      <c r="M32" s="25">
        <v>4599.63</v>
      </c>
      <c r="N32" s="25">
        <v>4603.95</v>
      </c>
      <c r="O32" s="25">
        <v>4606.37</v>
      </c>
      <c r="P32" s="25">
        <v>4611.16</v>
      </c>
      <c r="Q32" s="25">
        <v>4610.07</v>
      </c>
      <c r="R32" s="25">
        <v>4625.3999999999996</v>
      </c>
      <c r="S32" s="25">
        <v>4622.6899999999996</v>
      </c>
      <c r="T32" s="25">
        <v>4634.38</v>
      </c>
      <c r="U32" s="25">
        <v>4643.16</v>
      </c>
      <c r="V32" s="25">
        <v>4605.9799999999996</v>
      </c>
      <c r="W32" s="25">
        <v>4580.16</v>
      </c>
      <c r="X32" s="25">
        <v>4509.4399999999996</v>
      </c>
      <c r="Y32" s="25">
        <v>4381.26</v>
      </c>
      <c r="Z32" s="25">
        <v>4333.97</v>
      </c>
    </row>
    <row r="33" spans="2:26" x14ac:dyDescent="0.25">
      <c r="B33" s="35">
        <v>25</v>
      </c>
      <c r="C33" s="25">
        <v>4179.46</v>
      </c>
      <c r="D33" s="25">
        <v>4121.07</v>
      </c>
      <c r="E33" s="25">
        <v>4099.57</v>
      </c>
      <c r="F33" s="25">
        <v>4119.5600000000004</v>
      </c>
      <c r="G33" s="25">
        <v>4209.43</v>
      </c>
      <c r="H33" s="25">
        <v>4349.4799999999996</v>
      </c>
      <c r="I33" s="25">
        <v>4489.92</v>
      </c>
      <c r="J33" s="25">
        <v>4595.1099999999997</v>
      </c>
      <c r="K33" s="25">
        <v>4638.93</v>
      </c>
      <c r="L33" s="25">
        <v>4632.24</v>
      </c>
      <c r="M33" s="25">
        <v>4609.6499999999996</v>
      </c>
      <c r="N33" s="25">
        <v>4609.82</v>
      </c>
      <c r="O33" s="25">
        <v>4619.24</v>
      </c>
      <c r="P33" s="25">
        <v>4631.07</v>
      </c>
      <c r="Q33" s="25">
        <v>4639.46</v>
      </c>
      <c r="R33" s="25">
        <v>4650.37</v>
      </c>
      <c r="S33" s="25">
        <v>4640.67</v>
      </c>
      <c r="T33" s="25">
        <v>4649.9799999999996</v>
      </c>
      <c r="U33" s="25">
        <v>4656.32</v>
      </c>
      <c r="V33" s="25">
        <v>4628.3900000000003</v>
      </c>
      <c r="W33" s="25">
        <v>4589.78</v>
      </c>
      <c r="X33" s="25">
        <v>4515</v>
      </c>
      <c r="Y33" s="25">
        <v>4369.95</v>
      </c>
      <c r="Z33" s="25">
        <v>4362.04</v>
      </c>
    </row>
    <row r="34" spans="2:26" x14ac:dyDescent="0.25">
      <c r="B34" s="35">
        <v>26</v>
      </c>
      <c r="C34" s="25">
        <v>4253.8</v>
      </c>
      <c r="D34" s="25">
        <v>4166.22</v>
      </c>
      <c r="E34" s="25">
        <v>4140.4399999999996</v>
      </c>
      <c r="F34" s="25">
        <v>4168.29</v>
      </c>
      <c r="G34" s="25">
        <v>4250.8599999999997</v>
      </c>
      <c r="H34" s="25">
        <v>4390.93</v>
      </c>
      <c r="I34" s="25">
        <v>4470.6899999999996</v>
      </c>
      <c r="J34" s="25">
        <v>4586.87</v>
      </c>
      <c r="K34" s="25">
        <v>4605.7700000000004</v>
      </c>
      <c r="L34" s="25">
        <v>4591.99</v>
      </c>
      <c r="M34" s="25">
        <v>4575.99</v>
      </c>
      <c r="N34" s="25">
        <v>4569.62</v>
      </c>
      <c r="O34" s="25">
        <v>4578.5200000000004</v>
      </c>
      <c r="P34" s="25">
        <v>4576.67</v>
      </c>
      <c r="Q34" s="25">
        <v>4575.88</v>
      </c>
      <c r="R34" s="25">
        <v>4582.4799999999996</v>
      </c>
      <c r="S34" s="25">
        <v>4575.5600000000004</v>
      </c>
      <c r="T34" s="25">
        <v>4587.6400000000003</v>
      </c>
      <c r="U34" s="25">
        <v>4590.6099999999997</v>
      </c>
      <c r="V34" s="25">
        <v>4575.3500000000004</v>
      </c>
      <c r="W34" s="25">
        <v>4551.66</v>
      </c>
      <c r="X34" s="25">
        <v>4499.49</v>
      </c>
      <c r="Y34" s="25">
        <v>4379.42</v>
      </c>
      <c r="Z34" s="25">
        <v>4367.0200000000004</v>
      </c>
    </row>
    <row r="35" spans="2:26" x14ac:dyDescent="0.25">
      <c r="B35" s="35">
        <v>27</v>
      </c>
      <c r="C35" s="25">
        <v>4239.5200000000004</v>
      </c>
      <c r="D35" s="25">
        <v>4138.1400000000003</v>
      </c>
      <c r="E35" s="25">
        <v>4102.5600000000004</v>
      </c>
      <c r="F35" s="25">
        <v>4117.75</v>
      </c>
      <c r="G35" s="25">
        <v>4234.95</v>
      </c>
      <c r="H35" s="25">
        <v>4359.78</v>
      </c>
      <c r="I35" s="25">
        <v>4492.22</v>
      </c>
      <c r="J35" s="25">
        <v>4607.6099999999997</v>
      </c>
      <c r="K35" s="25">
        <v>4623.93</v>
      </c>
      <c r="L35" s="25">
        <v>4612.3999999999996</v>
      </c>
      <c r="M35" s="25">
        <v>4588.32</v>
      </c>
      <c r="N35" s="25">
        <v>4588.41</v>
      </c>
      <c r="O35" s="25">
        <v>4593.5</v>
      </c>
      <c r="P35" s="25">
        <v>4598.25</v>
      </c>
      <c r="Q35" s="25">
        <v>4599.96</v>
      </c>
      <c r="R35" s="25">
        <v>4608.8100000000004</v>
      </c>
      <c r="S35" s="25">
        <v>4610.07</v>
      </c>
      <c r="T35" s="25">
        <v>4624.41</v>
      </c>
      <c r="U35" s="25">
        <v>4626.5600000000004</v>
      </c>
      <c r="V35" s="25">
        <v>4621.87</v>
      </c>
      <c r="W35" s="25">
        <v>4587.32</v>
      </c>
      <c r="X35" s="25">
        <v>4508.12</v>
      </c>
      <c r="Y35" s="25">
        <v>4355.8900000000003</v>
      </c>
      <c r="Z35" s="25">
        <v>4306.25</v>
      </c>
    </row>
    <row r="36" spans="2:26" x14ac:dyDescent="0.25">
      <c r="B36" s="35">
        <v>28</v>
      </c>
      <c r="C36" s="25">
        <v>4173.6499999999996</v>
      </c>
      <c r="D36" s="25">
        <v>4102.37</v>
      </c>
      <c r="E36" s="25">
        <v>4082.43</v>
      </c>
      <c r="F36" s="25">
        <v>4134.6000000000004</v>
      </c>
      <c r="G36" s="25">
        <v>4196.83</v>
      </c>
      <c r="H36" s="25">
        <v>4357.49</v>
      </c>
      <c r="I36" s="25">
        <v>4472.6400000000003</v>
      </c>
      <c r="J36" s="25">
        <v>4515.67</v>
      </c>
      <c r="K36" s="25">
        <v>4537.04</v>
      </c>
      <c r="L36" s="25">
        <v>4489.7299999999996</v>
      </c>
      <c r="M36" s="25">
        <v>4462.41</v>
      </c>
      <c r="N36" s="25">
        <v>4450.3500000000004</v>
      </c>
      <c r="O36" s="25">
        <v>4452.96</v>
      </c>
      <c r="P36" s="25">
        <v>4457.67</v>
      </c>
      <c r="Q36" s="25">
        <v>4465.45</v>
      </c>
      <c r="R36" s="25">
        <v>4490.01</v>
      </c>
      <c r="S36" s="25">
        <v>4520.4399999999996</v>
      </c>
      <c r="T36" s="25">
        <v>4536.37</v>
      </c>
      <c r="U36" s="25">
        <v>4538.1499999999996</v>
      </c>
      <c r="V36" s="25">
        <v>4527.57</v>
      </c>
      <c r="W36" s="25">
        <v>4480.59</v>
      </c>
      <c r="X36" s="25">
        <v>4471.07</v>
      </c>
      <c r="Y36" s="25">
        <v>4425.5200000000004</v>
      </c>
      <c r="Z36" s="25">
        <v>4385.25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v>5652.05</v>
      </c>
      <c r="D42" s="25">
        <v>5537</v>
      </c>
      <c r="E42" s="25">
        <v>5469.66</v>
      </c>
      <c r="F42" s="25">
        <v>5461.92</v>
      </c>
      <c r="G42" s="25">
        <v>5474.31</v>
      </c>
      <c r="H42" s="25">
        <v>5579.07</v>
      </c>
      <c r="I42" s="25">
        <v>5663.48</v>
      </c>
      <c r="J42" s="25">
        <v>5835.43</v>
      </c>
      <c r="K42" s="25">
        <v>6027.65</v>
      </c>
      <c r="L42" s="25">
        <v>6096.68</v>
      </c>
      <c r="M42" s="25">
        <v>6099.75</v>
      </c>
      <c r="N42" s="25">
        <v>6067.76</v>
      </c>
      <c r="O42" s="25">
        <v>6057.11</v>
      </c>
      <c r="P42" s="25">
        <v>6085.25</v>
      </c>
      <c r="Q42" s="25">
        <v>6097.5</v>
      </c>
      <c r="R42" s="25">
        <v>6126.94</v>
      </c>
      <c r="S42" s="25">
        <v>6128.64</v>
      </c>
      <c r="T42" s="25">
        <v>6114.48</v>
      </c>
      <c r="U42" s="25">
        <v>6088.54</v>
      </c>
      <c r="V42" s="25">
        <v>6062.05</v>
      </c>
      <c r="W42" s="25">
        <v>6026.66</v>
      </c>
      <c r="X42" s="25">
        <v>5927.95</v>
      </c>
      <c r="Y42" s="25">
        <v>5777.2</v>
      </c>
      <c r="Z42" s="25">
        <v>5661.12</v>
      </c>
    </row>
    <row r="43" spans="2:26" x14ac:dyDescent="0.25">
      <c r="B43" s="35">
        <v>2</v>
      </c>
      <c r="C43" s="25">
        <v>5555.66</v>
      </c>
      <c r="D43" s="25">
        <v>5462.63</v>
      </c>
      <c r="E43" s="25">
        <v>5411.67</v>
      </c>
      <c r="F43" s="25">
        <v>5395.96</v>
      </c>
      <c r="G43" s="25">
        <v>5413.55</v>
      </c>
      <c r="H43" s="25">
        <v>5487.41</v>
      </c>
      <c r="I43" s="25">
        <v>5571.35</v>
      </c>
      <c r="J43" s="25">
        <v>5696.56</v>
      </c>
      <c r="K43" s="25">
        <v>5836.75</v>
      </c>
      <c r="L43" s="25">
        <v>5944.68</v>
      </c>
      <c r="M43" s="25">
        <v>6035.19</v>
      </c>
      <c r="N43" s="25">
        <v>6038.63</v>
      </c>
      <c r="O43" s="25">
        <v>6038.44</v>
      </c>
      <c r="P43" s="25">
        <v>6041.59</v>
      </c>
      <c r="Q43" s="25">
        <v>6054.33</v>
      </c>
      <c r="R43" s="25">
        <v>6082.64</v>
      </c>
      <c r="S43" s="25">
        <v>6101.9</v>
      </c>
      <c r="T43" s="25">
        <v>6086.21</v>
      </c>
      <c r="U43" s="25">
        <v>6080.02</v>
      </c>
      <c r="V43" s="25">
        <v>6083.31</v>
      </c>
      <c r="W43" s="25">
        <v>6022.41</v>
      </c>
      <c r="X43" s="25">
        <v>5940.27</v>
      </c>
      <c r="Y43" s="25">
        <v>5752.1</v>
      </c>
      <c r="Z43" s="25">
        <v>5617.2</v>
      </c>
    </row>
    <row r="44" spans="2:26" x14ac:dyDescent="0.25">
      <c r="B44" s="35">
        <v>3</v>
      </c>
      <c r="C44" s="25">
        <v>5555.69</v>
      </c>
      <c r="D44" s="25">
        <v>5458.29</v>
      </c>
      <c r="E44" s="25">
        <v>5443.61</v>
      </c>
      <c r="F44" s="25">
        <v>5460.63</v>
      </c>
      <c r="G44" s="25">
        <v>5491.88</v>
      </c>
      <c r="H44" s="25">
        <v>5641.68</v>
      </c>
      <c r="I44" s="25">
        <v>5831.73</v>
      </c>
      <c r="J44" s="25">
        <v>6045.51</v>
      </c>
      <c r="K44" s="25">
        <v>6095.49</v>
      </c>
      <c r="L44" s="25">
        <v>6068.69</v>
      </c>
      <c r="M44" s="25">
        <v>6051.23</v>
      </c>
      <c r="N44" s="25">
        <v>6043.55</v>
      </c>
      <c r="O44" s="25">
        <v>6053.65</v>
      </c>
      <c r="P44" s="25">
        <v>6057.68</v>
      </c>
      <c r="Q44" s="25">
        <v>6075.72</v>
      </c>
      <c r="R44" s="25">
        <v>6107.18</v>
      </c>
      <c r="S44" s="25">
        <v>6108.11</v>
      </c>
      <c r="T44" s="25">
        <v>6089.43</v>
      </c>
      <c r="U44" s="25">
        <v>6065.77</v>
      </c>
      <c r="V44" s="25">
        <v>6045.68</v>
      </c>
      <c r="W44" s="25">
        <v>5975.11</v>
      </c>
      <c r="X44" s="25">
        <v>5780.53</v>
      </c>
      <c r="Y44" s="25">
        <v>5637.3</v>
      </c>
      <c r="Z44" s="25">
        <v>5492.16</v>
      </c>
    </row>
    <row r="45" spans="2:26" x14ac:dyDescent="0.25">
      <c r="B45" s="35">
        <v>4</v>
      </c>
      <c r="C45" s="25">
        <v>5450.05</v>
      </c>
      <c r="D45" s="25">
        <v>5358.49</v>
      </c>
      <c r="E45" s="25">
        <v>5340.56</v>
      </c>
      <c r="F45" s="25">
        <v>5340.35</v>
      </c>
      <c r="G45" s="25">
        <v>5387.6</v>
      </c>
      <c r="H45" s="25">
        <v>5584.99</v>
      </c>
      <c r="I45" s="25">
        <v>5734.93</v>
      </c>
      <c r="J45" s="25">
        <v>5887.25</v>
      </c>
      <c r="K45" s="25">
        <v>5948.97</v>
      </c>
      <c r="L45" s="25">
        <v>5931.24</v>
      </c>
      <c r="M45" s="25">
        <v>5926.69</v>
      </c>
      <c r="N45" s="25">
        <v>5916.17</v>
      </c>
      <c r="O45" s="25">
        <v>5919.76</v>
      </c>
      <c r="P45" s="25">
        <v>5932.59</v>
      </c>
      <c r="Q45" s="25">
        <v>5948.64</v>
      </c>
      <c r="R45" s="25">
        <v>5967.7</v>
      </c>
      <c r="S45" s="25">
        <v>5962.88</v>
      </c>
      <c r="T45" s="25">
        <v>5956.91</v>
      </c>
      <c r="U45" s="25">
        <v>5937.04</v>
      </c>
      <c r="V45" s="25">
        <v>5919.63</v>
      </c>
      <c r="W45" s="25">
        <v>5829.04</v>
      </c>
      <c r="X45" s="25">
        <v>5752.87</v>
      </c>
      <c r="Y45" s="25">
        <v>5620.58</v>
      </c>
      <c r="Z45" s="25">
        <v>5568</v>
      </c>
    </row>
    <row r="46" spans="2:26" x14ac:dyDescent="0.25">
      <c r="B46" s="35">
        <v>5</v>
      </c>
      <c r="C46" s="25">
        <v>5470.94</v>
      </c>
      <c r="D46" s="25">
        <v>5373.53</v>
      </c>
      <c r="E46" s="25">
        <v>5368.34</v>
      </c>
      <c r="F46" s="25">
        <v>5360.8</v>
      </c>
      <c r="G46" s="25">
        <v>5475.24</v>
      </c>
      <c r="H46" s="25">
        <v>5600.58</v>
      </c>
      <c r="I46" s="25">
        <v>5739.49</v>
      </c>
      <c r="J46" s="25">
        <v>5902</v>
      </c>
      <c r="K46" s="25">
        <v>5949.97</v>
      </c>
      <c r="L46" s="25">
        <v>5922.47</v>
      </c>
      <c r="M46" s="25">
        <v>5922.52</v>
      </c>
      <c r="N46" s="25">
        <v>5912.24</v>
      </c>
      <c r="O46" s="25">
        <v>5919.29</v>
      </c>
      <c r="P46" s="25">
        <v>5933.86</v>
      </c>
      <c r="Q46" s="25">
        <v>5947.72</v>
      </c>
      <c r="R46" s="25">
        <v>5962.4</v>
      </c>
      <c r="S46" s="25">
        <v>5962</v>
      </c>
      <c r="T46" s="25">
        <v>5956.82</v>
      </c>
      <c r="U46" s="25">
        <v>5938.89</v>
      </c>
      <c r="V46" s="25">
        <v>5915.43</v>
      </c>
      <c r="W46" s="25">
        <v>5866.48</v>
      </c>
      <c r="X46" s="25">
        <v>5773.24</v>
      </c>
      <c r="Y46" s="25">
        <v>5632.72</v>
      </c>
      <c r="Z46" s="25">
        <v>5540.89</v>
      </c>
    </row>
    <row r="47" spans="2:26" x14ac:dyDescent="0.25">
      <c r="B47" s="35">
        <v>6</v>
      </c>
      <c r="C47" s="25">
        <v>5394.54</v>
      </c>
      <c r="D47" s="25">
        <v>5327.69</v>
      </c>
      <c r="E47" s="25">
        <v>5318.85</v>
      </c>
      <c r="F47" s="25">
        <v>5317.41</v>
      </c>
      <c r="G47" s="25">
        <v>5344.28</v>
      </c>
      <c r="H47" s="25">
        <v>5547.68</v>
      </c>
      <c r="I47" s="25">
        <v>5761.03</v>
      </c>
      <c r="J47" s="25">
        <v>5934.32</v>
      </c>
      <c r="K47" s="25">
        <v>5968.95</v>
      </c>
      <c r="L47" s="25">
        <v>5945.36</v>
      </c>
      <c r="M47" s="25">
        <v>5949.37</v>
      </c>
      <c r="N47" s="25">
        <v>5943.71</v>
      </c>
      <c r="O47" s="25">
        <v>5952.84</v>
      </c>
      <c r="P47" s="25">
        <v>5959.53</v>
      </c>
      <c r="Q47" s="25">
        <v>5966.52</v>
      </c>
      <c r="R47" s="25">
        <v>5969.38</v>
      </c>
      <c r="S47" s="25">
        <v>5971.15</v>
      </c>
      <c r="T47" s="25">
        <v>5966.59</v>
      </c>
      <c r="U47" s="25">
        <v>5951.73</v>
      </c>
      <c r="V47" s="25">
        <v>5927.44</v>
      </c>
      <c r="W47" s="25">
        <v>5892.74</v>
      </c>
      <c r="X47" s="25">
        <v>5760.78</v>
      </c>
      <c r="Y47" s="25">
        <v>5625.43</v>
      </c>
      <c r="Z47" s="25">
        <v>5465.84</v>
      </c>
    </row>
    <row r="48" spans="2:26" x14ac:dyDescent="0.25">
      <c r="B48" s="35">
        <v>7</v>
      </c>
      <c r="C48" s="25">
        <v>5427.76</v>
      </c>
      <c r="D48" s="25">
        <v>5344.25</v>
      </c>
      <c r="E48" s="25">
        <v>5338.25</v>
      </c>
      <c r="F48" s="25">
        <v>5340.6</v>
      </c>
      <c r="G48" s="25">
        <v>5401.19</v>
      </c>
      <c r="H48" s="25">
        <v>5559.8</v>
      </c>
      <c r="I48" s="25">
        <v>5777</v>
      </c>
      <c r="J48" s="25">
        <v>5976.96</v>
      </c>
      <c r="K48" s="25">
        <v>5996.33</v>
      </c>
      <c r="L48" s="25">
        <v>5970.96</v>
      </c>
      <c r="M48" s="25">
        <v>5968.91</v>
      </c>
      <c r="N48" s="25">
        <v>5962.23</v>
      </c>
      <c r="O48" s="25">
        <v>5962.15</v>
      </c>
      <c r="P48" s="25">
        <v>5969.99</v>
      </c>
      <c r="Q48" s="25">
        <v>5980.88</v>
      </c>
      <c r="R48" s="25">
        <v>5992.03</v>
      </c>
      <c r="S48" s="25">
        <v>6003.79</v>
      </c>
      <c r="T48" s="25">
        <v>5997.19</v>
      </c>
      <c r="U48" s="25">
        <v>5982.29</v>
      </c>
      <c r="V48" s="25">
        <v>5952.53</v>
      </c>
      <c r="W48" s="25">
        <v>5949.79</v>
      </c>
      <c r="X48" s="25">
        <v>5871.38</v>
      </c>
      <c r="Y48" s="25">
        <v>5720.19</v>
      </c>
      <c r="Z48" s="25">
        <v>5607.12</v>
      </c>
    </row>
    <row r="49" spans="2:26" x14ac:dyDescent="0.25">
      <c r="B49" s="35">
        <v>8</v>
      </c>
      <c r="C49" s="25">
        <v>5617.89</v>
      </c>
      <c r="D49" s="25">
        <v>5489.93</v>
      </c>
      <c r="E49" s="25">
        <v>5470.75</v>
      </c>
      <c r="F49" s="25">
        <v>5447.18</v>
      </c>
      <c r="G49" s="25">
        <v>5466.12</v>
      </c>
      <c r="H49" s="25">
        <v>5495.08</v>
      </c>
      <c r="I49" s="25">
        <v>5590.8</v>
      </c>
      <c r="J49" s="25">
        <v>5719.66</v>
      </c>
      <c r="K49" s="25">
        <v>5899.8</v>
      </c>
      <c r="L49" s="25">
        <v>5935.53</v>
      </c>
      <c r="M49" s="25">
        <v>5941.05</v>
      </c>
      <c r="N49" s="25">
        <v>5929.46</v>
      </c>
      <c r="O49" s="25">
        <v>5929.95</v>
      </c>
      <c r="P49" s="25">
        <v>5947.14</v>
      </c>
      <c r="Q49" s="25">
        <v>5966.29</v>
      </c>
      <c r="R49" s="25">
        <v>5991.11</v>
      </c>
      <c r="S49" s="25">
        <v>5998.27</v>
      </c>
      <c r="T49" s="25">
        <v>5995.83</v>
      </c>
      <c r="U49" s="25">
        <v>5974.96</v>
      </c>
      <c r="V49" s="25">
        <v>5941.76</v>
      </c>
      <c r="W49" s="25">
        <v>5920.8</v>
      </c>
      <c r="X49" s="25">
        <v>5807.5</v>
      </c>
      <c r="Y49" s="25">
        <v>5689.86</v>
      </c>
      <c r="Z49" s="25">
        <v>5484.44</v>
      </c>
    </row>
    <row r="50" spans="2:26" x14ac:dyDescent="0.25">
      <c r="B50" s="35">
        <v>9</v>
      </c>
      <c r="C50" s="25">
        <v>5470.3</v>
      </c>
      <c r="D50" s="25">
        <v>5360.45</v>
      </c>
      <c r="E50" s="25">
        <v>5337.7</v>
      </c>
      <c r="F50" s="25">
        <v>5316.99</v>
      </c>
      <c r="G50" s="25">
        <v>5338.52</v>
      </c>
      <c r="H50" s="25">
        <v>5380.23</v>
      </c>
      <c r="I50" s="25">
        <v>5484.18</v>
      </c>
      <c r="J50" s="25">
        <v>5567.79</v>
      </c>
      <c r="K50" s="25">
        <v>5737.8</v>
      </c>
      <c r="L50" s="25">
        <v>5814.89</v>
      </c>
      <c r="M50" s="25">
        <v>5845.53</v>
      </c>
      <c r="N50" s="25">
        <v>5835.33</v>
      </c>
      <c r="O50" s="25">
        <v>5844.46</v>
      </c>
      <c r="P50" s="25">
        <v>5858.45</v>
      </c>
      <c r="Q50" s="25">
        <v>5876.49</v>
      </c>
      <c r="R50" s="25">
        <v>5901.81</v>
      </c>
      <c r="S50" s="25">
        <v>5912.14</v>
      </c>
      <c r="T50" s="25">
        <v>5911.84</v>
      </c>
      <c r="U50" s="25">
        <v>5897.13</v>
      </c>
      <c r="V50" s="25">
        <v>5859.77</v>
      </c>
      <c r="W50" s="25">
        <v>5835.13</v>
      </c>
      <c r="X50" s="25">
        <v>5771.71</v>
      </c>
      <c r="Y50" s="25">
        <v>5637.32</v>
      </c>
      <c r="Z50" s="25">
        <v>5464.49</v>
      </c>
    </row>
    <row r="51" spans="2:26" x14ac:dyDescent="0.25">
      <c r="B51" s="35">
        <v>10</v>
      </c>
      <c r="C51" s="25">
        <v>5569.41</v>
      </c>
      <c r="D51" s="25">
        <v>5452.05</v>
      </c>
      <c r="E51" s="25">
        <v>5395.43</v>
      </c>
      <c r="F51" s="25">
        <v>5406.38</v>
      </c>
      <c r="G51" s="25">
        <v>5474.63</v>
      </c>
      <c r="H51" s="25">
        <v>5654.18</v>
      </c>
      <c r="I51" s="25">
        <v>5802.45</v>
      </c>
      <c r="J51" s="25">
        <v>5917.63</v>
      </c>
      <c r="K51" s="25">
        <v>5974.82</v>
      </c>
      <c r="L51" s="25">
        <v>5953.39</v>
      </c>
      <c r="M51" s="25">
        <v>5948.51</v>
      </c>
      <c r="N51" s="25">
        <v>5937.2</v>
      </c>
      <c r="O51" s="25">
        <v>5941.63</v>
      </c>
      <c r="P51" s="25">
        <v>5951.02</v>
      </c>
      <c r="Q51" s="25">
        <v>5954.62</v>
      </c>
      <c r="R51" s="25">
        <v>5984.43</v>
      </c>
      <c r="S51" s="25">
        <v>5982.62</v>
      </c>
      <c r="T51" s="25">
        <v>5979.76</v>
      </c>
      <c r="U51" s="25">
        <v>5957.51</v>
      </c>
      <c r="V51" s="25">
        <v>5939.66</v>
      </c>
      <c r="W51" s="25">
        <v>5891.38</v>
      </c>
      <c r="X51" s="25">
        <v>5806.08</v>
      </c>
      <c r="Y51" s="25">
        <v>5686.56</v>
      </c>
      <c r="Z51" s="25">
        <v>5557.22</v>
      </c>
    </row>
    <row r="52" spans="2:26" x14ac:dyDescent="0.25">
      <c r="B52" s="35">
        <v>11</v>
      </c>
      <c r="C52" s="25">
        <v>5496.25</v>
      </c>
      <c r="D52" s="25">
        <v>5410.28</v>
      </c>
      <c r="E52" s="25">
        <v>5379.69</v>
      </c>
      <c r="F52" s="25">
        <v>5368.69</v>
      </c>
      <c r="G52" s="25">
        <v>5493.75</v>
      </c>
      <c r="H52" s="25">
        <v>5611.92</v>
      </c>
      <c r="I52" s="25">
        <v>5797.82</v>
      </c>
      <c r="J52" s="25">
        <v>5889.38</v>
      </c>
      <c r="K52" s="25">
        <v>5934.21</v>
      </c>
      <c r="L52" s="25">
        <v>5921.76</v>
      </c>
      <c r="M52" s="25">
        <v>5924.88</v>
      </c>
      <c r="N52" s="25">
        <v>5920.87</v>
      </c>
      <c r="O52" s="25">
        <v>5912.39</v>
      </c>
      <c r="P52" s="25">
        <v>5915.12</v>
      </c>
      <c r="Q52" s="25">
        <v>5917.4</v>
      </c>
      <c r="R52" s="25">
        <v>5925.15</v>
      </c>
      <c r="S52" s="25">
        <v>5926.37</v>
      </c>
      <c r="T52" s="25">
        <v>5927.66</v>
      </c>
      <c r="U52" s="25">
        <v>5909.46</v>
      </c>
      <c r="V52" s="25">
        <v>5895.88</v>
      </c>
      <c r="W52" s="25">
        <v>5853.86</v>
      </c>
      <c r="X52" s="25">
        <v>5771.98</v>
      </c>
      <c r="Y52" s="25">
        <v>5673.39</v>
      </c>
      <c r="Z52" s="25">
        <v>5554.58</v>
      </c>
    </row>
    <row r="53" spans="2:26" x14ac:dyDescent="0.25">
      <c r="B53" s="35">
        <v>12</v>
      </c>
      <c r="C53" s="25">
        <v>5473.03</v>
      </c>
      <c r="D53" s="25">
        <v>5388.08</v>
      </c>
      <c r="E53" s="25">
        <v>5366.74</v>
      </c>
      <c r="F53" s="25">
        <v>5368.76</v>
      </c>
      <c r="G53" s="25">
        <v>5476.42</v>
      </c>
      <c r="H53" s="25">
        <v>5616.88</v>
      </c>
      <c r="I53" s="25">
        <v>5798.56</v>
      </c>
      <c r="J53" s="25">
        <v>5902.41</v>
      </c>
      <c r="K53" s="25">
        <v>5951.88</v>
      </c>
      <c r="L53" s="25">
        <v>5937.03</v>
      </c>
      <c r="M53" s="25">
        <v>5939.24</v>
      </c>
      <c r="N53" s="25">
        <v>5953.75</v>
      </c>
      <c r="O53" s="25">
        <v>5937.57</v>
      </c>
      <c r="P53" s="25">
        <v>5940.45</v>
      </c>
      <c r="Q53" s="25">
        <v>5940.41</v>
      </c>
      <c r="R53" s="25">
        <v>5937.61</v>
      </c>
      <c r="S53" s="25">
        <v>5928.82</v>
      </c>
      <c r="T53" s="25">
        <v>5931</v>
      </c>
      <c r="U53" s="25">
        <v>5921.53</v>
      </c>
      <c r="V53" s="25">
        <v>5901.12</v>
      </c>
      <c r="W53" s="25">
        <v>5869.33</v>
      </c>
      <c r="X53" s="25">
        <v>5794.88</v>
      </c>
      <c r="Y53" s="25">
        <v>5665.16</v>
      </c>
      <c r="Z53" s="25">
        <v>5547.87</v>
      </c>
    </row>
    <row r="54" spans="2:26" x14ac:dyDescent="0.25">
      <c r="B54" s="35">
        <v>13</v>
      </c>
      <c r="C54" s="25">
        <v>5446.12</v>
      </c>
      <c r="D54" s="25">
        <v>5389.83</v>
      </c>
      <c r="E54" s="25">
        <v>5352.15</v>
      </c>
      <c r="F54" s="25">
        <v>5395.48</v>
      </c>
      <c r="G54" s="25">
        <v>5525.05</v>
      </c>
      <c r="H54" s="25">
        <v>5624.08</v>
      </c>
      <c r="I54" s="25">
        <v>5833.72</v>
      </c>
      <c r="J54" s="25">
        <v>5929.73</v>
      </c>
      <c r="K54" s="25">
        <v>5986.65</v>
      </c>
      <c r="L54" s="25">
        <v>5971.33</v>
      </c>
      <c r="M54" s="25">
        <v>5965.41</v>
      </c>
      <c r="N54" s="25">
        <v>5971.85</v>
      </c>
      <c r="O54" s="25">
        <v>5967.58</v>
      </c>
      <c r="P54" s="25">
        <v>5975.74</v>
      </c>
      <c r="Q54" s="25">
        <v>5988.52</v>
      </c>
      <c r="R54" s="25">
        <v>5995.72</v>
      </c>
      <c r="S54" s="25">
        <v>5985.64</v>
      </c>
      <c r="T54" s="25">
        <v>5998.21</v>
      </c>
      <c r="U54" s="25">
        <v>5984.92</v>
      </c>
      <c r="V54" s="25">
        <v>5963.83</v>
      </c>
      <c r="W54" s="25">
        <v>5926</v>
      </c>
      <c r="X54" s="25">
        <v>5835.88</v>
      </c>
      <c r="Y54" s="25">
        <v>5704.19</v>
      </c>
      <c r="Z54" s="25">
        <v>5624.45</v>
      </c>
    </row>
    <row r="55" spans="2:26" x14ac:dyDescent="0.25">
      <c r="B55" s="35">
        <v>14</v>
      </c>
      <c r="C55" s="25">
        <v>5554.68</v>
      </c>
      <c r="D55" s="25">
        <v>5478.66</v>
      </c>
      <c r="E55" s="25">
        <v>5446.22</v>
      </c>
      <c r="F55" s="25">
        <v>5466.83</v>
      </c>
      <c r="G55" s="25">
        <v>5556.01</v>
      </c>
      <c r="H55" s="25">
        <v>5693.36</v>
      </c>
      <c r="I55" s="25">
        <v>5810.99</v>
      </c>
      <c r="J55" s="25">
        <v>5919.04</v>
      </c>
      <c r="K55" s="25">
        <v>5986.09</v>
      </c>
      <c r="L55" s="25">
        <v>5972.46</v>
      </c>
      <c r="M55" s="25">
        <v>5975.63</v>
      </c>
      <c r="N55" s="25">
        <v>5974.11</v>
      </c>
      <c r="O55" s="25">
        <v>5960.71</v>
      </c>
      <c r="P55" s="25">
        <v>5958.8</v>
      </c>
      <c r="Q55" s="25">
        <v>5964.7</v>
      </c>
      <c r="R55" s="25">
        <v>5967.01</v>
      </c>
      <c r="S55" s="25">
        <v>5958.51</v>
      </c>
      <c r="T55" s="25">
        <v>5962.45</v>
      </c>
      <c r="U55" s="25">
        <v>5952.32</v>
      </c>
      <c r="V55" s="25">
        <v>5937.98</v>
      </c>
      <c r="W55" s="25">
        <v>5903.83</v>
      </c>
      <c r="X55" s="25">
        <v>5872.47</v>
      </c>
      <c r="Y55" s="25">
        <v>5723.01</v>
      </c>
      <c r="Z55" s="25">
        <v>5665.86</v>
      </c>
    </row>
    <row r="56" spans="2:26" x14ac:dyDescent="0.25">
      <c r="B56" s="35">
        <v>15</v>
      </c>
      <c r="C56" s="25">
        <v>5704.79</v>
      </c>
      <c r="D56" s="25">
        <v>5645.83</v>
      </c>
      <c r="E56" s="25">
        <v>5582.88</v>
      </c>
      <c r="F56" s="25">
        <v>5567.12</v>
      </c>
      <c r="G56" s="25">
        <v>5570.28</v>
      </c>
      <c r="H56" s="25">
        <v>5638.91</v>
      </c>
      <c r="I56" s="25">
        <v>5712.09</v>
      </c>
      <c r="J56" s="25">
        <v>5889.82</v>
      </c>
      <c r="K56" s="25">
        <v>6032.3</v>
      </c>
      <c r="L56" s="25">
        <v>6046.69</v>
      </c>
      <c r="M56" s="25">
        <v>6037.5</v>
      </c>
      <c r="N56" s="25">
        <v>6031.39</v>
      </c>
      <c r="O56" s="25">
        <v>6035.35</v>
      </c>
      <c r="P56" s="25">
        <v>6039.73</v>
      </c>
      <c r="Q56" s="25">
        <v>6050.72</v>
      </c>
      <c r="R56" s="25">
        <v>6077.54</v>
      </c>
      <c r="S56" s="25">
        <v>6073.29</v>
      </c>
      <c r="T56" s="25">
        <v>6075.48</v>
      </c>
      <c r="U56" s="25">
        <v>6046.83</v>
      </c>
      <c r="V56" s="25">
        <v>6030.93</v>
      </c>
      <c r="W56" s="25">
        <v>5999.71</v>
      </c>
      <c r="X56" s="25">
        <v>5877.46</v>
      </c>
      <c r="Y56" s="25">
        <v>5732.23</v>
      </c>
      <c r="Z56" s="25">
        <v>5627.57</v>
      </c>
    </row>
    <row r="57" spans="2:26" x14ac:dyDescent="0.25">
      <c r="B57" s="35">
        <v>16</v>
      </c>
      <c r="C57" s="25">
        <v>5625.91</v>
      </c>
      <c r="D57" s="25">
        <v>5551.99</v>
      </c>
      <c r="E57" s="25">
        <v>5472.71</v>
      </c>
      <c r="F57" s="25">
        <v>5472.57</v>
      </c>
      <c r="G57" s="25">
        <v>5502.59</v>
      </c>
      <c r="H57" s="25">
        <v>5551.65</v>
      </c>
      <c r="I57" s="25">
        <v>5603.02</v>
      </c>
      <c r="J57" s="25">
        <v>5737.37</v>
      </c>
      <c r="K57" s="25">
        <v>5859.16</v>
      </c>
      <c r="L57" s="25">
        <v>5953.86</v>
      </c>
      <c r="M57" s="25">
        <v>6021.56</v>
      </c>
      <c r="N57" s="25">
        <v>6024.86</v>
      </c>
      <c r="O57" s="25">
        <v>6024.12</v>
      </c>
      <c r="P57" s="25">
        <v>6026.88</v>
      </c>
      <c r="Q57" s="25">
        <v>6032.77</v>
      </c>
      <c r="R57" s="25">
        <v>6064.85</v>
      </c>
      <c r="S57" s="25">
        <v>6064.65</v>
      </c>
      <c r="T57" s="25">
        <v>6074.56</v>
      </c>
      <c r="U57" s="25">
        <v>6055.08</v>
      </c>
      <c r="V57" s="25">
        <v>6023.64</v>
      </c>
      <c r="W57" s="25">
        <v>5990.96</v>
      </c>
      <c r="X57" s="25">
        <v>5903.64</v>
      </c>
      <c r="Y57" s="25">
        <v>5764.28</v>
      </c>
      <c r="Z57" s="25">
        <v>5670.46</v>
      </c>
    </row>
    <row r="58" spans="2:26" x14ac:dyDescent="0.25">
      <c r="B58" s="35">
        <v>17</v>
      </c>
      <c r="C58" s="25">
        <v>5634.45</v>
      </c>
      <c r="D58" s="25">
        <v>5540.64</v>
      </c>
      <c r="E58" s="25">
        <v>5446.01</v>
      </c>
      <c r="F58" s="25">
        <v>5444.6</v>
      </c>
      <c r="G58" s="25">
        <v>5538.99</v>
      </c>
      <c r="H58" s="25">
        <v>5668.56</v>
      </c>
      <c r="I58" s="25">
        <v>5803.49</v>
      </c>
      <c r="J58" s="25">
        <v>5889.15</v>
      </c>
      <c r="K58" s="25">
        <v>5890.82</v>
      </c>
      <c r="L58" s="25">
        <v>5872.88</v>
      </c>
      <c r="M58" s="25">
        <v>5862</v>
      </c>
      <c r="N58" s="25">
        <v>5864.14</v>
      </c>
      <c r="O58" s="25">
        <v>5856.93</v>
      </c>
      <c r="P58" s="25">
        <v>5852.84</v>
      </c>
      <c r="Q58" s="25">
        <v>5868.97</v>
      </c>
      <c r="R58" s="25">
        <v>5880.93</v>
      </c>
      <c r="S58" s="25">
        <v>5869.59</v>
      </c>
      <c r="T58" s="25">
        <v>5865.83</v>
      </c>
      <c r="U58" s="25">
        <v>5867.41</v>
      </c>
      <c r="V58" s="25">
        <v>5855.58</v>
      </c>
      <c r="W58" s="25">
        <v>5842.68</v>
      </c>
      <c r="X58" s="25">
        <v>5789.87</v>
      </c>
      <c r="Y58" s="25">
        <v>5680.79</v>
      </c>
      <c r="Z58" s="25">
        <v>5480.35</v>
      </c>
    </row>
    <row r="59" spans="2:26" x14ac:dyDescent="0.25">
      <c r="B59" s="35">
        <v>18</v>
      </c>
      <c r="C59" s="25">
        <v>5434.82</v>
      </c>
      <c r="D59" s="25">
        <v>5361.21</v>
      </c>
      <c r="E59" s="25">
        <v>5345.24</v>
      </c>
      <c r="F59" s="25">
        <v>5368.45</v>
      </c>
      <c r="G59" s="25">
        <v>5477.9</v>
      </c>
      <c r="H59" s="25">
        <v>5602.92</v>
      </c>
      <c r="I59" s="25">
        <v>5760.31</v>
      </c>
      <c r="J59" s="25">
        <v>5898.38</v>
      </c>
      <c r="K59" s="25">
        <v>5908.74</v>
      </c>
      <c r="L59" s="25">
        <v>5898.22</v>
      </c>
      <c r="M59" s="25">
        <v>5884.67</v>
      </c>
      <c r="N59" s="25">
        <v>5896.65</v>
      </c>
      <c r="O59" s="25">
        <v>5896.88</v>
      </c>
      <c r="P59" s="25">
        <v>5905.44</v>
      </c>
      <c r="Q59" s="25">
        <v>5916.52</v>
      </c>
      <c r="R59" s="25">
        <v>5932.93</v>
      </c>
      <c r="S59" s="25">
        <v>5928.84</v>
      </c>
      <c r="T59" s="25">
        <v>5935.28</v>
      </c>
      <c r="U59" s="25">
        <v>5932.22</v>
      </c>
      <c r="V59" s="25">
        <v>5912.96</v>
      </c>
      <c r="W59" s="25">
        <v>5891.59</v>
      </c>
      <c r="X59" s="25">
        <v>5775.97</v>
      </c>
      <c r="Y59" s="25">
        <v>5680.99</v>
      </c>
      <c r="Z59" s="25">
        <v>5587.83</v>
      </c>
    </row>
    <row r="60" spans="2:26" x14ac:dyDescent="0.25">
      <c r="B60" s="35">
        <v>19</v>
      </c>
      <c r="C60" s="25">
        <v>5512.86</v>
      </c>
      <c r="D60" s="25">
        <v>5447.79</v>
      </c>
      <c r="E60" s="25">
        <v>5453.68</v>
      </c>
      <c r="F60" s="25">
        <v>5469.09</v>
      </c>
      <c r="G60" s="25">
        <v>5596.01</v>
      </c>
      <c r="H60" s="25">
        <v>5708.67</v>
      </c>
      <c r="I60" s="25">
        <v>5864.38</v>
      </c>
      <c r="J60" s="25">
        <v>6038.48</v>
      </c>
      <c r="K60" s="25">
        <v>6052.39</v>
      </c>
      <c r="L60" s="25">
        <v>6042.63</v>
      </c>
      <c r="M60" s="25">
        <v>6035.61</v>
      </c>
      <c r="N60" s="25">
        <v>6029.6</v>
      </c>
      <c r="O60" s="25">
        <v>6021.56</v>
      </c>
      <c r="P60" s="25">
        <v>6029.09</v>
      </c>
      <c r="Q60" s="25">
        <v>6052.57</v>
      </c>
      <c r="R60" s="25">
        <v>6048.33</v>
      </c>
      <c r="S60" s="25">
        <v>6041.44</v>
      </c>
      <c r="T60" s="25">
        <v>6040.56</v>
      </c>
      <c r="U60" s="25">
        <v>6031.96</v>
      </c>
      <c r="V60" s="25">
        <v>6018.67</v>
      </c>
      <c r="W60" s="25">
        <v>5984.62</v>
      </c>
      <c r="X60" s="25">
        <v>5918.26</v>
      </c>
      <c r="Y60" s="25">
        <v>5760.23</v>
      </c>
      <c r="Z60" s="25">
        <v>5663.01</v>
      </c>
    </row>
    <row r="61" spans="2:26" x14ac:dyDescent="0.25">
      <c r="B61" s="35">
        <v>20</v>
      </c>
      <c r="C61" s="25">
        <v>5638.69</v>
      </c>
      <c r="D61" s="25">
        <v>5549.88</v>
      </c>
      <c r="E61" s="25">
        <v>5467.01</v>
      </c>
      <c r="F61" s="25">
        <v>5487.76</v>
      </c>
      <c r="G61" s="25">
        <v>5605.72</v>
      </c>
      <c r="H61" s="25">
        <v>5721.29</v>
      </c>
      <c r="I61" s="25">
        <v>5851.77</v>
      </c>
      <c r="J61" s="25">
        <v>5992.42</v>
      </c>
      <c r="K61" s="25">
        <v>6008.03</v>
      </c>
      <c r="L61" s="25">
        <v>5989.83</v>
      </c>
      <c r="M61" s="25">
        <v>5965.52</v>
      </c>
      <c r="N61" s="25">
        <v>5966.86</v>
      </c>
      <c r="O61" s="25">
        <v>5979.63</v>
      </c>
      <c r="P61" s="25">
        <v>5994.11</v>
      </c>
      <c r="Q61" s="25">
        <v>6003.51</v>
      </c>
      <c r="R61" s="25">
        <v>6023.23</v>
      </c>
      <c r="S61" s="25">
        <v>6001.9</v>
      </c>
      <c r="T61" s="25">
        <v>5999.74</v>
      </c>
      <c r="U61" s="25">
        <v>6004.09</v>
      </c>
      <c r="V61" s="25">
        <v>5976.28</v>
      </c>
      <c r="W61" s="25">
        <v>5938.98</v>
      </c>
      <c r="X61" s="25">
        <v>5878.2</v>
      </c>
      <c r="Y61" s="25">
        <v>5732.28</v>
      </c>
      <c r="Z61" s="25">
        <v>5717.79</v>
      </c>
    </row>
    <row r="62" spans="2:26" x14ac:dyDescent="0.25">
      <c r="B62" s="35">
        <v>21</v>
      </c>
      <c r="C62" s="25">
        <v>5617.19</v>
      </c>
      <c r="D62" s="25">
        <v>5505.87</v>
      </c>
      <c r="E62" s="25">
        <v>5486.3</v>
      </c>
      <c r="F62" s="25">
        <v>5502.84</v>
      </c>
      <c r="G62" s="25">
        <v>5576.22</v>
      </c>
      <c r="H62" s="25">
        <v>5710.28</v>
      </c>
      <c r="I62" s="25">
        <v>5850.96</v>
      </c>
      <c r="J62" s="25">
        <v>5952.88</v>
      </c>
      <c r="K62" s="25">
        <v>5949.56</v>
      </c>
      <c r="L62" s="25">
        <v>5933.02</v>
      </c>
      <c r="M62" s="25">
        <v>5923.53</v>
      </c>
      <c r="N62" s="25">
        <v>5915.14</v>
      </c>
      <c r="O62" s="25">
        <v>5921.9</v>
      </c>
      <c r="P62" s="25">
        <v>5923.79</v>
      </c>
      <c r="Q62" s="25">
        <v>5937.48</v>
      </c>
      <c r="R62" s="25">
        <v>5947.9</v>
      </c>
      <c r="S62" s="25">
        <v>5951.33</v>
      </c>
      <c r="T62" s="25">
        <v>5950.46</v>
      </c>
      <c r="U62" s="25">
        <v>5938.34</v>
      </c>
      <c r="V62" s="25">
        <v>5918.99</v>
      </c>
      <c r="W62" s="25">
        <v>5898.84</v>
      </c>
      <c r="X62" s="25">
        <v>5845.26</v>
      </c>
      <c r="Y62" s="25">
        <v>5737.65</v>
      </c>
      <c r="Z62" s="25">
        <v>5691.64</v>
      </c>
    </row>
    <row r="63" spans="2:26" x14ac:dyDescent="0.25">
      <c r="B63" s="35">
        <v>22</v>
      </c>
      <c r="C63" s="25">
        <v>5682.12</v>
      </c>
      <c r="D63" s="25">
        <v>5623.17</v>
      </c>
      <c r="E63" s="25">
        <v>5566.66</v>
      </c>
      <c r="F63" s="25">
        <v>5569.29</v>
      </c>
      <c r="G63" s="25">
        <v>5602.39</v>
      </c>
      <c r="H63" s="25">
        <v>5683.05</v>
      </c>
      <c r="I63" s="25">
        <v>5721.99</v>
      </c>
      <c r="J63" s="25">
        <v>5857.6</v>
      </c>
      <c r="K63" s="25">
        <v>6006.37</v>
      </c>
      <c r="L63" s="25">
        <v>6011.53</v>
      </c>
      <c r="M63" s="25">
        <v>6009.59</v>
      </c>
      <c r="N63" s="25">
        <v>5999.74</v>
      </c>
      <c r="O63" s="25">
        <v>6001.75</v>
      </c>
      <c r="P63" s="25">
        <v>6006.23</v>
      </c>
      <c r="Q63" s="25">
        <v>6001.32</v>
      </c>
      <c r="R63" s="25">
        <v>6022.55</v>
      </c>
      <c r="S63" s="25">
        <v>6033.57</v>
      </c>
      <c r="T63" s="25">
        <v>6030.84</v>
      </c>
      <c r="U63" s="25">
        <v>6023.55</v>
      </c>
      <c r="V63" s="25">
        <v>5970.03</v>
      </c>
      <c r="W63" s="25">
        <v>5943.66</v>
      </c>
      <c r="X63" s="25">
        <v>5878.7</v>
      </c>
      <c r="Y63" s="25">
        <v>5759.83</v>
      </c>
      <c r="Z63" s="25">
        <v>5703.63</v>
      </c>
    </row>
    <row r="64" spans="2:26" x14ac:dyDescent="0.25">
      <c r="B64" s="35">
        <v>23</v>
      </c>
      <c r="C64" s="25">
        <v>5653.58</v>
      </c>
      <c r="D64" s="25">
        <v>5571.64</v>
      </c>
      <c r="E64" s="25">
        <v>5540.26</v>
      </c>
      <c r="F64" s="25">
        <v>5506.42</v>
      </c>
      <c r="G64" s="25">
        <v>5558.02</v>
      </c>
      <c r="H64" s="25">
        <v>5582.58</v>
      </c>
      <c r="I64" s="25">
        <v>5632.38</v>
      </c>
      <c r="J64" s="25">
        <v>5757.34</v>
      </c>
      <c r="K64" s="25">
        <v>5864.41</v>
      </c>
      <c r="L64" s="25">
        <v>5920.1</v>
      </c>
      <c r="M64" s="25">
        <v>5925.32</v>
      </c>
      <c r="N64" s="25">
        <v>5920.69</v>
      </c>
      <c r="O64" s="25">
        <v>5921.95</v>
      </c>
      <c r="P64" s="25">
        <v>5931.61</v>
      </c>
      <c r="Q64" s="25">
        <v>5935.2</v>
      </c>
      <c r="R64" s="25">
        <v>5939.04</v>
      </c>
      <c r="S64" s="25">
        <v>5951.42</v>
      </c>
      <c r="T64" s="25">
        <v>5985.29</v>
      </c>
      <c r="U64" s="25">
        <v>5980.47</v>
      </c>
      <c r="V64" s="25">
        <v>5968.44</v>
      </c>
      <c r="W64" s="25">
        <v>5947.28</v>
      </c>
      <c r="X64" s="25">
        <v>5873.16</v>
      </c>
      <c r="Y64" s="25">
        <v>5771.87</v>
      </c>
      <c r="Z64" s="25">
        <v>5705.88</v>
      </c>
    </row>
    <row r="65" spans="2:26" x14ac:dyDescent="0.25">
      <c r="B65" s="35">
        <v>24</v>
      </c>
      <c r="C65" s="25">
        <v>5661.22</v>
      </c>
      <c r="D65" s="25">
        <v>5577.74</v>
      </c>
      <c r="E65" s="25">
        <v>5569.77</v>
      </c>
      <c r="F65" s="25">
        <v>5566</v>
      </c>
      <c r="G65" s="25">
        <v>5614.45</v>
      </c>
      <c r="H65" s="25">
        <v>5777.38</v>
      </c>
      <c r="I65" s="25">
        <v>5884.86</v>
      </c>
      <c r="J65" s="25">
        <v>6006.5</v>
      </c>
      <c r="K65" s="25">
        <v>6009.2</v>
      </c>
      <c r="L65" s="25">
        <v>5973.31</v>
      </c>
      <c r="M65" s="25">
        <v>5964.5</v>
      </c>
      <c r="N65" s="25">
        <v>5968.82</v>
      </c>
      <c r="O65" s="25">
        <v>5971.24</v>
      </c>
      <c r="P65" s="25">
        <v>5976.03</v>
      </c>
      <c r="Q65" s="25">
        <v>5974.94</v>
      </c>
      <c r="R65" s="25">
        <v>5990.27</v>
      </c>
      <c r="S65" s="25">
        <v>5987.56</v>
      </c>
      <c r="T65" s="25">
        <v>5999.25</v>
      </c>
      <c r="U65" s="25">
        <v>6008.03</v>
      </c>
      <c r="V65" s="25">
        <v>5970.85</v>
      </c>
      <c r="W65" s="25">
        <v>5945.03</v>
      </c>
      <c r="X65" s="25">
        <v>5874.31</v>
      </c>
      <c r="Y65" s="25">
        <v>5746.13</v>
      </c>
      <c r="Z65" s="25">
        <v>5698.84</v>
      </c>
    </row>
    <row r="66" spans="2:26" x14ac:dyDescent="0.25">
      <c r="B66" s="35">
        <v>25</v>
      </c>
      <c r="C66" s="25">
        <v>5544.33</v>
      </c>
      <c r="D66" s="25">
        <v>5485.94</v>
      </c>
      <c r="E66" s="25">
        <v>5464.44</v>
      </c>
      <c r="F66" s="25">
        <v>5484.43</v>
      </c>
      <c r="G66" s="25">
        <v>5574.3</v>
      </c>
      <c r="H66" s="25">
        <v>5714.35</v>
      </c>
      <c r="I66" s="25">
        <v>5854.79</v>
      </c>
      <c r="J66" s="25">
        <v>5959.98</v>
      </c>
      <c r="K66" s="25">
        <v>6003.8</v>
      </c>
      <c r="L66" s="25">
        <v>5997.11</v>
      </c>
      <c r="M66" s="25">
        <v>5974.52</v>
      </c>
      <c r="N66" s="25">
        <v>5974.69</v>
      </c>
      <c r="O66" s="25">
        <v>5984.11</v>
      </c>
      <c r="P66" s="25">
        <v>5995.94</v>
      </c>
      <c r="Q66" s="25">
        <v>6004.33</v>
      </c>
      <c r="R66" s="25">
        <v>6015.24</v>
      </c>
      <c r="S66" s="25">
        <v>6005.54</v>
      </c>
      <c r="T66" s="25">
        <v>6014.85</v>
      </c>
      <c r="U66" s="25">
        <v>6021.19</v>
      </c>
      <c r="V66" s="25">
        <v>5993.26</v>
      </c>
      <c r="W66" s="25">
        <v>5954.65</v>
      </c>
      <c r="X66" s="25">
        <v>5879.87</v>
      </c>
      <c r="Y66" s="25">
        <v>5734.82</v>
      </c>
      <c r="Z66" s="25">
        <v>5726.91</v>
      </c>
    </row>
    <row r="67" spans="2:26" x14ac:dyDescent="0.25">
      <c r="B67" s="35">
        <v>26</v>
      </c>
      <c r="C67" s="25">
        <v>5618.67</v>
      </c>
      <c r="D67" s="25">
        <v>5531.09</v>
      </c>
      <c r="E67" s="25">
        <v>5505.31</v>
      </c>
      <c r="F67" s="25">
        <v>5533.16</v>
      </c>
      <c r="G67" s="25">
        <v>5615.73</v>
      </c>
      <c r="H67" s="25">
        <v>5755.8</v>
      </c>
      <c r="I67" s="25">
        <v>5835.56</v>
      </c>
      <c r="J67" s="25">
        <v>5951.74</v>
      </c>
      <c r="K67" s="25">
        <v>5970.64</v>
      </c>
      <c r="L67" s="25">
        <v>5956.86</v>
      </c>
      <c r="M67" s="25">
        <v>5940.86</v>
      </c>
      <c r="N67" s="25">
        <v>5934.49</v>
      </c>
      <c r="O67" s="25">
        <v>5943.39</v>
      </c>
      <c r="P67" s="25">
        <v>5941.54</v>
      </c>
      <c r="Q67" s="25">
        <v>5940.75</v>
      </c>
      <c r="R67" s="25">
        <v>5947.35</v>
      </c>
      <c r="S67" s="25">
        <v>5940.43</v>
      </c>
      <c r="T67" s="25">
        <v>5952.51</v>
      </c>
      <c r="U67" s="25">
        <v>5955.48</v>
      </c>
      <c r="V67" s="25">
        <v>5940.22</v>
      </c>
      <c r="W67" s="25">
        <v>5916.53</v>
      </c>
      <c r="X67" s="25">
        <v>5864.36</v>
      </c>
      <c r="Y67" s="25">
        <v>5744.29</v>
      </c>
      <c r="Z67" s="25">
        <v>5731.89</v>
      </c>
    </row>
    <row r="68" spans="2:26" x14ac:dyDescent="0.25">
      <c r="B68" s="35">
        <v>27</v>
      </c>
      <c r="C68" s="25">
        <v>5604.39</v>
      </c>
      <c r="D68" s="25">
        <v>5503.01</v>
      </c>
      <c r="E68" s="25">
        <v>5467.43</v>
      </c>
      <c r="F68" s="25">
        <v>5482.62</v>
      </c>
      <c r="G68" s="25">
        <v>5599.82</v>
      </c>
      <c r="H68" s="25">
        <v>5724.65</v>
      </c>
      <c r="I68" s="25">
        <v>5857.09</v>
      </c>
      <c r="J68" s="25">
        <v>5972.48</v>
      </c>
      <c r="K68" s="25">
        <v>5988.8</v>
      </c>
      <c r="L68" s="25">
        <v>5977.27</v>
      </c>
      <c r="M68" s="25">
        <v>5953.19</v>
      </c>
      <c r="N68" s="25">
        <v>5953.28</v>
      </c>
      <c r="O68" s="25">
        <v>5958.37</v>
      </c>
      <c r="P68" s="25">
        <v>5963.12</v>
      </c>
      <c r="Q68" s="25">
        <v>5964.83</v>
      </c>
      <c r="R68" s="25">
        <v>5973.68</v>
      </c>
      <c r="S68" s="25">
        <v>5974.94</v>
      </c>
      <c r="T68" s="25">
        <v>5989.28</v>
      </c>
      <c r="U68" s="25">
        <v>5991.43</v>
      </c>
      <c r="V68" s="25">
        <v>5986.74</v>
      </c>
      <c r="W68" s="25">
        <v>5952.19</v>
      </c>
      <c r="X68" s="25">
        <v>5872.99</v>
      </c>
      <c r="Y68" s="25">
        <v>5720.76</v>
      </c>
      <c r="Z68" s="25">
        <v>5671.12</v>
      </c>
    </row>
    <row r="69" spans="2:26" x14ac:dyDescent="0.25">
      <c r="B69" s="35">
        <v>28</v>
      </c>
      <c r="C69" s="25">
        <v>5538.52</v>
      </c>
      <c r="D69" s="25">
        <v>5467.24</v>
      </c>
      <c r="E69" s="25">
        <v>5447.3</v>
      </c>
      <c r="F69" s="25">
        <v>5499.47</v>
      </c>
      <c r="G69" s="25">
        <v>5561.7</v>
      </c>
      <c r="H69" s="25">
        <v>5722.36</v>
      </c>
      <c r="I69" s="25">
        <v>5837.51</v>
      </c>
      <c r="J69" s="25">
        <v>5880.54</v>
      </c>
      <c r="K69" s="25">
        <v>5901.91</v>
      </c>
      <c r="L69" s="25">
        <v>5854.6</v>
      </c>
      <c r="M69" s="25">
        <v>5827.28</v>
      </c>
      <c r="N69" s="25">
        <v>5815.22</v>
      </c>
      <c r="O69" s="25">
        <v>5817.83</v>
      </c>
      <c r="P69" s="25">
        <v>5822.54</v>
      </c>
      <c r="Q69" s="25">
        <v>5830.32</v>
      </c>
      <c r="R69" s="25">
        <v>5854.88</v>
      </c>
      <c r="S69" s="25">
        <v>5885.31</v>
      </c>
      <c r="T69" s="25">
        <v>5901.24</v>
      </c>
      <c r="U69" s="25">
        <v>5903.02</v>
      </c>
      <c r="V69" s="25">
        <v>5892.44</v>
      </c>
      <c r="W69" s="25">
        <v>5845.46</v>
      </c>
      <c r="X69" s="25">
        <v>5835.94</v>
      </c>
      <c r="Y69" s="25">
        <v>5790.39</v>
      </c>
      <c r="Z69" s="25">
        <v>5750.12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v>5863.42</v>
      </c>
      <c r="D75" s="25">
        <v>5748.37</v>
      </c>
      <c r="E75" s="25">
        <v>5681.03</v>
      </c>
      <c r="F75" s="25">
        <v>5673.29</v>
      </c>
      <c r="G75" s="25">
        <v>5685.68</v>
      </c>
      <c r="H75" s="25">
        <v>5790.44</v>
      </c>
      <c r="I75" s="25">
        <v>5874.85</v>
      </c>
      <c r="J75" s="25">
        <v>6046.8</v>
      </c>
      <c r="K75" s="25">
        <v>6239.02</v>
      </c>
      <c r="L75" s="25">
        <v>6308.05</v>
      </c>
      <c r="M75" s="25">
        <v>6311.12</v>
      </c>
      <c r="N75" s="25">
        <v>6279.13</v>
      </c>
      <c r="O75" s="25">
        <v>6268.48</v>
      </c>
      <c r="P75" s="25">
        <v>6296.62</v>
      </c>
      <c r="Q75" s="25">
        <v>6308.87</v>
      </c>
      <c r="R75" s="25">
        <v>6338.31</v>
      </c>
      <c r="S75" s="25">
        <v>6340.01</v>
      </c>
      <c r="T75" s="25">
        <v>6325.85</v>
      </c>
      <c r="U75" s="25">
        <v>6299.91</v>
      </c>
      <c r="V75" s="25">
        <v>6273.42</v>
      </c>
      <c r="W75" s="25">
        <v>6238.03</v>
      </c>
      <c r="X75" s="25">
        <v>6139.32</v>
      </c>
      <c r="Y75" s="25">
        <v>5988.57</v>
      </c>
      <c r="Z75" s="25">
        <v>5872.49</v>
      </c>
    </row>
    <row r="76" spans="2:26" x14ac:dyDescent="0.25">
      <c r="B76" s="35">
        <v>2</v>
      </c>
      <c r="C76" s="25">
        <v>5767.03</v>
      </c>
      <c r="D76" s="25">
        <v>5674</v>
      </c>
      <c r="E76" s="25">
        <v>5623.04</v>
      </c>
      <c r="F76" s="25">
        <v>5607.33</v>
      </c>
      <c r="G76" s="25">
        <v>5624.92</v>
      </c>
      <c r="H76" s="25">
        <v>5698.78</v>
      </c>
      <c r="I76" s="25">
        <v>5782.72</v>
      </c>
      <c r="J76" s="25">
        <v>5907.93</v>
      </c>
      <c r="K76" s="25">
        <v>6048.12</v>
      </c>
      <c r="L76" s="25">
        <v>6156.05</v>
      </c>
      <c r="M76" s="25">
        <v>6246.56</v>
      </c>
      <c r="N76" s="25">
        <v>6250</v>
      </c>
      <c r="O76" s="25">
        <v>6249.81</v>
      </c>
      <c r="P76" s="25">
        <v>6252.96</v>
      </c>
      <c r="Q76" s="25">
        <v>6265.7</v>
      </c>
      <c r="R76" s="25">
        <v>6294.01</v>
      </c>
      <c r="S76" s="25">
        <v>6313.27</v>
      </c>
      <c r="T76" s="25">
        <v>6297.58</v>
      </c>
      <c r="U76" s="25">
        <v>6291.39</v>
      </c>
      <c r="V76" s="25">
        <v>6294.68</v>
      </c>
      <c r="W76" s="25">
        <v>6233.78</v>
      </c>
      <c r="X76" s="25">
        <v>6151.64</v>
      </c>
      <c r="Y76" s="25">
        <v>5963.47</v>
      </c>
      <c r="Z76" s="25">
        <v>5828.57</v>
      </c>
    </row>
    <row r="77" spans="2:26" x14ac:dyDescent="0.25">
      <c r="B77" s="35">
        <v>3</v>
      </c>
      <c r="C77" s="25">
        <v>5767.06</v>
      </c>
      <c r="D77" s="25">
        <v>5669.66</v>
      </c>
      <c r="E77" s="25">
        <v>5654.98</v>
      </c>
      <c r="F77" s="25">
        <v>5672</v>
      </c>
      <c r="G77" s="25">
        <v>5703.25</v>
      </c>
      <c r="H77" s="25">
        <v>5853.05</v>
      </c>
      <c r="I77" s="25">
        <v>6043.1</v>
      </c>
      <c r="J77" s="25">
        <v>6256.88</v>
      </c>
      <c r="K77" s="25">
        <v>6306.86</v>
      </c>
      <c r="L77" s="25">
        <v>6280.06</v>
      </c>
      <c r="M77" s="25">
        <v>6262.6</v>
      </c>
      <c r="N77" s="25">
        <v>6254.92</v>
      </c>
      <c r="O77" s="25">
        <v>6265.02</v>
      </c>
      <c r="P77" s="25">
        <v>6269.05</v>
      </c>
      <c r="Q77" s="25">
        <v>6287.09</v>
      </c>
      <c r="R77" s="25">
        <v>6318.55</v>
      </c>
      <c r="S77" s="25">
        <v>6319.48</v>
      </c>
      <c r="T77" s="25">
        <v>6300.8</v>
      </c>
      <c r="U77" s="25">
        <v>6277.14</v>
      </c>
      <c r="V77" s="25">
        <v>6257.05</v>
      </c>
      <c r="W77" s="25">
        <v>6186.48</v>
      </c>
      <c r="X77" s="25">
        <v>5991.9</v>
      </c>
      <c r="Y77" s="25">
        <v>5848.67</v>
      </c>
      <c r="Z77" s="25">
        <v>5703.53</v>
      </c>
    </row>
    <row r="78" spans="2:26" x14ac:dyDescent="0.25">
      <c r="B78" s="35">
        <v>4</v>
      </c>
      <c r="C78" s="25">
        <v>5661.42</v>
      </c>
      <c r="D78" s="25">
        <v>5569.86</v>
      </c>
      <c r="E78" s="25">
        <v>5551.93</v>
      </c>
      <c r="F78" s="25">
        <v>5551.72</v>
      </c>
      <c r="G78" s="25">
        <v>5598.97</v>
      </c>
      <c r="H78" s="25">
        <v>5796.36</v>
      </c>
      <c r="I78" s="25">
        <v>5946.3</v>
      </c>
      <c r="J78" s="25">
        <v>6098.62</v>
      </c>
      <c r="K78" s="25">
        <v>6160.34</v>
      </c>
      <c r="L78" s="25">
        <v>6142.61</v>
      </c>
      <c r="M78" s="25">
        <v>6138.06</v>
      </c>
      <c r="N78" s="25">
        <v>6127.54</v>
      </c>
      <c r="O78" s="25">
        <v>6131.13</v>
      </c>
      <c r="P78" s="25">
        <v>6143.96</v>
      </c>
      <c r="Q78" s="25">
        <v>6160.01</v>
      </c>
      <c r="R78" s="25">
        <v>6179.07</v>
      </c>
      <c r="S78" s="25">
        <v>6174.25</v>
      </c>
      <c r="T78" s="25">
        <v>6168.28</v>
      </c>
      <c r="U78" s="25">
        <v>6148.41</v>
      </c>
      <c r="V78" s="25">
        <v>6131</v>
      </c>
      <c r="W78" s="25">
        <v>6040.41</v>
      </c>
      <c r="X78" s="25">
        <v>5964.24</v>
      </c>
      <c r="Y78" s="25">
        <v>5831.95</v>
      </c>
      <c r="Z78" s="25">
        <v>5779.37</v>
      </c>
    </row>
    <row r="79" spans="2:26" x14ac:dyDescent="0.25">
      <c r="B79" s="35">
        <v>5</v>
      </c>
      <c r="C79" s="25">
        <v>5682.31</v>
      </c>
      <c r="D79" s="25">
        <v>5584.9</v>
      </c>
      <c r="E79" s="25">
        <v>5579.71</v>
      </c>
      <c r="F79" s="25">
        <v>5572.17</v>
      </c>
      <c r="G79" s="25">
        <v>5686.61</v>
      </c>
      <c r="H79" s="25">
        <v>5811.95</v>
      </c>
      <c r="I79" s="25">
        <v>5950.86</v>
      </c>
      <c r="J79" s="25">
        <v>6113.37</v>
      </c>
      <c r="K79" s="25">
        <v>6161.34</v>
      </c>
      <c r="L79" s="25">
        <v>6133.84</v>
      </c>
      <c r="M79" s="25">
        <v>6133.89</v>
      </c>
      <c r="N79" s="25">
        <v>6123.61</v>
      </c>
      <c r="O79" s="25">
        <v>6130.66</v>
      </c>
      <c r="P79" s="25">
        <v>6145.23</v>
      </c>
      <c r="Q79" s="25">
        <v>6159.09</v>
      </c>
      <c r="R79" s="25">
        <v>6173.77</v>
      </c>
      <c r="S79" s="25">
        <v>6173.37</v>
      </c>
      <c r="T79" s="25">
        <v>6168.19</v>
      </c>
      <c r="U79" s="25">
        <v>6150.26</v>
      </c>
      <c r="V79" s="25">
        <v>6126.8</v>
      </c>
      <c r="W79" s="25">
        <v>6077.85</v>
      </c>
      <c r="X79" s="25">
        <v>5984.61</v>
      </c>
      <c r="Y79" s="25">
        <v>5844.09</v>
      </c>
      <c r="Z79" s="25">
        <v>5752.26</v>
      </c>
    </row>
    <row r="80" spans="2:26" x14ac:dyDescent="0.25">
      <c r="B80" s="35">
        <v>6</v>
      </c>
      <c r="C80" s="25">
        <v>5605.91</v>
      </c>
      <c r="D80" s="25">
        <v>5539.06</v>
      </c>
      <c r="E80" s="25">
        <v>5530.22</v>
      </c>
      <c r="F80" s="25">
        <v>5528.78</v>
      </c>
      <c r="G80" s="25">
        <v>5555.65</v>
      </c>
      <c r="H80" s="25">
        <v>5759.05</v>
      </c>
      <c r="I80" s="25">
        <v>5972.4</v>
      </c>
      <c r="J80" s="25">
        <v>6145.69</v>
      </c>
      <c r="K80" s="25">
        <v>6180.32</v>
      </c>
      <c r="L80" s="25">
        <v>6156.73</v>
      </c>
      <c r="M80" s="25">
        <v>6160.74</v>
      </c>
      <c r="N80" s="25">
        <v>6155.08</v>
      </c>
      <c r="O80" s="25">
        <v>6164.21</v>
      </c>
      <c r="P80" s="25">
        <v>6170.9</v>
      </c>
      <c r="Q80" s="25">
        <v>6177.89</v>
      </c>
      <c r="R80" s="25">
        <v>6180.75</v>
      </c>
      <c r="S80" s="25">
        <v>6182.52</v>
      </c>
      <c r="T80" s="25">
        <v>6177.96</v>
      </c>
      <c r="U80" s="25">
        <v>6163.1</v>
      </c>
      <c r="V80" s="25">
        <v>6138.81</v>
      </c>
      <c r="W80" s="25">
        <v>6104.11</v>
      </c>
      <c r="X80" s="25">
        <v>5972.15</v>
      </c>
      <c r="Y80" s="25">
        <v>5836.8</v>
      </c>
      <c r="Z80" s="25">
        <v>5677.21</v>
      </c>
    </row>
    <row r="81" spans="2:26" x14ac:dyDescent="0.25">
      <c r="B81" s="35">
        <v>7</v>
      </c>
      <c r="C81" s="25">
        <v>5639.13</v>
      </c>
      <c r="D81" s="25">
        <v>5555.62</v>
      </c>
      <c r="E81" s="25">
        <v>5549.62</v>
      </c>
      <c r="F81" s="25">
        <v>5551.97</v>
      </c>
      <c r="G81" s="25">
        <v>5612.56</v>
      </c>
      <c r="H81" s="25">
        <v>5771.17</v>
      </c>
      <c r="I81" s="25">
        <v>5988.37</v>
      </c>
      <c r="J81" s="25">
        <v>6188.33</v>
      </c>
      <c r="K81" s="25">
        <v>6207.7</v>
      </c>
      <c r="L81" s="25">
        <v>6182.33</v>
      </c>
      <c r="M81" s="25">
        <v>6180.28</v>
      </c>
      <c r="N81" s="25">
        <v>6173.6</v>
      </c>
      <c r="O81" s="25">
        <v>6173.52</v>
      </c>
      <c r="P81" s="25">
        <v>6181.36</v>
      </c>
      <c r="Q81" s="25">
        <v>6192.25</v>
      </c>
      <c r="R81" s="25">
        <v>6203.4</v>
      </c>
      <c r="S81" s="25">
        <v>6215.16</v>
      </c>
      <c r="T81" s="25">
        <v>6208.56</v>
      </c>
      <c r="U81" s="25">
        <v>6193.66</v>
      </c>
      <c r="V81" s="25">
        <v>6163.9</v>
      </c>
      <c r="W81" s="25">
        <v>6161.16</v>
      </c>
      <c r="X81" s="25">
        <v>6082.75</v>
      </c>
      <c r="Y81" s="25">
        <v>5931.56</v>
      </c>
      <c r="Z81" s="25">
        <v>5818.49</v>
      </c>
    </row>
    <row r="82" spans="2:26" x14ac:dyDescent="0.25">
      <c r="B82" s="35">
        <v>8</v>
      </c>
      <c r="C82" s="25">
        <v>5829.26</v>
      </c>
      <c r="D82" s="25">
        <v>5701.3</v>
      </c>
      <c r="E82" s="25">
        <v>5682.12</v>
      </c>
      <c r="F82" s="25">
        <v>5658.55</v>
      </c>
      <c r="G82" s="25">
        <v>5677.49</v>
      </c>
      <c r="H82" s="25">
        <v>5706.45</v>
      </c>
      <c r="I82" s="25">
        <v>5802.17</v>
      </c>
      <c r="J82" s="25">
        <v>5931.03</v>
      </c>
      <c r="K82" s="25">
        <v>6111.17</v>
      </c>
      <c r="L82" s="25">
        <v>6146.9</v>
      </c>
      <c r="M82" s="25">
        <v>6152.42</v>
      </c>
      <c r="N82" s="25">
        <v>6140.83</v>
      </c>
      <c r="O82" s="25">
        <v>6141.32</v>
      </c>
      <c r="P82" s="25">
        <v>6158.51</v>
      </c>
      <c r="Q82" s="25">
        <v>6177.66</v>
      </c>
      <c r="R82" s="25">
        <v>6202.48</v>
      </c>
      <c r="S82" s="25">
        <v>6209.64</v>
      </c>
      <c r="T82" s="25">
        <v>6207.2</v>
      </c>
      <c r="U82" s="25">
        <v>6186.33</v>
      </c>
      <c r="V82" s="25">
        <v>6153.13</v>
      </c>
      <c r="W82" s="25">
        <v>6132.17</v>
      </c>
      <c r="X82" s="25">
        <v>6018.87</v>
      </c>
      <c r="Y82" s="25">
        <v>5901.23</v>
      </c>
      <c r="Z82" s="25">
        <v>5695.81</v>
      </c>
    </row>
    <row r="83" spans="2:26" x14ac:dyDescent="0.25">
      <c r="B83" s="35">
        <v>9</v>
      </c>
      <c r="C83" s="25">
        <v>5681.67</v>
      </c>
      <c r="D83" s="25">
        <v>5571.82</v>
      </c>
      <c r="E83" s="25">
        <v>5549.07</v>
      </c>
      <c r="F83" s="25">
        <v>5528.36</v>
      </c>
      <c r="G83" s="25">
        <v>5549.89</v>
      </c>
      <c r="H83" s="25">
        <v>5591.6</v>
      </c>
      <c r="I83" s="25">
        <v>5695.55</v>
      </c>
      <c r="J83" s="25">
        <v>5779.16</v>
      </c>
      <c r="K83" s="25">
        <v>5949.17</v>
      </c>
      <c r="L83" s="25">
        <v>6026.26</v>
      </c>
      <c r="M83" s="25">
        <v>6056.9</v>
      </c>
      <c r="N83" s="25">
        <v>6046.7</v>
      </c>
      <c r="O83" s="25">
        <v>6055.83</v>
      </c>
      <c r="P83" s="25">
        <v>6069.82</v>
      </c>
      <c r="Q83" s="25">
        <v>6087.86</v>
      </c>
      <c r="R83" s="25">
        <v>6113.18</v>
      </c>
      <c r="S83" s="25">
        <v>6123.51</v>
      </c>
      <c r="T83" s="25">
        <v>6123.21</v>
      </c>
      <c r="U83" s="25">
        <v>6108.5</v>
      </c>
      <c r="V83" s="25">
        <v>6071.14</v>
      </c>
      <c r="W83" s="25">
        <v>6046.5</v>
      </c>
      <c r="X83" s="25">
        <v>5983.08</v>
      </c>
      <c r="Y83" s="25">
        <v>5848.69</v>
      </c>
      <c r="Z83" s="25">
        <v>5675.86</v>
      </c>
    </row>
    <row r="84" spans="2:26" x14ac:dyDescent="0.25">
      <c r="B84" s="35">
        <v>10</v>
      </c>
      <c r="C84" s="25">
        <v>5780.78</v>
      </c>
      <c r="D84" s="25">
        <v>5663.42</v>
      </c>
      <c r="E84" s="25">
        <v>5606.8</v>
      </c>
      <c r="F84" s="25">
        <v>5617.75</v>
      </c>
      <c r="G84" s="25">
        <v>5686</v>
      </c>
      <c r="H84" s="25">
        <v>5865.55</v>
      </c>
      <c r="I84" s="25">
        <v>6013.82</v>
      </c>
      <c r="J84" s="25">
        <v>6129</v>
      </c>
      <c r="K84" s="25">
        <v>6186.19</v>
      </c>
      <c r="L84" s="25">
        <v>6164.76</v>
      </c>
      <c r="M84" s="25">
        <v>6159.88</v>
      </c>
      <c r="N84" s="25">
        <v>6148.57</v>
      </c>
      <c r="O84" s="25">
        <v>6153</v>
      </c>
      <c r="P84" s="25">
        <v>6162.39</v>
      </c>
      <c r="Q84" s="25">
        <v>6165.99</v>
      </c>
      <c r="R84" s="25">
        <v>6195.8</v>
      </c>
      <c r="S84" s="25">
        <v>6193.99</v>
      </c>
      <c r="T84" s="25">
        <v>6191.13</v>
      </c>
      <c r="U84" s="25">
        <v>6168.88</v>
      </c>
      <c r="V84" s="25">
        <v>6151.03</v>
      </c>
      <c r="W84" s="25">
        <v>6102.75</v>
      </c>
      <c r="X84" s="25">
        <v>6017.45</v>
      </c>
      <c r="Y84" s="25">
        <v>5897.93</v>
      </c>
      <c r="Z84" s="25">
        <v>5768.59</v>
      </c>
    </row>
    <row r="85" spans="2:26" x14ac:dyDescent="0.25">
      <c r="B85" s="35">
        <v>11</v>
      </c>
      <c r="C85" s="25">
        <v>5707.62</v>
      </c>
      <c r="D85" s="25">
        <v>5621.65</v>
      </c>
      <c r="E85" s="25">
        <v>5591.06</v>
      </c>
      <c r="F85" s="25">
        <v>5580.06</v>
      </c>
      <c r="G85" s="25">
        <v>5705.12</v>
      </c>
      <c r="H85" s="25">
        <v>5823.29</v>
      </c>
      <c r="I85" s="25">
        <v>6009.19</v>
      </c>
      <c r="J85" s="25">
        <v>6100.75</v>
      </c>
      <c r="K85" s="25">
        <v>6145.58</v>
      </c>
      <c r="L85" s="25">
        <v>6133.13</v>
      </c>
      <c r="M85" s="25">
        <v>6136.25</v>
      </c>
      <c r="N85" s="25">
        <v>6132.24</v>
      </c>
      <c r="O85" s="25">
        <v>6123.76</v>
      </c>
      <c r="P85" s="25">
        <v>6126.49</v>
      </c>
      <c r="Q85" s="25">
        <v>6128.77</v>
      </c>
      <c r="R85" s="25">
        <v>6136.52</v>
      </c>
      <c r="S85" s="25">
        <v>6137.74</v>
      </c>
      <c r="T85" s="25">
        <v>6139.03</v>
      </c>
      <c r="U85" s="25">
        <v>6120.83</v>
      </c>
      <c r="V85" s="25">
        <v>6107.25</v>
      </c>
      <c r="W85" s="25">
        <v>6065.23</v>
      </c>
      <c r="X85" s="25">
        <v>5983.35</v>
      </c>
      <c r="Y85" s="25">
        <v>5884.76</v>
      </c>
      <c r="Z85" s="25">
        <v>5765.95</v>
      </c>
    </row>
    <row r="86" spans="2:26" x14ac:dyDescent="0.25">
      <c r="B86" s="35">
        <v>12</v>
      </c>
      <c r="C86" s="25">
        <v>5684.4</v>
      </c>
      <c r="D86" s="25">
        <v>5599.45</v>
      </c>
      <c r="E86" s="25">
        <v>5578.11</v>
      </c>
      <c r="F86" s="25">
        <v>5580.13</v>
      </c>
      <c r="G86" s="25">
        <v>5687.79</v>
      </c>
      <c r="H86" s="25">
        <v>5828.25</v>
      </c>
      <c r="I86" s="25">
        <v>6009.93</v>
      </c>
      <c r="J86" s="25">
        <v>6113.78</v>
      </c>
      <c r="K86" s="25">
        <v>6163.25</v>
      </c>
      <c r="L86" s="25">
        <v>6148.4</v>
      </c>
      <c r="M86" s="25">
        <v>6150.61</v>
      </c>
      <c r="N86" s="25">
        <v>6165.12</v>
      </c>
      <c r="O86" s="25">
        <v>6148.94</v>
      </c>
      <c r="P86" s="25">
        <v>6151.82</v>
      </c>
      <c r="Q86" s="25">
        <v>6151.78</v>
      </c>
      <c r="R86" s="25">
        <v>6148.98</v>
      </c>
      <c r="S86" s="25">
        <v>6140.19</v>
      </c>
      <c r="T86" s="25">
        <v>6142.37</v>
      </c>
      <c r="U86" s="25">
        <v>6132.9</v>
      </c>
      <c r="V86" s="25">
        <v>6112.49</v>
      </c>
      <c r="W86" s="25">
        <v>6080.7</v>
      </c>
      <c r="X86" s="25">
        <v>6006.25</v>
      </c>
      <c r="Y86" s="25">
        <v>5876.53</v>
      </c>
      <c r="Z86" s="25">
        <v>5759.24</v>
      </c>
    </row>
    <row r="87" spans="2:26" x14ac:dyDescent="0.25">
      <c r="B87" s="35">
        <v>13</v>
      </c>
      <c r="C87" s="25">
        <v>5657.49</v>
      </c>
      <c r="D87" s="25">
        <v>5601.2</v>
      </c>
      <c r="E87" s="25">
        <v>5563.52</v>
      </c>
      <c r="F87" s="25">
        <v>5606.85</v>
      </c>
      <c r="G87" s="25">
        <v>5736.42</v>
      </c>
      <c r="H87" s="25">
        <v>5835.45</v>
      </c>
      <c r="I87" s="25">
        <v>6045.09</v>
      </c>
      <c r="J87" s="25">
        <v>6141.1</v>
      </c>
      <c r="K87" s="25">
        <v>6198.02</v>
      </c>
      <c r="L87" s="25">
        <v>6182.7</v>
      </c>
      <c r="M87" s="25">
        <v>6176.78</v>
      </c>
      <c r="N87" s="25">
        <v>6183.22</v>
      </c>
      <c r="O87" s="25">
        <v>6178.95</v>
      </c>
      <c r="P87" s="25">
        <v>6187.11</v>
      </c>
      <c r="Q87" s="25">
        <v>6199.89</v>
      </c>
      <c r="R87" s="25">
        <v>6207.09</v>
      </c>
      <c r="S87" s="25">
        <v>6197.01</v>
      </c>
      <c r="T87" s="25">
        <v>6209.58</v>
      </c>
      <c r="U87" s="25">
        <v>6196.29</v>
      </c>
      <c r="V87" s="25">
        <v>6175.2</v>
      </c>
      <c r="W87" s="25">
        <v>6137.37</v>
      </c>
      <c r="X87" s="25">
        <v>6047.25</v>
      </c>
      <c r="Y87" s="25">
        <v>5915.56</v>
      </c>
      <c r="Z87" s="25">
        <v>5835.82</v>
      </c>
    </row>
    <row r="88" spans="2:26" x14ac:dyDescent="0.25">
      <c r="B88" s="35">
        <v>14</v>
      </c>
      <c r="C88" s="25">
        <v>5766.05</v>
      </c>
      <c r="D88" s="25">
        <v>5690.03</v>
      </c>
      <c r="E88" s="25">
        <v>5657.59</v>
      </c>
      <c r="F88" s="25">
        <v>5678.2</v>
      </c>
      <c r="G88" s="25">
        <v>5767.38</v>
      </c>
      <c r="H88" s="25">
        <v>5904.73</v>
      </c>
      <c r="I88" s="25">
        <v>6022.36</v>
      </c>
      <c r="J88" s="25">
        <v>6130.41</v>
      </c>
      <c r="K88" s="25">
        <v>6197.46</v>
      </c>
      <c r="L88" s="25">
        <v>6183.83</v>
      </c>
      <c r="M88" s="25">
        <v>6187</v>
      </c>
      <c r="N88" s="25">
        <v>6185.48</v>
      </c>
      <c r="O88" s="25">
        <v>6172.08</v>
      </c>
      <c r="P88" s="25">
        <v>6170.17</v>
      </c>
      <c r="Q88" s="25">
        <v>6176.07</v>
      </c>
      <c r="R88" s="25">
        <v>6178.38</v>
      </c>
      <c r="S88" s="25">
        <v>6169.88</v>
      </c>
      <c r="T88" s="25">
        <v>6173.82</v>
      </c>
      <c r="U88" s="25">
        <v>6163.69</v>
      </c>
      <c r="V88" s="25">
        <v>6149.35</v>
      </c>
      <c r="W88" s="25">
        <v>6115.2</v>
      </c>
      <c r="X88" s="25">
        <v>6083.84</v>
      </c>
      <c r="Y88" s="25">
        <v>5934.38</v>
      </c>
      <c r="Z88" s="25">
        <v>5877.23</v>
      </c>
    </row>
    <row r="89" spans="2:26" x14ac:dyDescent="0.25">
      <c r="B89" s="35">
        <v>15</v>
      </c>
      <c r="C89" s="25">
        <v>5916.16</v>
      </c>
      <c r="D89" s="25">
        <v>5857.2</v>
      </c>
      <c r="E89" s="25">
        <v>5794.25</v>
      </c>
      <c r="F89" s="25">
        <v>5778.49</v>
      </c>
      <c r="G89" s="25">
        <v>5781.65</v>
      </c>
      <c r="H89" s="25">
        <v>5850.28</v>
      </c>
      <c r="I89" s="25">
        <v>5923.46</v>
      </c>
      <c r="J89" s="25">
        <v>6101.19</v>
      </c>
      <c r="K89" s="25">
        <v>6243.67</v>
      </c>
      <c r="L89" s="25">
        <v>6258.06</v>
      </c>
      <c r="M89" s="25">
        <v>6248.87</v>
      </c>
      <c r="N89" s="25">
        <v>6242.76</v>
      </c>
      <c r="O89" s="25">
        <v>6246.72</v>
      </c>
      <c r="P89" s="25">
        <v>6251.1</v>
      </c>
      <c r="Q89" s="25">
        <v>6262.09</v>
      </c>
      <c r="R89" s="25">
        <v>6288.91</v>
      </c>
      <c r="S89" s="25">
        <v>6284.66</v>
      </c>
      <c r="T89" s="25">
        <v>6286.85</v>
      </c>
      <c r="U89" s="25">
        <v>6258.2</v>
      </c>
      <c r="V89" s="25">
        <v>6242.3</v>
      </c>
      <c r="W89" s="25">
        <v>6211.08</v>
      </c>
      <c r="X89" s="25">
        <v>6088.83</v>
      </c>
      <c r="Y89" s="25">
        <v>5943.6</v>
      </c>
      <c r="Z89" s="25">
        <v>5838.94</v>
      </c>
    </row>
    <row r="90" spans="2:26" x14ac:dyDescent="0.25">
      <c r="B90" s="35">
        <v>16</v>
      </c>
      <c r="C90" s="25">
        <v>5837.28</v>
      </c>
      <c r="D90" s="25">
        <v>5763.36</v>
      </c>
      <c r="E90" s="25">
        <v>5684.08</v>
      </c>
      <c r="F90" s="25">
        <v>5683.94</v>
      </c>
      <c r="G90" s="25">
        <v>5713.96</v>
      </c>
      <c r="H90" s="25">
        <v>5763.02</v>
      </c>
      <c r="I90" s="25">
        <v>5814.39</v>
      </c>
      <c r="J90" s="25">
        <v>5948.74</v>
      </c>
      <c r="K90" s="25">
        <v>6070.53</v>
      </c>
      <c r="L90" s="25">
        <v>6165.23</v>
      </c>
      <c r="M90" s="25">
        <v>6232.93</v>
      </c>
      <c r="N90" s="25">
        <v>6236.23</v>
      </c>
      <c r="O90" s="25">
        <v>6235.49</v>
      </c>
      <c r="P90" s="25">
        <v>6238.25</v>
      </c>
      <c r="Q90" s="25">
        <v>6244.14</v>
      </c>
      <c r="R90" s="25">
        <v>6276.22</v>
      </c>
      <c r="S90" s="25">
        <v>6276.02</v>
      </c>
      <c r="T90" s="25">
        <v>6285.93</v>
      </c>
      <c r="U90" s="25">
        <v>6266.45</v>
      </c>
      <c r="V90" s="25">
        <v>6235.01</v>
      </c>
      <c r="W90" s="25">
        <v>6202.33</v>
      </c>
      <c r="X90" s="25">
        <v>6115.01</v>
      </c>
      <c r="Y90" s="25">
        <v>5975.65</v>
      </c>
      <c r="Z90" s="25">
        <v>5881.83</v>
      </c>
    </row>
    <row r="91" spans="2:26" x14ac:dyDescent="0.25">
      <c r="B91" s="35">
        <v>17</v>
      </c>
      <c r="C91" s="25">
        <v>5845.82</v>
      </c>
      <c r="D91" s="25">
        <v>5752.01</v>
      </c>
      <c r="E91" s="25">
        <v>5657.38</v>
      </c>
      <c r="F91" s="25">
        <v>5655.97</v>
      </c>
      <c r="G91" s="25">
        <v>5750.36</v>
      </c>
      <c r="H91" s="25">
        <v>5879.93</v>
      </c>
      <c r="I91" s="25">
        <v>6014.86</v>
      </c>
      <c r="J91" s="25">
        <v>6100.52</v>
      </c>
      <c r="K91" s="25">
        <v>6102.19</v>
      </c>
      <c r="L91" s="25">
        <v>6084.25</v>
      </c>
      <c r="M91" s="25">
        <v>6073.37</v>
      </c>
      <c r="N91" s="25">
        <v>6075.51</v>
      </c>
      <c r="O91" s="25">
        <v>6068.3</v>
      </c>
      <c r="P91" s="25">
        <v>6064.21</v>
      </c>
      <c r="Q91" s="25">
        <v>6080.34</v>
      </c>
      <c r="R91" s="25">
        <v>6092.3</v>
      </c>
      <c r="S91" s="25">
        <v>6080.96</v>
      </c>
      <c r="T91" s="25">
        <v>6077.2</v>
      </c>
      <c r="U91" s="25">
        <v>6078.78</v>
      </c>
      <c r="V91" s="25">
        <v>6066.95</v>
      </c>
      <c r="W91" s="25">
        <v>6054.05</v>
      </c>
      <c r="X91" s="25">
        <v>6001.24</v>
      </c>
      <c r="Y91" s="25">
        <v>5892.16</v>
      </c>
      <c r="Z91" s="25">
        <v>5691.72</v>
      </c>
    </row>
    <row r="92" spans="2:26" x14ac:dyDescent="0.25">
      <c r="B92" s="35">
        <v>18</v>
      </c>
      <c r="C92" s="25">
        <v>5646.19</v>
      </c>
      <c r="D92" s="25">
        <v>5572.58</v>
      </c>
      <c r="E92" s="25">
        <v>5556.61</v>
      </c>
      <c r="F92" s="25">
        <v>5579.82</v>
      </c>
      <c r="G92" s="25">
        <v>5689.27</v>
      </c>
      <c r="H92" s="25">
        <v>5814.29</v>
      </c>
      <c r="I92" s="25">
        <v>5971.68</v>
      </c>
      <c r="J92" s="25">
        <v>6109.75</v>
      </c>
      <c r="K92" s="25">
        <v>6120.11</v>
      </c>
      <c r="L92" s="25">
        <v>6109.59</v>
      </c>
      <c r="M92" s="25">
        <v>6096.04</v>
      </c>
      <c r="N92" s="25">
        <v>6108.02</v>
      </c>
      <c r="O92" s="25">
        <v>6108.25</v>
      </c>
      <c r="P92" s="25">
        <v>6116.81</v>
      </c>
      <c r="Q92" s="25">
        <v>6127.89</v>
      </c>
      <c r="R92" s="25">
        <v>6144.3</v>
      </c>
      <c r="S92" s="25">
        <v>6140.21</v>
      </c>
      <c r="T92" s="25">
        <v>6146.65</v>
      </c>
      <c r="U92" s="25">
        <v>6143.59</v>
      </c>
      <c r="V92" s="25">
        <v>6124.33</v>
      </c>
      <c r="W92" s="25">
        <v>6102.96</v>
      </c>
      <c r="X92" s="25">
        <v>5987.34</v>
      </c>
      <c r="Y92" s="25">
        <v>5892.36</v>
      </c>
      <c r="Z92" s="25">
        <v>5799.2</v>
      </c>
    </row>
    <row r="93" spans="2:26" x14ac:dyDescent="0.25">
      <c r="B93" s="35">
        <v>19</v>
      </c>
      <c r="C93" s="25">
        <v>5724.23</v>
      </c>
      <c r="D93" s="25">
        <v>5659.16</v>
      </c>
      <c r="E93" s="25">
        <v>5665.05</v>
      </c>
      <c r="F93" s="25">
        <v>5680.46</v>
      </c>
      <c r="G93" s="25">
        <v>5807.38</v>
      </c>
      <c r="H93" s="25">
        <v>5920.04</v>
      </c>
      <c r="I93" s="25">
        <v>6075.75</v>
      </c>
      <c r="J93" s="25">
        <v>6249.85</v>
      </c>
      <c r="K93" s="25">
        <v>6263.76</v>
      </c>
      <c r="L93" s="25">
        <v>6254</v>
      </c>
      <c r="M93" s="25">
        <v>6246.98</v>
      </c>
      <c r="N93" s="25">
        <v>6240.97</v>
      </c>
      <c r="O93" s="25">
        <v>6232.93</v>
      </c>
      <c r="P93" s="25">
        <v>6240.46</v>
      </c>
      <c r="Q93" s="25">
        <v>6263.94</v>
      </c>
      <c r="R93" s="25">
        <v>6259.7</v>
      </c>
      <c r="S93" s="25">
        <v>6252.81</v>
      </c>
      <c r="T93" s="25">
        <v>6251.93</v>
      </c>
      <c r="U93" s="25">
        <v>6243.33</v>
      </c>
      <c r="V93" s="25">
        <v>6230.04</v>
      </c>
      <c r="W93" s="25">
        <v>6195.99</v>
      </c>
      <c r="X93" s="25">
        <v>6129.63</v>
      </c>
      <c r="Y93" s="25">
        <v>5971.6</v>
      </c>
      <c r="Z93" s="25">
        <v>5874.38</v>
      </c>
    </row>
    <row r="94" spans="2:26" x14ac:dyDescent="0.25">
      <c r="B94" s="35">
        <v>20</v>
      </c>
      <c r="C94" s="25">
        <v>5850.06</v>
      </c>
      <c r="D94" s="25">
        <v>5761.25</v>
      </c>
      <c r="E94" s="25">
        <v>5678.38</v>
      </c>
      <c r="F94" s="25">
        <v>5699.13</v>
      </c>
      <c r="G94" s="25">
        <v>5817.09</v>
      </c>
      <c r="H94" s="25">
        <v>5932.66</v>
      </c>
      <c r="I94" s="25">
        <v>6063.14</v>
      </c>
      <c r="J94" s="25">
        <v>6203.79</v>
      </c>
      <c r="K94" s="25">
        <v>6219.4</v>
      </c>
      <c r="L94" s="25">
        <v>6201.2</v>
      </c>
      <c r="M94" s="25">
        <v>6176.89</v>
      </c>
      <c r="N94" s="25">
        <v>6178.23</v>
      </c>
      <c r="O94" s="25">
        <v>6191</v>
      </c>
      <c r="P94" s="25">
        <v>6205.48</v>
      </c>
      <c r="Q94" s="25">
        <v>6214.88</v>
      </c>
      <c r="R94" s="25">
        <v>6234.6</v>
      </c>
      <c r="S94" s="25">
        <v>6213.27</v>
      </c>
      <c r="T94" s="25">
        <v>6211.11</v>
      </c>
      <c r="U94" s="25">
        <v>6215.46</v>
      </c>
      <c r="V94" s="25">
        <v>6187.65</v>
      </c>
      <c r="W94" s="25">
        <v>6150.35</v>
      </c>
      <c r="X94" s="25">
        <v>6089.57</v>
      </c>
      <c r="Y94" s="25">
        <v>5943.65</v>
      </c>
      <c r="Z94" s="25">
        <v>5929.16</v>
      </c>
    </row>
    <row r="95" spans="2:26" x14ac:dyDescent="0.25">
      <c r="B95" s="35">
        <v>21</v>
      </c>
      <c r="C95" s="25">
        <v>5828.56</v>
      </c>
      <c r="D95" s="25">
        <v>5717.24</v>
      </c>
      <c r="E95" s="25">
        <v>5697.67</v>
      </c>
      <c r="F95" s="25">
        <v>5714.21</v>
      </c>
      <c r="G95" s="25">
        <v>5787.59</v>
      </c>
      <c r="H95" s="25">
        <v>5921.65</v>
      </c>
      <c r="I95" s="25">
        <v>6062.33</v>
      </c>
      <c r="J95" s="25">
        <v>6164.25</v>
      </c>
      <c r="K95" s="25">
        <v>6160.93</v>
      </c>
      <c r="L95" s="25">
        <v>6144.39</v>
      </c>
      <c r="M95" s="25">
        <v>6134.9</v>
      </c>
      <c r="N95" s="25">
        <v>6126.51</v>
      </c>
      <c r="O95" s="25">
        <v>6133.27</v>
      </c>
      <c r="P95" s="25">
        <v>6135.16</v>
      </c>
      <c r="Q95" s="25">
        <v>6148.85</v>
      </c>
      <c r="R95" s="25">
        <v>6159.27</v>
      </c>
      <c r="S95" s="25">
        <v>6162.7</v>
      </c>
      <c r="T95" s="25">
        <v>6161.83</v>
      </c>
      <c r="U95" s="25">
        <v>6149.71</v>
      </c>
      <c r="V95" s="25">
        <v>6130.36</v>
      </c>
      <c r="W95" s="25">
        <v>6110.21</v>
      </c>
      <c r="X95" s="25">
        <v>6056.63</v>
      </c>
      <c r="Y95" s="25">
        <v>5949.02</v>
      </c>
      <c r="Z95" s="25">
        <v>5903.01</v>
      </c>
    </row>
    <row r="96" spans="2:26" x14ac:dyDescent="0.25">
      <c r="B96" s="35">
        <v>22</v>
      </c>
      <c r="C96" s="25">
        <v>5893.49</v>
      </c>
      <c r="D96" s="25">
        <v>5834.54</v>
      </c>
      <c r="E96" s="25">
        <v>5778.03</v>
      </c>
      <c r="F96" s="25">
        <v>5780.66</v>
      </c>
      <c r="G96" s="25">
        <v>5813.76</v>
      </c>
      <c r="H96" s="25">
        <v>5894.42</v>
      </c>
      <c r="I96" s="25">
        <v>5933.36</v>
      </c>
      <c r="J96" s="25">
        <v>6068.97</v>
      </c>
      <c r="K96" s="25">
        <v>6217.74</v>
      </c>
      <c r="L96" s="25">
        <v>6222.9</v>
      </c>
      <c r="M96" s="25">
        <v>6220.96</v>
      </c>
      <c r="N96" s="25">
        <v>6211.11</v>
      </c>
      <c r="O96" s="25">
        <v>6213.12</v>
      </c>
      <c r="P96" s="25">
        <v>6217.6</v>
      </c>
      <c r="Q96" s="25">
        <v>6212.69</v>
      </c>
      <c r="R96" s="25">
        <v>6233.92</v>
      </c>
      <c r="S96" s="25">
        <v>6244.94</v>
      </c>
      <c r="T96" s="25">
        <v>6242.21</v>
      </c>
      <c r="U96" s="25">
        <v>6234.92</v>
      </c>
      <c r="V96" s="25">
        <v>6181.4</v>
      </c>
      <c r="W96" s="25">
        <v>6155.03</v>
      </c>
      <c r="X96" s="25">
        <v>6090.07</v>
      </c>
      <c r="Y96" s="25">
        <v>5971.2</v>
      </c>
      <c r="Z96" s="25">
        <v>5915</v>
      </c>
    </row>
    <row r="97" spans="2:26" x14ac:dyDescent="0.25">
      <c r="B97" s="35">
        <v>23</v>
      </c>
      <c r="C97" s="25">
        <v>5864.95</v>
      </c>
      <c r="D97" s="25">
        <v>5783.01</v>
      </c>
      <c r="E97" s="25">
        <v>5751.63</v>
      </c>
      <c r="F97" s="25">
        <v>5717.79</v>
      </c>
      <c r="G97" s="25">
        <v>5769.39</v>
      </c>
      <c r="H97" s="25">
        <v>5793.95</v>
      </c>
      <c r="I97" s="25">
        <v>5843.75</v>
      </c>
      <c r="J97" s="25">
        <v>5968.71</v>
      </c>
      <c r="K97" s="25">
        <v>6075.78</v>
      </c>
      <c r="L97" s="25">
        <v>6131.47</v>
      </c>
      <c r="M97" s="25">
        <v>6136.69</v>
      </c>
      <c r="N97" s="25">
        <v>6132.06</v>
      </c>
      <c r="O97" s="25">
        <v>6133.32</v>
      </c>
      <c r="P97" s="25">
        <v>6142.98</v>
      </c>
      <c r="Q97" s="25">
        <v>6146.57</v>
      </c>
      <c r="R97" s="25">
        <v>6150.41</v>
      </c>
      <c r="S97" s="25">
        <v>6162.79</v>
      </c>
      <c r="T97" s="25">
        <v>6196.66</v>
      </c>
      <c r="U97" s="25">
        <v>6191.84</v>
      </c>
      <c r="V97" s="25">
        <v>6179.81</v>
      </c>
      <c r="W97" s="25">
        <v>6158.65</v>
      </c>
      <c r="X97" s="25">
        <v>6084.53</v>
      </c>
      <c r="Y97" s="25">
        <v>5983.24</v>
      </c>
      <c r="Z97" s="25">
        <v>5917.25</v>
      </c>
    </row>
    <row r="98" spans="2:26" x14ac:dyDescent="0.25">
      <c r="B98" s="35">
        <v>24</v>
      </c>
      <c r="C98" s="25">
        <v>5872.59</v>
      </c>
      <c r="D98" s="25">
        <v>5789.11</v>
      </c>
      <c r="E98" s="25">
        <v>5781.14</v>
      </c>
      <c r="F98" s="25">
        <v>5777.37</v>
      </c>
      <c r="G98" s="25">
        <v>5825.82</v>
      </c>
      <c r="H98" s="25">
        <v>5988.75</v>
      </c>
      <c r="I98" s="25">
        <v>6096.23</v>
      </c>
      <c r="J98" s="25">
        <v>6217.87</v>
      </c>
      <c r="K98" s="25">
        <v>6220.57</v>
      </c>
      <c r="L98" s="25">
        <v>6184.68</v>
      </c>
      <c r="M98" s="25">
        <v>6175.87</v>
      </c>
      <c r="N98" s="25">
        <v>6180.19</v>
      </c>
      <c r="O98" s="25">
        <v>6182.61</v>
      </c>
      <c r="P98" s="25">
        <v>6187.4</v>
      </c>
      <c r="Q98" s="25">
        <v>6186.31</v>
      </c>
      <c r="R98" s="25">
        <v>6201.64</v>
      </c>
      <c r="S98" s="25">
        <v>6198.93</v>
      </c>
      <c r="T98" s="25">
        <v>6210.62</v>
      </c>
      <c r="U98" s="25">
        <v>6219.4</v>
      </c>
      <c r="V98" s="25">
        <v>6182.22</v>
      </c>
      <c r="W98" s="25">
        <v>6156.4</v>
      </c>
      <c r="X98" s="25">
        <v>6085.68</v>
      </c>
      <c r="Y98" s="25">
        <v>5957.5</v>
      </c>
      <c r="Z98" s="25">
        <v>5910.21</v>
      </c>
    </row>
    <row r="99" spans="2:26" x14ac:dyDescent="0.25">
      <c r="B99" s="35">
        <v>25</v>
      </c>
      <c r="C99" s="25">
        <v>5755.7</v>
      </c>
      <c r="D99" s="25">
        <v>5697.31</v>
      </c>
      <c r="E99" s="25">
        <v>5675.81</v>
      </c>
      <c r="F99" s="25">
        <v>5695.8</v>
      </c>
      <c r="G99" s="25">
        <v>5785.67</v>
      </c>
      <c r="H99" s="25">
        <v>5925.72</v>
      </c>
      <c r="I99" s="25">
        <v>6066.16</v>
      </c>
      <c r="J99" s="25">
        <v>6171.35</v>
      </c>
      <c r="K99" s="25">
        <v>6215.17</v>
      </c>
      <c r="L99" s="25">
        <v>6208.48</v>
      </c>
      <c r="M99" s="25">
        <v>6185.89</v>
      </c>
      <c r="N99" s="25">
        <v>6186.06</v>
      </c>
      <c r="O99" s="25">
        <v>6195.48</v>
      </c>
      <c r="P99" s="25">
        <v>6207.31</v>
      </c>
      <c r="Q99" s="25">
        <v>6215.7</v>
      </c>
      <c r="R99" s="25">
        <v>6226.61</v>
      </c>
      <c r="S99" s="25">
        <v>6216.91</v>
      </c>
      <c r="T99" s="25">
        <v>6226.22</v>
      </c>
      <c r="U99" s="25">
        <v>6232.56</v>
      </c>
      <c r="V99" s="25">
        <v>6204.63</v>
      </c>
      <c r="W99" s="25">
        <v>6166.02</v>
      </c>
      <c r="X99" s="25">
        <v>6091.24</v>
      </c>
      <c r="Y99" s="25">
        <v>5946.19</v>
      </c>
      <c r="Z99" s="25">
        <v>5938.28</v>
      </c>
    </row>
    <row r="100" spans="2:26" x14ac:dyDescent="0.25">
      <c r="B100" s="35">
        <v>26</v>
      </c>
      <c r="C100" s="25">
        <v>5830.04</v>
      </c>
      <c r="D100" s="25">
        <v>5742.46</v>
      </c>
      <c r="E100" s="25">
        <v>5716.68</v>
      </c>
      <c r="F100" s="25">
        <v>5744.53</v>
      </c>
      <c r="G100" s="25">
        <v>5827.1</v>
      </c>
      <c r="H100" s="25">
        <v>5967.17</v>
      </c>
      <c r="I100" s="25">
        <v>6046.93</v>
      </c>
      <c r="J100" s="25">
        <v>6163.11</v>
      </c>
      <c r="K100" s="25">
        <v>6182.01</v>
      </c>
      <c r="L100" s="25">
        <v>6168.23</v>
      </c>
      <c r="M100" s="25">
        <v>6152.23</v>
      </c>
      <c r="N100" s="25">
        <v>6145.86</v>
      </c>
      <c r="O100" s="25">
        <v>6154.76</v>
      </c>
      <c r="P100" s="25">
        <v>6152.91</v>
      </c>
      <c r="Q100" s="25">
        <v>6152.12</v>
      </c>
      <c r="R100" s="25">
        <v>6158.72</v>
      </c>
      <c r="S100" s="25">
        <v>6151.8</v>
      </c>
      <c r="T100" s="25">
        <v>6163.88</v>
      </c>
      <c r="U100" s="25">
        <v>6166.85</v>
      </c>
      <c r="V100" s="25">
        <v>6151.59</v>
      </c>
      <c r="W100" s="25">
        <v>6127.9</v>
      </c>
      <c r="X100" s="25">
        <v>6075.73</v>
      </c>
      <c r="Y100" s="25">
        <v>5955.66</v>
      </c>
      <c r="Z100" s="25">
        <v>5943.26</v>
      </c>
    </row>
    <row r="101" spans="2:26" x14ac:dyDescent="0.25">
      <c r="B101" s="35">
        <v>27</v>
      </c>
      <c r="C101" s="25">
        <v>5815.76</v>
      </c>
      <c r="D101" s="25">
        <v>5714.38</v>
      </c>
      <c r="E101" s="25">
        <v>5678.8</v>
      </c>
      <c r="F101" s="25">
        <v>5693.99</v>
      </c>
      <c r="G101" s="25">
        <v>5811.19</v>
      </c>
      <c r="H101" s="25">
        <v>5936.02</v>
      </c>
      <c r="I101" s="25">
        <v>6068.46</v>
      </c>
      <c r="J101" s="25">
        <v>6183.85</v>
      </c>
      <c r="K101" s="25">
        <v>6200.17</v>
      </c>
      <c r="L101" s="25">
        <v>6188.64</v>
      </c>
      <c r="M101" s="25">
        <v>6164.56</v>
      </c>
      <c r="N101" s="25">
        <v>6164.65</v>
      </c>
      <c r="O101" s="25">
        <v>6169.74</v>
      </c>
      <c r="P101" s="25">
        <v>6174.49</v>
      </c>
      <c r="Q101" s="25">
        <v>6176.2</v>
      </c>
      <c r="R101" s="25">
        <v>6185.05</v>
      </c>
      <c r="S101" s="25">
        <v>6186.31</v>
      </c>
      <c r="T101" s="25">
        <v>6200.65</v>
      </c>
      <c r="U101" s="25">
        <v>6202.8</v>
      </c>
      <c r="V101" s="25">
        <v>6198.11</v>
      </c>
      <c r="W101" s="25">
        <v>6163.56</v>
      </c>
      <c r="X101" s="25">
        <v>6084.36</v>
      </c>
      <c r="Y101" s="25">
        <v>5932.13</v>
      </c>
      <c r="Z101" s="25">
        <v>5882.49</v>
      </c>
    </row>
    <row r="102" spans="2:26" x14ac:dyDescent="0.25">
      <c r="B102" s="35">
        <v>28</v>
      </c>
      <c r="C102" s="25">
        <v>5749.89</v>
      </c>
      <c r="D102" s="25">
        <v>5678.61</v>
      </c>
      <c r="E102" s="25">
        <v>5658.67</v>
      </c>
      <c r="F102" s="25">
        <v>5710.84</v>
      </c>
      <c r="G102" s="25">
        <v>5773.07</v>
      </c>
      <c r="H102" s="25">
        <v>5933.73</v>
      </c>
      <c r="I102" s="25">
        <v>6048.88</v>
      </c>
      <c r="J102" s="25">
        <v>6091.91</v>
      </c>
      <c r="K102" s="25">
        <v>6113.28</v>
      </c>
      <c r="L102" s="25">
        <v>6065.97</v>
      </c>
      <c r="M102" s="25">
        <v>6038.65</v>
      </c>
      <c r="N102" s="25">
        <v>6026.59</v>
      </c>
      <c r="O102" s="25">
        <v>6029.2</v>
      </c>
      <c r="P102" s="25">
        <v>6033.91</v>
      </c>
      <c r="Q102" s="25">
        <v>6041.69</v>
      </c>
      <c r="R102" s="25">
        <v>6066.25</v>
      </c>
      <c r="S102" s="25">
        <v>6096.68</v>
      </c>
      <c r="T102" s="25">
        <v>6112.61</v>
      </c>
      <c r="U102" s="25">
        <v>6114.39</v>
      </c>
      <c r="V102" s="25">
        <v>6103.81</v>
      </c>
      <c r="W102" s="25">
        <v>6056.83</v>
      </c>
      <c r="X102" s="25">
        <v>6047.31</v>
      </c>
      <c r="Y102" s="25">
        <v>6001.76</v>
      </c>
      <c r="Z102" s="25">
        <v>5961.49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v>6692.37</v>
      </c>
      <c r="D108" s="25">
        <v>6577.32</v>
      </c>
      <c r="E108" s="25">
        <v>6509.98</v>
      </c>
      <c r="F108" s="25">
        <v>6502.24</v>
      </c>
      <c r="G108" s="25">
        <v>6514.63</v>
      </c>
      <c r="H108" s="25">
        <v>6619.39</v>
      </c>
      <c r="I108" s="25">
        <v>6703.8</v>
      </c>
      <c r="J108" s="25">
        <v>6875.75</v>
      </c>
      <c r="K108" s="25">
        <v>7067.97</v>
      </c>
      <c r="L108" s="25">
        <v>7137</v>
      </c>
      <c r="M108" s="25">
        <v>7140.07</v>
      </c>
      <c r="N108" s="25">
        <v>7108.08</v>
      </c>
      <c r="O108" s="25">
        <v>7097.43</v>
      </c>
      <c r="P108" s="25">
        <v>7125.57</v>
      </c>
      <c r="Q108" s="25">
        <v>7137.82</v>
      </c>
      <c r="R108" s="25">
        <v>7167.26</v>
      </c>
      <c r="S108" s="25">
        <v>7168.96</v>
      </c>
      <c r="T108" s="25">
        <v>7154.8</v>
      </c>
      <c r="U108" s="25">
        <v>7128.86</v>
      </c>
      <c r="V108" s="25">
        <v>7102.37</v>
      </c>
      <c r="W108" s="25">
        <v>7066.98</v>
      </c>
      <c r="X108" s="25">
        <v>6968.27</v>
      </c>
      <c r="Y108" s="25">
        <v>6817.52</v>
      </c>
      <c r="Z108" s="25">
        <v>6701.44</v>
      </c>
    </row>
    <row r="109" spans="2:26" x14ac:dyDescent="0.25">
      <c r="B109" s="35">
        <v>2</v>
      </c>
      <c r="C109" s="25">
        <v>6595.98</v>
      </c>
      <c r="D109" s="25">
        <v>6502.95</v>
      </c>
      <c r="E109" s="25">
        <v>6451.99</v>
      </c>
      <c r="F109" s="25">
        <v>6436.28</v>
      </c>
      <c r="G109" s="25">
        <v>6453.87</v>
      </c>
      <c r="H109" s="25">
        <v>6527.73</v>
      </c>
      <c r="I109" s="25">
        <v>6611.67</v>
      </c>
      <c r="J109" s="25">
        <v>6736.88</v>
      </c>
      <c r="K109" s="25">
        <v>6877.07</v>
      </c>
      <c r="L109" s="25">
        <v>6985</v>
      </c>
      <c r="M109" s="25">
        <v>7075.51</v>
      </c>
      <c r="N109" s="25">
        <v>7078.95</v>
      </c>
      <c r="O109" s="25">
        <v>7078.76</v>
      </c>
      <c r="P109" s="25">
        <v>7081.91</v>
      </c>
      <c r="Q109" s="25">
        <v>7094.65</v>
      </c>
      <c r="R109" s="25">
        <v>7122.96</v>
      </c>
      <c r="S109" s="25">
        <v>7142.22</v>
      </c>
      <c r="T109" s="25">
        <v>7126.53</v>
      </c>
      <c r="U109" s="25">
        <v>7120.34</v>
      </c>
      <c r="V109" s="25">
        <v>7123.63</v>
      </c>
      <c r="W109" s="25">
        <v>7062.73</v>
      </c>
      <c r="X109" s="25">
        <v>6980.59</v>
      </c>
      <c r="Y109" s="25">
        <v>6792.42</v>
      </c>
      <c r="Z109" s="25">
        <v>6657.52</v>
      </c>
    </row>
    <row r="110" spans="2:26" x14ac:dyDescent="0.25">
      <c r="B110" s="35">
        <v>3</v>
      </c>
      <c r="C110" s="25">
        <v>6596.01</v>
      </c>
      <c r="D110" s="25">
        <v>6498.61</v>
      </c>
      <c r="E110" s="25">
        <v>6483.93</v>
      </c>
      <c r="F110" s="25">
        <v>6500.95</v>
      </c>
      <c r="G110" s="25">
        <v>6532.2</v>
      </c>
      <c r="H110" s="25">
        <v>6682</v>
      </c>
      <c r="I110" s="25">
        <v>6872.05</v>
      </c>
      <c r="J110" s="25">
        <v>7085.83</v>
      </c>
      <c r="K110" s="25">
        <v>7135.81</v>
      </c>
      <c r="L110" s="25">
        <v>7109.01</v>
      </c>
      <c r="M110" s="25">
        <v>7091.55</v>
      </c>
      <c r="N110" s="25">
        <v>7083.87</v>
      </c>
      <c r="O110" s="25">
        <v>7093.97</v>
      </c>
      <c r="P110" s="25">
        <v>7098</v>
      </c>
      <c r="Q110" s="25">
        <v>7116.04</v>
      </c>
      <c r="R110" s="25">
        <v>7147.5</v>
      </c>
      <c r="S110" s="25">
        <v>7148.43</v>
      </c>
      <c r="T110" s="25">
        <v>7129.75</v>
      </c>
      <c r="U110" s="25">
        <v>7106.09</v>
      </c>
      <c r="V110" s="25">
        <v>7086</v>
      </c>
      <c r="W110" s="25">
        <v>7015.43</v>
      </c>
      <c r="X110" s="25">
        <v>6820.85</v>
      </c>
      <c r="Y110" s="25">
        <v>6677.62</v>
      </c>
      <c r="Z110" s="25">
        <v>6532.48</v>
      </c>
    </row>
    <row r="111" spans="2:26" x14ac:dyDescent="0.25">
      <c r="B111" s="35">
        <v>4</v>
      </c>
      <c r="C111" s="25">
        <v>6490.37</v>
      </c>
      <c r="D111" s="25">
        <v>6398.81</v>
      </c>
      <c r="E111" s="25">
        <v>6380.88</v>
      </c>
      <c r="F111" s="25">
        <v>6380.67</v>
      </c>
      <c r="G111" s="25">
        <v>6427.92</v>
      </c>
      <c r="H111" s="25">
        <v>6625.31</v>
      </c>
      <c r="I111" s="25">
        <v>6775.25</v>
      </c>
      <c r="J111" s="25">
        <v>6927.57</v>
      </c>
      <c r="K111" s="25">
        <v>6989.29</v>
      </c>
      <c r="L111" s="25">
        <v>6971.56</v>
      </c>
      <c r="M111" s="25">
        <v>6967.01</v>
      </c>
      <c r="N111" s="25">
        <v>6956.49</v>
      </c>
      <c r="O111" s="25">
        <v>6960.08</v>
      </c>
      <c r="P111" s="25">
        <v>6972.91</v>
      </c>
      <c r="Q111" s="25">
        <v>6988.96</v>
      </c>
      <c r="R111" s="25">
        <v>7008.02</v>
      </c>
      <c r="S111" s="25">
        <v>7003.2</v>
      </c>
      <c r="T111" s="25">
        <v>6997.23</v>
      </c>
      <c r="U111" s="25">
        <v>6977.36</v>
      </c>
      <c r="V111" s="25">
        <v>6959.95</v>
      </c>
      <c r="W111" s="25">
        <v>6869.36</v>
      </c>
      <c r="X111" s="25">
        <v>6793.19</v>
      </c>
      <c r="Y111" s="25">
        <v>6660.9</v>
      </c>
      <c r="Z111" s="25">
        <v>6608.32</v>
      </c>
    </row>
    <row r="112" spans="2:26" x14ac:dyDescent="0.25">
      <c r="B112" s="35">
        <v>5</v>
      </c>
      <c r="C112" s="25">
        <v>6511.26</v>
      </c>
      <c r="D112" s="25">
        <v>6413.85</v>
      </c>
      <c r="E112" s="25">
        <v>6408.66</v>
      </c>
      <c r="F112" s="25">
        <v>6401.12</v>
      </c>
      <c r="G112" s="25">
        <v>6515.56</v>
      </c>
      <c r="H112" s="25">
        <v>6640.9</v>
      </c>
      <c r="I112" s="25">
        <v>6779.81</v>
      </c>
      <c r="J112" s="25">
        <v>6942.32</v>
      </c>
      <c r="K112" s="25">
        <v>6990.29</v>
      </c>
      <c r="L112" s="25">
        <v>6962.79</v>
      </c>
      <c r="M112" s="25">
        <v>6962.84</v>
      </c>
      <c r="N112" s="25">
        <v>6952.56</v>
      </c>
      <c r="O112" s="25">
        <v>6959.61</v>
      </c>
      <c r="P112" s="25">
        <v>6974.18</v>
      </c>
      <c r="Q112" s="25">
        <v>6988.04</v>
      </c>
      <c r="R112" s="25">
        <v>7002.72</v>
      </c>
      <c r="S112" s="25">
        <v>7002.32</v>
      </c>
      <c r="T112" s="25">
        <v>6997.14</v>
      </c>
      <c r="U112" s="25">
        <v>6979.21</v>
      </c>
      <c r="V112" s="25">
        <v>6955.75</v>
      </c>
      <c r="W112" s="25">
        <v>6906.8</v>
      </c>
      <c r="X112" s="25">
        <v>6813.56</v>
      </c>
      <c r="Y112" s="25">
        <v>6673.04</v>
      </c>
      <c r="Z112" s="25">
        <v>6581.21</v>
      </c>
    </row>
    <row r="113" spans="2:26" x14ac:dyDescent="0.25">
      <c r="B113" s="35">
        <v>6</v>
      </c>
      <c r="C113" s="25">
        <v>6434.86</v>
      </c>
      <c r="D113" s="25">
        <v>6368.01</v>
      </c>
      <c r="E113" s="25">
        <v>6359.17</v>
      </c>
      <c r="F113" s="25">
        <v>6357.73</v>
      </c>
      <c r="G113" s="25">
        <v>6384.6</v>
      </c>
      <c r="H113" s="25">
        <v>6588</v>
      </c>
      <c r="I113" s="25">
        <v>6801.35</v>
      </c>
      <c r="J113" s="25">
        <v>6974.64</v>
      </c>
      <c r="K113" s="25">
        <v>7009.27</v>
      </c>
      <c r="L113" s="25">
        <v>6985.68</v>
      </c>
      <c r="M113" s="25">
        <v>6989.69</v>
      </c>
      <c r="N113" s="25">
        <v>6984.03</v>
      </c>
      <c r="O113" s="25">
        <v>6993.16</v>
      </c>
      <c r="P113" s="25">
        <v>6999.85</v>
      </c>
      <c r="Q113" s="25">
        <v>7006.84</v>
      </c>
      <c r="R113" s="25">
        <v>7009.7</v>
      </c>
      <c r="S113" s="25">
        <v>7011.47</v>
      </c>
      <c r="T113" s="25">
        <v>7006.91</v>
      </c>
      <c r="U113" s="25">
        <v>6992.05</v>
      </c>
      <c r="V113" s="25">
        <v>6967.76</v>
      </c>
      <c r="W113" s="25">
        <v>6933.06</v>
      </c>
      <c r="X113" s="25">
        <v>6801.1</v>
      </c>
      <c r="Y113" s="25">
        <v>6665.75</v>
      </c>
      <c r="Z113" s="25">
        <v>6506.16</v>
      </c>
    </row>
    <row r="114" spans="2:26" x14ac:dyDescent="0.25">
      <c r="B114" s="35">
        <v>7</v>
      </c>
      <c r="C114" s="25">
        <v>6468.08</v>
      </c>
      <c r="D114" s="25">
        <v>6384.57</v>
      </c>
      <c r="E114" s="25">
        <v>6378.57</v>
      </c>
      <c r="F114" s="25">
        <v>6380.92</v>
      </c>
      <c r="G114" s="25">
        <v>6441.51</v>
      </c>
      <c r="H114" s="25">
        <v>6600.12</v>
      </c>
      <c r="I114" s="25">
        <v>6817.32</v>
      </c>
      <c r="J114" s="25">
        <v>7017.28</v>
      </c>
      <c r="K114" s="25">
        <v>7036.65</v>
      </c>
      <c r="L114" s="25">
        <v>7011.28</v>
      </c>
      <c r="M114" s="25">
        <v>7009.23</v>
      </c>
      <c r="N114" s="25">
        <v>7002.55</v>
      </c>
      <c r="O114" s="25">
        <v>7002.47</v>
      </c>
      <c r="P114" s="25">
        <v>7010.31</v>
      </c>
      <c r="Q114" s="25">
        <v>7021.2</v>
      </c>
      <c r="R114" s="25">
        <v>7032.35</v>
      </c>
      <c r="S114" s="25">
        <v>7044.11</v>
      </c>
      <c r="T114" s="25">
        <v>7037.51</v>
      </c>
      <c r="U114" s="25">
        <v>7022.61</v>
      </c>
      <c r="V114" s="25">
        <v>6992.85</v>
      </c>
      <c r="W114" s="25">
        <v>6990.11</v>
      </c>
      <c r="X114" s="25">
        <v>6911.7</v>
      </c>
      <c r="Y114" s="25">
        <v>6760.51</v>
      </c>
      <c r="Z114" s="25">
        <v>6647.44</v>
      </c>
    </row>
    <row r="115" spans="2:26" x14ac:dyDescent="0.25">
      <c r="B115" s="35">
        <v>8</v>
      </c>
      <c r="C115" s="25">
        <v>6658.21</v>
      </c>
      <c r="D115" s="25">
        <v>6530.25</v>
      </c>
      <c r="E115" s="25">
        <v>6511.07</v>
      </c>
      <c r="F115" s="25">
        <v>6487.5</v>
      </c>
      <c r="G115" s="25">
        <v>6506.44</v>
      </c>
      <c r="H115" s="25">
        <v>6535.4</v>
      </c>
      <c r="I115" s="25">
        <v>6631.12</v>
      </c>
      <c r="J115" s="25">
        <v>6759.98</v>
      </c>
      <c r="K115" s="25">
        <v>6940.12</v>
      </c>
      <c r="L115" s="25">
        <v>6975.85</v>
      </c>
      <c r="M115" s="25">
        <v>6981.37</v>
      </c>
      <c r="N115" s="25">
        <v>6969.78</v>
      </c>
      <c r="O115" s="25">
        <v>6970.27</v>
      </c>
      <c r="P115" s="25">
        <v>6987.46</v>
      </c>
      <c r="Q115" s="25">
        <v>7006.61</v>
      </c>
      <c r="R115" s="25">
        <v>7031.43</v>
      </c>
      <c r="S115" s="25">
        <v>7038.59</v>
      </c>
      <c r="T115" s="25">
        <v>7036.15</v>
      </c>
      <c r="U115" s="25">
        <v>7015.28</v>
      </c>
      <c r="V115" s="25">
        <v>6982.08</v>
      </c>
      <c r="W115" s="25">
        <v>6961.12</v>
      </c>
      <c r="X115" s="25">
        <v>6847.82</v>
      </c>
      <c r="Y115" s="25">
        <v>6730.18</v>
      </c>
      <c r="Z115" s="25">
        <v>6524.76</v>
      </c>
    </row>
    <row r="116" spans="2:26" x14ac:dyDescent="0.25">
      <c r="B116" s="35">
        <v>9</v>
      </c>
      <c r="C116" s="25">
        <v>6510.62</v>
      </c>
      <c r="D116" s="25">
        <v>6400.77</v>
      </c>
      <c r="E116" s="25">
        <v>6378.02</v>
      </c>
      <c r="F116" s="25">
        <v>6357.31</v>
      </c>
      <c r="G116" s="25">
        <v>6378.84</v>
      </c>
      <c r="H116" s="25">
        <v>6420.55</v>
      </c>
      <c r="I116" s="25">
        <v>6524.5</v>
      </c>
      <c r="J116" s="25">
        <v>6608.11</v>
      </c>
      <c r="K116" s="25">
        <v>6778.12</v>
      </c>
      <c r="L116" s="25">
        <v>6855.21</v>
      </c>
      <c r="M116" s="25">
        <v>6885.85</v>
      </c>
      <c r="N116" s="25">
        <v>6875.65</v>
      </c>
      <c r="O116" s="25">
        <v>6884.78</v>
      </c>
      <c r="P116" s="25">
        <v>6898.77</v>
      </c>
      <c r="Q116" s="25">
        <v>6916.81</v>
      </c>
      <c r="R116" s="25">
        <v>6942.13</v>
      </c>
      <c r="S116" s="25">
        <v>6952.46</v>
      </c>
      <c r="T116" s="25">
        <v>6952.16</v>
      </c>
      <c r="U116" s="25">
        <v>6937.45</v>
      </c>
      <c r="V116" s="25">
        <v>6900.09</v>
      </c>
      <c r="W116" s="25">
        <v>6875.45</v>
      </c>
      <c r="X116" s="25">
        <v>6812.03</v>
      </c>
      <c r="Y116" s="25">
        <v>6677.64</v>
      </c>
      <c r="Z116" s="25">
        <v>6504.81</v>
      </c>
    </row>
    <row r="117" spans="2:26" x14ac:dyDescent="0.25">
      <c r="B117" s="35">
        <v>10</v>
      </c>
      <c r="C117" s="25">
        <v>6609.73</v>
      </c>
      <c r="D117" s="25">
        <v>6492.37</v>
      </c>
      <c r="E117" s="25">
        <v>6435.75</v>
      </c>
      <c r="F117" s="25">
        <v>6446.7</v>
      </c>
      <c r="G117" s="25">
        <v>6514.95</v>
      </c>
      <c r="H117" s="25">
        <v>6694.5</v>
      </c>
      <c r="I117" s="25">
        <v>6842.77</v>
      </c>
      <c r="J117" s="25">
        <v>6957.95</v>
      </c>
      <c r="K117" s="25">
        <v>7015.14</v>
      </c>
      <c r="L117" s="25">
        <v>6993.71</v>
      </c>
      <c r="M117" s="25">
        <v>6988.83</v>
      </c>
      <c r="N117" s="25">
        <v>6977.52</v>
      </c>
      <c r="O117" s="25">
        <v>6981.95</v>
      </c>
      <c r="P117" s="25">
        <v>6991.34</v>
      </c>
      <c r="Q117" s="25">
        <v>6994.94</v>
      </c>
      <c r="R117" s="25">
        <v>7024.75</v>
      </c>
      <c r="S117" s="25">
        <v>7022.94</v>
      </c>
      <c r="T117" s="25">
        <v>7020.08</v>
      </c>
      <c r="U117" s="25">
        <v>6997.83</v>
      </c>
      <c r="V117" s="25">
        <v>6979.98</v>
      </c>
      <c r="W117" s="25">
        <v>6931.7</v>
      </c>
      <c r="X117" s="25">
        <v>6846.4</v>
      </c>
      <c r="Y117" s="25">
        <v>6726.88</v>
      </c>
      <c r="Z117" s="25">
        <v>6597.54</v>
      </c>
    </row>
    <row r="118" spans="2:26" x14ac:dyDescent="0.25">
      <c r="B118" s="35">
        <v>11</v>
      </c>
      <c r="C118" s="25">
        <v>6536.57</v>
      </c>
      <c r="D118" s="25">
        <v>6450.6</v>
      </c>
      <c r="E118" s="25">
        <v>6420.01</v>
      </c>
      <c r="F118" s="25">
        <v>6409.01</v>
      </c>
      <c r="G118" s="25">
        <v>6534.07</v>
      </c>
      <c r="H118" s="25">
        <v>6652.24</v>
      </c>
      <c r="I118" s="25">
        <v>6838.14</v>
      </c>
      <c r="J118" s="25">
        <v>6929.7</v>
      </c>
      <c r="K118" s="25">
        <v>6974.53</v>
      </c>
      <c r="L118" s="25">
        <v>6962.08</v>
      </c>
      <c r="M118" s="25">
        <v>6965.2</v>
      </c>
      <c r="N118" s="25">
        <v>6961.19</v>
      </c>
      <c r="O118" s="25">
        <v>6952.71</v>
      </c>
      <c r="P118" s="25">
        <v>6955.44</v>
      </c>
      <c r="Q118" s="25">
        <v>6957.72</v>
      </c>
      <c r="R118" s="25">
        <v>6965.47</v>
      </c>
      <c r="S118" s="25">
        <v>6966.69</v>
      </c>
      <c r="T118" s="25">
        <v>6967.98</v>
      </c>
      <c r="U118" s="25">
        <v>6949.78</v>
      </c>
      <c r="V118" s="25">
        <v>6936.2</v>
      </c>
      <c r="W118" s="25">
        <v>6894.18</v>
      </c>
      <c r="X118" s="25">
        <v>6812.3</v>
      </c>
      <c r="Y118" s="25">
        <v>6713.71</v>
      </c>
      <c r="Z118" s="25">
        <v>6594.9</v>
      </c>
    </row>
    <row r="119" spans="2:26" x14ac:dyDescent="0.25">
      <c r="B119" s="35">
        <v>12</v>
      </c>
      <c r="C119" s="25">
        <v>6513.35</v>
      </c>
      <c r="D119" s="25">
        <v>6428.4</v>
      </c>
      <c r="E119" s="25">
        <v>6407.06</v>
      </c>
      <c r="F119" s="25">
        <v>6409.08</v>
      </c>
      <c r="G119" s="25">
        <v>6516.74</v>
      </c>
      <c r="H119" s="25">
        <v>6657.2</v>
      </c>
      <c r="I119" s="25">
        <v>6838.88</v>
      </c>
      <c r="J119" s="25">
        <v>6942.73</v>
      </c>
      <c r="K119" s="25">
        <v>6992.2</v>
      </c>
      <c r="L119" s="25">
        <v>6977.35</v>
      </c>
      <c r="M119" s="25">
        <v>6979.56</v>
      </c>
      <c r="N119" s="25">
        <v>6994.07</v>
      </c>
      <c r="O119" s="25">
        <v>6977.89</v>
      </c>
      <c r="P119" s="25">
        <v>6980.77</v>
      </c>
      <c r="Q119" s="25">
        <v>6980.73</v>
      </c>
      <c r="R119" s="25">
        <v>6977.93</v>
      </c>
      <c r="S119" s="25">
        <v>6969.14</v>
      </c>
      <c r="T119" s="25">
        <v>6971.32</v>
      </c>
      <c r="U119" s="25">
        <v>6961.85</v>
      </c>
      <c r="V119" s="25">
        <v>6941.44</v>
      </c>
      <c r="W119" s="25">
        <v>6909.65</v>
      </c>
      <c r="X119" s="25">
        <v>6835.2</v>
      </c>
      <c r="Y119" s="25">
        <v>6705.48</v>
      </c>
      <c r="Z119" s="25">
        <v>6588.19</v>
      </c>
    </row>
    <row r="120" spans="2:26" x14ac:dyDescent="0.25">
      <c r="B120" s="35">
        <v>13</v>
      </c>
      <c r="C120" s="25">
        <v>6486.44</v>
      </c>
      <c r="D120" s="25">
        <v>6430.15</v>
      </c>
      <c r="E120" s="25">
        <v>6392.47</v>
      </c>
      <c r="F120" s="25">
        <v>6435.8</v>
      </c>
      <c r="G120" s="25">
        <v>6565.37</v>
      </c>
      <c r="H120" s="25">
        <v>6664.4</v>
      </c>
      <c r="I120" s="25">
        <v>6874.04</v>
      </c>
      <c r="J120" s="25">
        <v>6970.05</v>
      </c>
      <c r="K120" s="25">
        <v>7026.97</v>
      </c>
      <c r="L120" s="25">
        <v>7011.65</v>
      </c>
      <c r="M120" s="25">
        <v>7005.73</v>
      </c>
      <c r="N120" s="25">
        <v>7012.17</v>
      </c>
      <c r="O120" s="25">
        <v>7007.9</v>
      </c>
      <c r="P120" s="25">
        <v>7016.06</v>
      </c>
      <c r="Q120" s="25">
        <v>7028.84</v>
      </c>
      <c r="R120" s="25">
        <v>7036.04</v>
      </c>
      <c r="S120" s="25">
        <v>7025.96</v>
      </c>
      <c r="T120" s="25">
        <v>7038.53</v>
      </c>
      <c r="U120" s="25">
        <v>7025.24</v>
      </c>
      <c r="V120" s="25">
        <v>7004.15</v>
      </c>
      <c r="W120" s="25">
        <v>6966.32</v>
      </c>
      <c r="X120" s="25">
        <v>6876.2</v>
      </c>
      <c r="Y120" s="25">
        <v>6744.51</v>
      </c>
      <c r="Z120" s="25">
        <v>6664.77</v>
      </c>
    </row>
    <row r="121" spans="2:26" x14ac:dyDescent="0.25">
      <c r="B121" s="35">
        <v>14</v>
      </c>
      <c r="C121" s="25">
        <v>6595</v>
      </c>
      <c r="D121" s="25">
        <v>6518.98</v>
      </c>
      <c r="E121" s="25">
        <v>6486.54</v>
      </c>
      <c r="F121" s="25">
        <v>6507.15</v>
      </c>
      <c r="G121" s="25">
        <v>6596.33</v>
      </c>
      <c r="H121" s="25">
        <v>6733.68</v>
      </c>
      <c r="I121" s="25">
        <v>6851.31</v>
      </c>
      <c r="J121" s="25">
        <v>6959.36</v>
      </c>
      <c r="K121" s="25">
        <v>7026.41</v>
      </c>
      <c r="L121" s="25">
        <v>7012.78</v>
      </c>
      <c r="M121" s="25">
        <v>7015.95</v>
      </c>
      <c r="N121" s="25">
        <v>7014.43</v>
      </c>
      <c r="O121" s="25">
        <v>7001.03</v>
      </c>
      <c r="P121" s="25">
        <v>6999.12</v>
      </c>
      <c r="Q121" s="25">
        <v>7005.02</v>
      </c>
      <c r="R121" s="25">
        <v>7007.33</v>
      </c>
      <c r="S121" s="25">
        <v>6998.83</v>
      </c>
      <c r="T121" s="25">
        <v>7002.77</v>
      </c>
      <c r="U121" s="25">
        <v>6992.64</v>
      </c>
      <c r="V121" s="25">
        <v>6978.3</v>
      </c>
      <c r="W121" s="25">
        <v>6944.15</v>
      </c>
      <c r="X121" s="25">
        <v>6912.79</v>
      </c>
      <c r="Y121" s="25">
        <v>6763.33</v>
      </c>
      <c r="Z121" s="25">
        <v>6706.18</v>
      </c>
    </row>
    <row r="122" spans="2:26" x14ac:dyDescent="0.25">
      <c r="B122" s="35">
        <v>15</v>
      </c>
      <c r="C122" s="25">
        <v>6745.11</v>
      </c>
      <c r="D122" s="25">
        <v>6686.15</v>
      </c>
      <c r="E122" s="25">
        <v>6623.2</v>
      </c>
      <c r="F122" s="25">
        <v>6607.44</v>
      </c>
      <c r="G122" s="25">
        <v>6610.6</v>
      </c>
      <c r="H122" s="25">
        <v>6679.23</v>
      </c>
      <c r="I122" s="25">
        <v>6752.41</v>
      </c>
      <c r="J122" s="25">
        <v>6930.14</v>
      </c>
      <c r="K122" s="25">
        <v>7072.62</v>
      </c>
      <c r="L122" s="25">
        <v>7087.01</v>
      </c>
      <c r="M122" s="25">
        <v>7077.82</v>
      </c>
      <c r="N122" s="25">
        <v>7071.71</v>
      </c>
      <c r="O122" s="25">
        <v>7075.67</v>
      </c>
      <c r="P122" s="25">
        <v>7080.05</v>
      </c>
      <c r="Q122" s="25">
        <v>7091.04</v>
      </c>
      <c r="R122" s="25">
        <v>7117.86</v>
      </c>
      <c r="S122" s="25">
        <v>7113.61</v>
      </c>
      <c r="T122" s="25">
        <v>7115.8</v>
      </c>
      <c r="U122" s="25">
        <v>7087.15</v>
      </c>
      <c r="V122" s="25">
        <v>7071.25</v>
      </c>
      <c r="W122" s="25">
        <v>7040.03</v>
      </c>
      <c r="X122" s="25">
        <v>6917.78</v>
      </c>
      <c r="Y122" s="25">
        <v>6772.55</v>
      </c>
      <c r="Z122" s="25">
        <v>6667.89</v>
      </c>
    </row>
    <row r="123" spans="2:26" x14ac:dyDescent="0.25">
      <c r="B123" s="35">
        <v>16</v>
      </c>
      <c r="C123" s="25">
        <v>6666.23</v>
      </c>
      <c r="D123" s="25">
        <v>6592.31</v>
      </c>
      <c r="E123" s="25">
        <v>6513.03</v>
      </c>
      <c r="F123" s="25">
        <v>6512.89</v>
      </c>
      <c r="G123" s="25">
        <v>6542.91</v>
      </c>
      <c r="H123" s="25">
        <v>6591.97</v>
      </c>
      <c r="I123" s="25">
        <v>6643.34</v>
      </c>
      <c r="J123" s="25">
        <v>6777.69</v>
      </c>
      <c r="K123" s="25">
        <v>6899.48</v>
      </c>
      <c r="L123" s="25">
        <v>6994.18</v>
      </c>
      <c r="M123" s="25">
        <v>7061.88</v>
      </c>
      <c r="N123" s="25">
        <v>7065.18</v>
      </c>
      <c r="O123" s="25">
        <v>7064.44</v>
      </c>
      <c r="P123" s="25">
        <v>7067.2</v>
      </c>
      <c r="Q123" s="25">
        <v>7073.09</v>
      </c>
      <c r="R123" s="25">
        <v>7105.17</v>
      </c>
      <c r="S123" s="25">
        <v>7104.97</v>
      </c>
      <c r="T123" s="25">
        <v>7114.88</v>
      </c>
      <c r="U123" s="25">
        <v>7095.4</v>
      </c>
      <c r="V123" s="25">
        <v>7063.96</v>
      </c>
      <c r="W123" s="25">
        <v>7031.28</v>
      </c>
      <c r="X123" s="25">
        <v>6943.96</v>
      </c>
      <c r="Y123" s="25">
        <v>6804.6</v>
      </c>
      <c r="Z123" s="25">
        <v>6710.78</v>
      </c>
    </row>
    <row r="124" spans="2:26" x14ac:dyDescent="0.25">
      <c r="B124" s="35">
        <v>17</v>
      </c>
      <c r="C124" s="25">
        <v>6674.77</v>
      </c>
      <c r="D124" s="25">
        <v>6580.96</v>
      </c>
      <c r="E124" s="25">
        <v>6486.33</v>
      </c>
      <c r="F124" s="25">
        <v>6484.92</v>
      </c>
      <c r="G124" s="25">
        <v>6579.31</v>
      </c>
      <c r="H124" s="25">
        <v>6708.88</v>
      </c>
      <c r="I124" s="25">
        <v>6843.81</v>
      </c>
      <c r="J124" s="25">
        <v>6929.47</v>
      </c>
      <c r="K124" s="25">
        <v>6931.14</v>
      </c>
      <c r="L124" s="25">
        <v>6913.2</v>
      </c>
      <c r="M124" s="25">
        <v>6902.32</v>
      </c>
      <c r="N124" s="25">
        <v>6904.46</v>
      </c>
      <c r="O124" s="25">
        <v>6897.25</v>
      </c>
      <c r="P124" s="25">
        <v>6893.16</v>
      </c>
      <c r="Q124" s="25">
        <v>6909.29</v>
      </c>
      <c r="R124" s="25">
        <v>6921.25</v>
      </c>
      <c r="S124" s="25">
        <v>6909.91</v>
      </c>
      <c r="T124" s="25">
        <v>6906.15</v>
      </c>
      <c r="U124" s="25">
        <v>6907.73</v>
      </c>
      <c r="V124" s="25">
        <v>6895.9</v>
      </c>
      <c r="W124" s="25">
        <v>6883</v>
      </c>
      <c r="X124" s="25">
        <v>6830.19</v>
      </c>
      <c r="Y124" s="25">
        <v>6721.11</v>
      </c>
      <c r="Z124" s="25">
        <v>6520.67</v>
      </c>
    </row>
    <row r="125" spans="2:26" x14ac:dyDescent="0.25">
      <c r="B125" s="35">
        <v>18</v>
      </c>
      <c r="C125" s="25">
        <v>6475.14</v>
      </c>
      <c r="D125" s="25">
        <v>6401.53</v>
      </c>
      <c r="E125" s="25">
        <v>6385.56</v>
      </c>
      <c r="F125" s="25">
        <v>6408.77</v>
      </c>
      <c r="G125" s="25">
        <v>6518.22</v>
      </c>
      <c r="H125" s="25">
        <v>6643.24</v>
      </c>
      <c r="I125" s="25">
        <v>6800.63</v>
      </c>
      <c r="J125" s="25">
        <v>6938.7</v>
      </c>
      <c r="K125" s="25">
        <v>6949.06</v>
      </c>
      <c r="L125" s="25">
        <v>6938.54</v>
      </c>
      <c r="M125" s="25">
        <v>6924.99</v>
      </c>
      <c r="N125" s="25">
        <v>6936.97</v>
      </c>
      <c r="O125" s="25">
        <v>6937.2</v>
      </c>
      <c r="P125" s="25">
        <v>6945.76</v>
      </c>
      <c r="Q125" s="25">
        <v>6956.84</v>
      </c>
      <c r="R125" s="25">
        <v>6973.25</v>
      </c>
      <c r="S125" s="25">
        <v>6969.16</v>
      </c>
      <c r="T125" s="25">
        <v>6975.6</v>
      </c>
      <c r="U125" s="25">
        <v>6972.54</v>
      </c>
      <c r="V125" s="25">
        <v>6953.28</v>
      </c>
      <c r="W125" s="25">
        <v>6931.91</v>
      </c>
      <c r="X125" s="25">
        <v>6816.29</v>
      </c>
      <c r="Y125" s="25">
        <v>6721.31</v>
      </c>
      <c r="Z125" s="25">
        <v>6628.15</v>
      </c>
    </row>
    <row r="126" spans="2:26" x14ac:dyDescent="0.25">
      <c r="B126" s="35">
        <v>19</v>
      </c>
      <c r="C126" s="25">
        <v>6553.18</v>
      </c>
      <c r="D126" s="25">
        <v>6488.11</v>
      </c>
      <c r="E126" s="25">
        <v>6494</v>
      </c>
      <c r="F126" s="25">
        <v>6509.41</v>
      </c>
      <c r="G126" s="25">
        <v>6636.33</v>
      </c>
      <c r="H126" s="25">
        <v>6748.99</v>
      </c>
      <c r="I126" s="25">
        <v>6904.7</v>
      </c>
      <c r="J126" s="25">
        <v>7078.8</v>
      </c>
      <c r="K126" s="25">
        <v>7092.71</v>
      </c>
      <c r="L126" s="25">
        <v>7082.95</v>
      </c>
      <c r="M126" s="25">
        <v>7075.93</v>
      </c>
      <c r="N126" s="25">
        <v>7069.92</v>
      </c>
      <c r="O126" s="25">
        <v>7061.88</v>
      </c>
      <c r="P126" s="25">
        <v>7069.41</v>
      </c>
      <c r="Q126" s="25">
        <v>7092.89</v>
      </c>
      <c r="R126" s="25">
        <v>7088.65</v>
      </c>
      <c r="S126" s="25">
        <v>7081.76</v>
      </c>
      <c r="T126" s="25">
        <v>7080.88</v>
      </c>
      <c r="U126" s="25">
        <v>7072.28</v>
      </c>
      <c r="V126" s="25">
        <v>7058.99</v>
      </c>
      <c r="W126" s="25">
        <v>7024.94</v>
      </c>
      <c r="X126" s="25">
        <v>6958.58</v>
      </c>
      <c r="Y126" s="25">
        <v>6800.55</v>
      </c>
      <c r="Z126" s="25">
        <v>6703.33</v>
      </c>
    </row>
    <row r="127" spans="2:26" x14ac:dyDescent="0.25">
      <c r="B127" s="35">
        <v>20</v>
      </c>
      <c r="C127" s="25">
        <v>6679.01</v>
      </c>
      <c r="D127" s="25">
        <v>6590.2</v>
      </c>
      <c r="E127" s="25">
        <v>6507.33</v>
      </c>
      <c r="F127" s="25">
        <v>6528.08</v>
      </c>
      <c r="G127" s="25">
        <v>6646.04</v>
      </c>
      <c r="H127" s="25">
        <v>6761.61</v>
      </c>
      <c r="I127" s="25">
        <v>6892.09</v>
      </c>
      <c r="J127" s="25">
        <v>7032.74</v>
      </c>
      <c r="K127" s="25">
        <v>7048.35</v>
      </c>
      <c r="L127" s="25">
        <v>7030.15</v>
      </c>
      <c r="M127" s="25">
        <v>7005.84</v>
      </c>
      <c r="N127" s="25">
        <v>7007.18</v>
      </c>
      <c r="O127" s="25">
        <v>7019.95</v>
      </c>
      <c r="P127" s="25">
        <v>7034.43</v>
      </c>
      <c r="Q127" s="25">
        <v>7043.83</v>
      </c>
      <c r="R127" s="25">
        <v>7063.55</v>
      </c>
      <c r="S127" s="25">
        <v>7042.22</v>
      </c>
      <c r="T127" s="25">
        <v>7040.06</v>
      </c>
      <c r="U127" s="25">
        <v>7044.41</v>
      </c>
      <c r="V127" s="25">
        <v>7016.6</v>
      </c>
      <c r="W127" s="25">
        <v>6979.3</v>
      </c>
      <c r="X127" s="25">
        <v>6918.52</v>
      </c>
      <c r="Y127" s="25">
        <v>6772.6</v>
      </c>
      <c r="Z127" s="25">
        <v>6758.11</v>
      </c>
    </row>
    <row r="128" spans="2:26" x14ac:dyDescent="0.25">
      <c r="B128" s="35">
        <v>21</v>
      </c>
      <c r="C128" s="25">
        <v>6657.51</v>
      </c>
      <c r="D128" s="25">
        <v>6546.19</v>
      </c>
      <c r="E128" s="25">
        <v>6526.62</v>
      </c>
      <c r="F128" s="25">
        <v>6543.16</v>
      </c>
      <c r="G128" s="25">
        <v>6616.54</v>
      </c>
      <c r="H128" s="25">
        <v>6750.6</v>
      </c>
      <c r="I128" s="25">
        <v>6891.28</v>
      </c>
      <c r="J128" s="25">
        <v>6993.2</v>
      </c>
      <c r="K128" s="25">
        <v>6989.88</v>
      </c>
      <c r="L128" s="25">
        <v>6973.34</v>
      </c>
      <c r="M128" s="25">
        <v>6963.85</v>
      </c>
      <c r="N128" s="25">
        <v>6955.46</v>
      </c>
      <c r="O128" s="25">
        <v>6962.22</v>
      </c>
      <c r="P128" s="25">
        <v>6964.11</v>
      </c>
      <c r="Q128" s="25">
        <v>6977.8</v>
      </c>
      <c r="R128" s="25">
        <v>6988.22</v>
      </c>
      <c r="S128" s="25">
        <v>6991.65</v>
      </c>
      <c r="T128" s="25">
        <v>6990.78</v>
      </c>
      <c r="U128" s="25">
        <v>6978.66</v>
      </c>
      <c r="V128" s="25">
        <v>6959.31</v>
      </c>
      <c r="W128" s="25">
        <v>6939.16</v>
      </c>
      <c r="X128" s="25">
        <v>6885.58</v>
      </c>
      <c r="Y128" s="25">
        <v>6777.97</v>
      </c>
      <c r="Z128" s="25">
        <v>6731.96</v>
      </c>
    </row>
    <row r="129" spans="2:26" x14ac:dyDescent="0.25">
      <c r="B129" s="35">
        <v>22</v>
      </c>
      <c r="C129" s="25">
        <v>6722.44</v>
      </c>
      <c r="D129" s="25">
        <v>6663.49</v>
      </c>
      <c r="E129" s="25">
        <v>6606.98</v>
      </c>
      <c r="F129" s="25">
        <v>6609.61</v>
      </c>
      <c r="G129" s="25">
        <v>6642.71</v>
      </c>
      <c r="H129" s="25">
        <v>6723.37</v>
      </c>
      <c r="I129" s="25">
        <v>6762.31</v>
      </c>
      <c r="J129" s="25">
        <v>6897.92</v>
      </c>
      <c r="K129" s="25">
        <v>7046.69</v>
      </c>
      <c r="L129" s="25">
        <v>7051.85</v>
      </c>
      <c r="M129" s="25">
        <v>7049.91</v>
      </c>
      <c r="N129" s="25">
        <v>7040.06</v>
      </c>
      <c r="O129" s="25">
        <v>7042.07</v>
      </c>
      <c r="P129" s="25">
        <v>7046.55</v>
      </c>
      <c r="Q129" s="25">
        <v>7041.64</v>
      </c>
      <c r="R129" s="25">
        <v>7062.87</v>
      </c>
      <c r="S129" s="25">
        <v>7073.89</v>
      </c>
      <c r="T129" s="25">
        <v>7071.16</v>
      </c>
      <c r="U129" s="25">
        <v>7063.87</v>
      </c>
      <c r="V129" s="25">
        <v>7010.35</v>
      </c>
      <c r="W129" s="25">
        <v>6983.98</v>
      </c>
      <c r="X129" s="25">
        <v>6919.02</v>
      </c>
      <c r="Y129" s="25">
        <v>6800.15</v>
      </c>
      <c r="Z129" s="25">
        <v>6743.95</v>
      </c>
    </row>
    <row r="130" spans="2:26" x14ac:dyDescent="0.25">
      <c r="B130" s="35">
        <v>23</v>
      </c>
      <c r="C130" s="25">
        <v>6693.9</v>
      </c>
      <c r="D130" s="25">
        <v>6611.96</v>
      </c>
      <c r="E130" s="25">
        <v>6580.58</v>
      </c>
      <c r="F130" s="25">
        <v>6546.74</v>
      </c>
      <c r="G130" s="25">
        <v>6598.34</v>
      </c>
      <c r="H130" s="25">
        <v>6622.9</v>
      </c>
      <c r="I130" s="25">
        <v>6672.7</v>
      </c>
      <c r="J130" s="25">
        <v>6797.66</v>
      </c>
      <c r="K130" s="25">
        <v>6904.73</v>
      </c>
      <c r="L130" s="25">
        <v>6960.42</v>
      </c>
      <c r="M130" s="25">
        <v>6965.64</v>
      </c>
      <c r="N130" s="25">
        <v>6961.01</v>
      </c>
      <c r="O130" s="25">
        <v>6962.27</v>
      </c>
      <c r="P130" s="25">
        <v>6971.93</v>
      </c>
      <c r="Q130" s="25">
        <v>6975.52</v>
      </c>
      <c r="R130" s="25">
        <v>6979.36</v>
      </c>
      <c r="S130" s="25">
        <v>6991.74</v>
      </c>
      <c r="T130" s="25">
        <v>7025.61</v>
      </c>
      <c r="U130" s="25">
        <v>7020.79</v>
      </c>
      <c r="V130" s="25">
        <v>7008.76</v>
      </c>
      <c r="W130" s="25">
        <v>6987.6</v>
      </c>
      <c r="X130" s="25">
        <v>6913.48</v>
      </c>
      <c r="Y130" s="25">
        <v>6812.19</v>
      </c>
      <c r="Z130" s="25">
        <v>6746.2</v>
      </c>
    </row>
    <row r="131" spans="2:26" x14ac:dyDescent="0.25">
      <c r="B131" s="35">
        <v>24</v>
      </c>
      <c r="C131" s="25">
        <v>6701.54</v>
      </c>
      <c r="D131" s="25">
        <v>6618.06</v>
      </c>
      <c r="E131" s="25">
        <v>6610.09</v>
      </c>
      <c r="F131" s="25">
        <v>6606.32</v>
      </c>
      <c r="G131" s="25">
        <v>6654.77</v>
      </c>
      <c r="H131" s="25">
        <v>6817.7</v>
      </c>
      <c r="I131" s="25">
        <v>6925.18</v>
      </c>
      <c r="J131" s="25">
        <v>7046.82</v>
      </c>
      <c r="K131" s="25">
        <v>7049.52</v>
      </c>
      <c r="L131" s="25">
        <v>7013.63</v>
      </c>
      <c r="M131" s="25">
        <v>7004.82</v>
      </c>
      <c r="N131" s="25">
        <v>7009.14</v>
      </c>
      <c r="O131" s="25">
        <v>7011.56</v>
      </c>
      <c r="P131" s="25">
        <v>7016.35</v>
      </c>
      <c r="Q131" s="25">
        <v>7015.26</v>
      </c>
      <c r="R131" s="25">
        <v>7030.59</v>
      </c>
      <c r="S131" s="25">
        <v>7027.88</v>
      </c>
      <c r="T131" s="25">
        <v>7039.57</v>
      </c>
      <c r="U131" s="25">
        <v>7048.35</v>
      </c>
      <c r="V131" s="25">
        <v>7011.17</v>
      </c>
      <c r="W131" s="25">
        <v>6985.35</v>
      </c>
      <c r="X131" s="25">
        <v>6914.63</v>
      </c>
      <c r="Y131" s="25">
        <v>6786.45</v>
      </c>
      <c r="Z131" s="25">
        <v>6739.16</v>
      </c>
    </row>
    <row r="132" spans="2:26" x14ac:dyDescent="0.25">
      <c r="B132" s="35">
        <v>25</v>
      </c>
      <c r="C132" s="25">
        <v>6584.65</v>
      </c>
      <c r="D132" s="25">
        <v>6526.26</v>
      </c>
      <c r="E132" s="25">
        <v>6504.76</v>
      </c>
      <c r="F132" s="25">
        <v>6524.75</v>
      </c>
      <c r="G132" s="25">
        <v>6614.62</v>
      </c>
      <c r="H132" s="25">
        <v>6754.67</v>
      </c>
      <c r="I132" s="25">
        <v>6895.11</v>
      </c>
      <c r="J132" s="25">
        <v>7000.3</v>
      </c>
      <c r="K132" s="25">
        <v>7044.12</v>
      </c>
      <c r="L132" s="25">
        <v>7037.43</v>
      </c>
      <c r="M132" s="25">
        <v>7014.84</v>
      </c>
      <c r="N132" s="25">
        <v>7015.01</v>
      </c>
      <c r="O132" s="25">
        <v>7024.43</v>
      </c>
      <c r="P132" s="25">
        <v>7036.26</v>
      </c>
      <c r="Q132" s="25">
        <v>7044.65</v>
      </c>
      <c r="R132" s="25">
        <v>7055.56</v>
      </c>
      <c r="S132" s="25">
        <v>7045.86</v>
      </c>
      <c r="T132" s="25">
        <v>7055.17</v>
      </c>
      <c r="U132" s="25">
        <v>7061.51</v>
      </c>
      <c r="V132" s="25">
        <v>7033.58</v>
      </c>
      <c r="W132" s="25">
        <v>6994.97</v>
      </c>
      <c r="X132" s="25">
        <v>6920.19</v>
      </c>
      <c r="Y132" s="25">
        <v>6775.14</v>
      </c>
      <c r="Z132" s="25">
        <v>6767.23</v>
      </c>
    </row>
    <row r="133" spans="2:26" x14ac:dyDescent="0.25">
      <c r="B133" s="35">
        <v>26</v>
      </c>
      <c r="C133" s="25">
        <v>6658.99</v>
      </c>
      <c r="D133" s="25">
        <v>6571.41</v>
      </c>
      <c r="E133" s="25">
        <v>6545.63</v>
      </c>
      <c r="F133" s="25">
        <v>6573.48</v>
      </c>
      <c r="G133" s="25">
        <v>6656.05</v>
      </c>
      <c r="H133" s="25">
        <v>6796.12</v>
      </c>
      <c r="I133" s="25">
        <v>6875.88</v>
      </c>
      <c r="J133" s="25">
        <v>6992.06</v>
      </c>
      <c r="K133" s="25">
        <v>7010.96</v>
      </c>
      <c r="L133" s="25">
        <v>6997.18</v>
      </c>
      <c r="M133" s="25">
        <v>6981.18</v>
      </c>
      <c r="N133" s="25">
        <v>6974.81</v>
      </c>
      <c r="O133" s="25">
        <v>6983.71</v>
      </c>
      <c r="P133" s="25">
        <v>6981.86</v>
      </c>
      <c r="Q133" s="25">
        <v>6981.07</v>
      </c>
      <c r="R133" s="25">
        <v>6987.67</v>
      </c>
      <c r="S133" s="25">
        <v>6980.75</v>
      </c>
      <c r="T133" s="25">
        <v>6992.83</v>
      </c>
      <c r="U133" s="25">
        <v>6995.8</v>
      </c>
      <c r="V133" s="25">
        <v>6980.54</v>
      </c>
      <c r="W133" s="25">
        <v>6956.85</v>
      </c>
      <c r="X133" s="25">
        <v>6904.68</v>
      </c>
      <c r="Y133" s="25">
        <v>6784.61</v>
      </c>
      <c r="Z133" s="25">
        <v>6772.21</v>
      </c>
    </row>
    <row r="134" spans="2:26" x14ac:dyDescent="0.25">
      <c r="B134" s="35">
        <v>27</v>
      </c>
      <c r="C134" s="25">
        <v>6644.71</v>
      </c>
      <c r="D134" s="25">
        <v>6543.33</v>
      </c>
      <c r="E134" s="25">
        <v>6507.75</v>
      </c>
      <c r="F134" s="25">
        <v>6522.94</v>
      </c>
      <c r="G134" s="25">
        <v>6640.14</v>
      </c>
      <c r="H134" s="25">
        <v>6764.97</v>
      </c>
      <c r="I134" s="25">
        <v>6897.41</v>
      </c>
      <c r="J134" s="25">
        <v>7012.8</v>
      </c>
      <c r="K134" s="25">
        <v>7029.12</v>
      </c>
      <c r="L134" s="25">
        <v>7017.59</v>
      </c>
      <c r="M134" s="25">
        <v>6993.51</v>
      </c>
      <c r="N134" s="25">
        <v>6993.6</v>
      </c>
      <c r="O134" s="25">
        <v>6998.69</v>
      </c>
      <c r="P134" s="25">
        <v>7003.44</v>
      </c>
      <c r="Q134" s="25">
        <v>7005.15</v>
      </c>
      <c r="R134" s="25">
        <v>7014</v>
      </c>
      <c r="S134" s="25">
        <v>7015.26</v>
      </c>
      <c r="T134" s="25">
        <v>7029.6</v>
      </c>
      <c r="U134" s="25">
        <v>7031.75</v>
      </c>
      <c r="V134" s="25">
        <v>7027.06</v>
      </c>
      <c r="W134" s="25">
        <v>6992.51</v>
      </c>
      <c r="X134" s="25">
        <v>6913.31</v>
      </c>
      <c r="Y134" s="25">
        <v>6761.08</v>
      </c>
      <c r="Z134" s="25">
        <v>6711.44</v>
      </c>
    </row>
    <row r="135" spans="2:26" x14ac:dyDescent="0.25">
      <c r="B135" s="35">
        <v>28</v>
      </c>
      <c r="C135" s="25">
        <v>6578.84</v>
      </c>
      <c r="D135" s="25">
        <v>6507.56</v>
      </c>
      <c r="E135" s="25">
        <v>6487.62</v>
      </c>
      <c r="F135" s="25">
        <v>6539.79</v>
      </c>
      <c r="G135" s="25">
        <v>6602.02</v>
      </c>
      <c r="H135" s="25">
        <v>6762.68</v>
      </c>
      <c r="I135" s="25">
        <v>6877.83</v>
      </c>
      <c r="J135" s="25">
        <v>6920.86</v>
      </c>
      <c r="K135" s="25">
        <v>6942.23</v>
      </c>
      <c r="L135" s="25">
        <v>6894.92</v>
      </c>
      <c r="M135" s="25">
        <v>6867.6</v>
      </c>
      <c r="N135" s="25">
        <v>6855.54</v>
      </c>
      <c r="O135" s="25">
        <v>6858.15</v>
      </c>
      <c r="P135" s="25">
        <v>6862.86</v>
      </c>
      <c r="Q135" s="25">
        <v>6870.64</v>
      </c>
      <c r="R135" s="25">
        <v>6895.2</v>
      </c>
      <c r="S135" s="25">
        <v>6925.63</v>
      </c>
      <c r="T135" s="25">
        <v>6941.56</v>
      </c>
      <c r="U135" s="25">
        <v>6943.34</v>
      </c>
      <c r="V135" s="25">
        <v>6932.76</v>
      </c>
      <c r="W135" s="25">
        <v>6885.78</v>
      </c>
      <c r="X135" s="25">
        <v>6876.26</v>
      </c>
      <c r="Y135" s="25">
        <v>6830.71</v>
      </c>
      <c r="Z135" s="25">
        <v>6790.44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</row>
    <row r="143" spans="2:26" x14ac:dyDescent="0.25">
      <c r="P143" s="4"/>
    </row>
  </sheetData>
  <mergeCells count="9">
    <mergeCell ref="B106:B107"/>
    <mergeCell ref="C106:Z106"/>
    <mergeCell ref="K139:L139"/>
    <mergeCell ref="B7:B8"/>
    <mergeCell ref="C7:Z7"/>
    <mergeCell ref="B40:B41"/>
    <mergeCell ref="C40:Z40"/>
    <mergeCell ref="B73:B74"/>
    <mergeCell ref="C73:Z73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0"/>
  <sheetViews>
    <sheetView zoomScaleNormal="100" zoomScaleSheetLayoutView="100" workbookViewId="0">
      <selection activeCell="A138" sqref="A138:XFD140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2115.4899999999998</v>
      </c>
      <c r="D10" s="23">
        <v>2000.44</v>
      </c>
      <c r="E10" s="23">
        <v>1933.1</v>
      </c>
      <c r="F10" s="23">
        <v>1925.36</v>
      </c>
      <c r="G10" s="23">
        <v>1937.75</v>
      </c>
      <c r="H10" s="23">
        <v>2042.51</v>
      </c>
      <c r="I10" s="23">
        <v>2126.92</v>
      </c>
      <c r="J10" s="23">
        <v>2298.87</v>
      </c>
      <c r="K10" s="23">
        <v>2491.09</v>
      </c>
      <c r="L10" s="23">
        <v>2560.12</v>
      </c>
      <c r="M10" s="23">
        <v>2563.19</v>
      </c>
      <c r="N10" s="23">
        <v>2531.1999999999998</v>
      </c>
      <c r="O10" s="23">
        <v>2520.5500000000002</v>
      </c>
      <c r="P10" s="23">
        <v>2548.69</v>
      </c>
      <c r="Q10" s="23">
        <v>2560.94</v>
      </c>
      <c r="R10" s="23">
        <v>2590.38</v>
      </c>
      <c r="S10" s="23">
        <v>2592.08</v>
      </c>
      <c r="T10" s="23">
        <v>2577.92</v>
      </c>
      <c r="U10" s="23">
        <v>2551.98</v>
      </c>
      <c r="V10" s="23">
        <v>2525.4899999999998</v>
      </c>
      <c r="W10" s="23">
        <v>2490.1</v>
      </c>
      <c r="X10" s="23">
        <v>2391.39</v>
      </c>
      <c r="Y10" s="23">
        <v>2240.64</v>
      </c>
      <c r="Z10" s="23">
        <v>2124.56</v>
      </c>
      <c r="AB10" s="13"/>
    </row>
    <row r="11" spans="2:28" x14ac:dyDescent="0.25">
      <c r="B11" s="35">
        <v>2</v>
      </c>
      <c r="C11" s="23">
        <v>2019.1</v>
      </c>
      <c r="D11" s="23">
        <v>1926.07</v>
      </c>
      <c r="E11" s="23">
        <v>1875.11</v>
      </c>
      <c r="F11" s="23">
        <v>1859.4</v>
      </c>
      <c r="G11" s="23">
        <v>1876.99</v>
      </c>
      <c r="H11" s="23">
        <v>1950.85</v>
      </c>
      <c r="I11" s="23">
        <v>2034.79</v>
      </c>
      <c r="J11" s="23">
        <v>2160</v>
      </c>
      <c r="K11" s="23">
        <v>2300.19</v>
      </c>
      <c r="L11" s="23">
        <v>2408.12</v>
      </c>
      <c r="M11" s="23">
        <v>2498.63</v>
      </c>
      <c r="N11" s="23">
        <v>2502.0700000000002</v>
      </c>
      <c r="O11" s="23">
        <v>2501.88</v>
      </c>
      <c r="P11" s="23">
        <v>2505.0300000000002</v>
      </c>
      <c r="Q11" s="23">
        <v>2517.77</v>
      </c>
      <c r="R11" s="23">
        <v>2546.08</v>
      </c>
      <c r="S11" s="23">
        <v>2565.34</v>
      </c>
      <c r="T11" s="23">
        <v>2549.65</v>
      </c>
      <c r="U11" s="23">
        <v>2543.46</v>
      </c>
      <c r="V11" s="23">
        <v>2546.75</v>
      </c>
      <c r="W11" s="23">
        <v>2485.85</v>
      </c>
      <c r="X11" s="23">
        <v>2403.71</v>
      </c>
      <c r="Y11" s="23">
        <v>2215.54</v>
      </c>
      <c r="Z11" s="23">
        <v>2080.64</v>
      </c>
      <c r="AB11" s="13"/>
    </row>
    <row r="12" spans="2:28" x14ac:dyDescent="0.25">
      <c r="B12" s="35">
        <v>3</v>
      </c>
      <c r="C12" s="23">
        <v>2019.13</v>
      </c>
      <c r="D12" s="23">
        <v>1921.73</v>
      </c>
      <c r="E12" s="23">
        <v>1907.05</v>
      </c>
      <c r="F12" s="23">
        <v>1924.07</v>
      </c>
      <c r="G12" s="23">
        <v>1955.32</v>
      </c>
      <c r="H12" s="23">
        <v>2105.12</v>
      </c>
      <c r="I12" s="23">
        <v>2295.17</v>
      </c>
      <c r="J12" s="23">
        <v>2508.9499999999998</v>
      </c>
      <c r="K12" s="23">
        <v>2558.9299999999998</v>
      </c>
      <c r="L12" s="23">
        <v>2532.13</v>
      </c>
      <c r="M12" s="23">
        <v>2514.67</v>
      </c>
      <c r="N12" s="23">
        <v>2506.9899999999998</v>
      </c>
      <c r="O12" s="23">
        <v>2517.09</v>
      </c>
      <c r="P12" s="23">
        <v>2521.12</v>
      </c>
      <c r="Q12" s="23">
        <v>2539.16</v>
      </c>
      <c r="R12" s="23">
        <v>2570.62</v>
      </c>
      <c r="S12" s="23">
        <v>2571.5500000000002</v>
      </c>
      <c r="T12" s="23">
        <v>2552.87</v>
      </c>
      <c r="U12" s="23">
        <v>2529.21</v>
      </c>
      <c r="V12" s="23">
        <v>2509.12</v>
      </c>
      <c r="W12" s="23">
        <v>2438.5500000000002</v>
      </c>
      <c r="X12" s="23">
        <v>2243.9699999999998</v>
      </c>
      <c r="Y12" s="23">
        <v>2100.7399999999998</v>
      </c>
      <c r="Z12" s="23">
        <v>1955.6</v>
      </c>
    </row>
    <row r="13" spans="2:28" x14ac:dyDescent="0.25">
      <c r="B13" s="35">
        <v>4</v>
      </c>
      <c r="C13" s="23">
        <v>1913.49</v>
      </c>
      <c r="D13" s="23">
        <v>1821.93</v>
      </c>
      <c r="E13" s="23">
        <v>1804</v>
      </c>
      <c r="F13" s="23">
        <v>1803.79</v>
      </c>
      <c r="G13" s="23">
        <v>1851.04</v>
      </c>
      <c r="H13" s="23">
        <v>2048.4299999999998</v>
      </c>
      <c r="I13" s="23">
        <v>2198.37</v>
      </c>
      <c r="J13" s="23">
        <v>2350.69</v>
      </c>
      <c r="K13" s="23">
        <v>2412.41</v>
      </c>
      <c r="L13" s="23">
        <v>2394.6799999999998</v>
      </c>
      <c r="M13" s="23">
        <v>2390.13</v>
      </c>
      <c r="N13" s="23">
        <v>2379.61</v>
      </c>
      <c r="O13" s="23">
        <v>2383.1999999999998</v>
      </c>
      <c r="P13" s="23">
        <v>2396.0300000000002</v>
      </c>
      <c r="Q13" s="23">
        <v>2412.08</v>
      </c>
      <c r="R13" s="23">
        <v>2431.14</v>
      </c>
      <c r="S13" s="23">
        <v>2426.3200000000002</v>
      </c>
      <c r="T13" s="23">
        <v>2420.35</v>
      </c>
      <c r="U13" s="23">
        <v>2400.48</v>
      </c>
      <c r="V13" s="23">
        <v>2383.0700000000002</v>
      </c>
      <c r="W13" s="23">
        <v>2292.48</v>
      </c>
      <c r="X13" s="23">
        <v>2216.31</v>
      </c>
      <c r="Y13" s="23">
        <v>2084.02</v>
      </c>
      <c r="Z13" s="23">
        <v>2031.44</v>
      </c>
    </row>
    <row r="14" spans="2:28" x14ac:dyDescent="0.25">
      <c r="B14" s="35">
        <v>5</v>
      </c>
      <c r="C14" s="23">
        <v>1934.38</v>
      </c>
      <c r="D14" s="23">
        <v>1836.97</v>
      </c>
      <c r="E14" s="23">
        <v>1831.78</v>
      </c>
      <c r="F14" s="23">
        <v>1824.24</v>
      </c>
      <c r="G14" s="23">
        <v>1938.68</v>
      </c>
      <c r="H14" s="23">
        <v>2064.02</v>
      </c>
      <c r="I14" s="23">
        <v>2202.9299999999998</v>
      </c>
      <c r="J14" s="23">
        <v>2365.44</v>
      </c>
      <c r="K14" s="23">
        <v>2413.41</v>
      </c>
      <c r="L14" s="23">
        <v>2385.91</v>
      </c>
      <c r="M14" s="23">
        <v>2385.96</v>
      </c>
      <c r="N14" s="23">
        <v>2375.6799999999998</v>
      </c>
      <c r="O14" s="23">
        <v>2382.73</v>
      </c>
      <c r="P14" s="23">
        <v>2397.3000000000002</v>
      </c>
      <c r="Q14" s="23">
        <v>2411.16</v>
      </c>
      <c r="R14" s="23">
        <v>2425.84</v>
      </c>
      <c r="S14" s="23">
        <v>2425.44</v>
      </c>
      <c r="T14" s="23">
        <v>2420.2600000000002</v>
      </c>
      <c r="U14" s="23">
        <v>2402.33</v>
      </c>
      <c r="V14" s="23">
        <v>2378.87</v>
      </c>
      <c r="W14" s="23">
        <v>2329.92</v>
      </c>
      <c r="X14" s="23">
        <v>2236.6799999999998</v>
      </c>
      <c r="Y14" s="23">
        <v>2096.16</v>
      </c>
      <c r="Z14" s="23">
        <v>2004.33</v>
      </c>
    </row>
    <row r="15" spans="2:28" x14ac:dyDescent="0.25">
      <c r="B15" s="35">
        <v>6</v>
      </c>
      <c r="C15" s="23">
        <v>1857.98</v>
      </c>
      <c r="D15" s="23">
        <v>1791.13</v>
      </c>
      <c r="E15" s="23">
        <v>1782.29</v>
      </c>
      <c r="F15" s="23">
        <v>1780.85</v>
      </c>
      <c r="G15" s="23">
        <v>1807.72</v>
      </c>
      <c r="H15" s="23">
        <v>2011.12</v>
      </c>
      <c r="I15" s="23">
        <v>2224.4699999999998</v>
      </c>
      <c r="J15" s="23">
        <v>2397.7600000000002</v>
      </c>
      <c r="K15" s="23">
        <v>2432.39</v>
      </c>
      <c r="L15" s="23">
        <v>2408.8000000000002</v>
      </c>
      <c r="M15" s="23">
        <v>2412.81</v>
      </c>
      <c r="N15" s="23">
        <v>2407.15</v>
      </c>
      <c r="O15" s="23">
        <v>2416.2800000000002</v>
      </c>
      <c r="P15" s="23">
        <v>2422.9699999999998</v>
      </c>
      <c r="Q15" s="23">
        <v>2429.96</v>
      </c>
      <c r="R15" s="23">
        <v>2432.8200000000002</v>
      </c>
      <c r="S15" s="23">
        <v>2434.59</v>
      </c>
      <c r="T15" s="23">
        <v>2430.0300000000002</v>
      </c>
      <c r="U15" s="23">
        <v>2415.17</v>
      </c>
      <c r="V15" s="23">
        <v>2390.88</v>
      </c>
      <c r="W15" s="23">
        <v>2356.1799999999998</v>
      </c>
      <c r="X15" s="23">
        <v>2224.2199999999998</v>
      </c>
      <c r="Y15" s="23">
        <v>2088.87</v>
      </c>
      <c r="Z15" s="23">
        <v>1929.28</v>
      </c>
    </row>
    <row r="16" spans="2:28" x14ac:dyDescent="0.25">
      <c r="B16" s="35">
        <v>7</v>
      </c>
      <c r="C16" s="23">
        <v>1891.2</v>
      </c>
      <c r="D16" s="23">
        <v>1807.69</v>
      </c>
      <c r="E16" s="23">
        <v>1801.69</v>
      </c>
      <c r="F16" s="23">
        <v>1804.04</v>
      </c>
      <c r="G16" s="23">
        <v>1864.63</v>
      </c>
      <c r="H16" s="23">
        <v>2023.24</v>
      </c>
      <c r="I16" s="23">
        <v>2240.44</v>
      </c>
      <c r="J16" s="23">
        <v>2440.4</v>
      </c>
      <c r="K16" s="23">
        <v>2459.77</v>
      </c>
      <c r="L16" s="23">
        <v>2434.4</v>
      </c>
      <c r="M16" s="23">
        <v>2432.35</v>
      </c>
      <c r="N16" s="23">
        <v>2425.67</v>
      </c>
      <c r="O16" s="23">
        <v>2425.59</v>
      </c>
      <c r="P16" s="23">
        <v>2433.4299999999998</v>
      </c>
      <c r="Q16" s="23">
        <v>2444.3200000000002</v>
      </c>
      <c r="R16" s="23">
        <v>2455.4699999999998</v>
      </c>
      <c r="S16" s="23">
        <v>2467.23</v>
      </c>
      <c r="T16" s="23">
        <v>2460.63</v>
      </c>
      <c r="U16" s="23">
        <v>2445.73</v>
      </c>
      <c r="V16" s="23">
        <v>2415.9699999999998</v>
      </c>
      <c r="W16" s="23">
        <v>2413.23</v>
      </c>
      <c r="X16" s="23">
        <v>2334.8200000000002</v>
      </c>
      <c r="Y16" s="23">
        <v>2183.63</v>
      </c>
      <c r="Z16" s="23">
        <v>2070.56</v>
      </c>
    </row>
    <row r="17" spans="2:26" x14ac:dyDescent="0.25">
      <c r="B17" s="35">
        <v>8</v>
      </c>
      <c r="C17" s="23">
        <v>2081.33</v>
      </c>
      <c r="D17" s="23">
        <v>1953.37</v>
      </c>
      <c r="E17" s="23">
        <v>1934.19</v>
      </c>
      <c r="F17" s="23">
        <v>1910.62</v>
      </c>
      <c r="G17" s="23">
        <v>1929.56</v>
      </c>
      <c r="H17" s="23">
        <v>1958.52</v>
      </c>
      <c r="I17" s="23">
        <v>2054.2399999999998</v>
      </c>
      <c r="J17" s="23">
        <v>2183.1</v>
      </c>
      <c r="K17" s="23">
        <v>2363.2399999999998</v>
      </c>
      <c r="L17" s="23">
        <v>2398.9699999999998</v>
      </c>
      <c r="M17" s="23">
        <v>2404.4899999999998</v>
      </c>
      <c r="N17" s="23">
        <v>2392.9</v>
      </c>
      <c r="O17" s="23">
        <v>2393.39</v>
      </c>
      <c r="P17" s="23">
        <v>2410.58</v>
      </c>
      <c r="Q17" s="23">
        <v>2429.73</v>
      </c>
      <c r="R17" s="23">
        <v>2454.5500000000002</v>
      </c>
      <c r="S17" s="23">
        <v>2461.71</v>
      </c>
      <c r="T17" s="23">
        <v>2459.27</v>
      </c>
      <c r="U17" s="23">
        <v>2438.4</v>
      </c>
      <c r="V17" s="23">
        <v>2405.1999999999998</v>
      </c>
      <c r="W17" s="23">
        <v>2384.2399999999998</v>
      </c>
      <c r="X17" s="23">
        <v>2270.94</v>
      </c>
      <c r="Y17" s="23">
        <v>2153.3000000000002</v>
      </c>
      <c r="Z17" s="23">
        <v>1947.88</v>
      </c>
    </row>
    <row r="18" spans="2:26" x14ac:dyDescent="0.25">
      <c r="B18" s="35">
        <v>9</v>
      </c>
      <c r="C18" s="23">
        <v>1933.74</v>
      </c>
      <c r="D18" s="23">
        <v>1823.89</v>
      </c>
      <c r="E18" s="23">
        <v>1801.14</v>
      </c>
      <c r="F18" s="23">
        <v>1780.43</v>
      </c>
      <c r="G18" s="23">
        <v>1801.96</v>
      </c>
      <c r="H18" s="23">
        <v>1843.67</v>
      </c>
      <c r="I18" s="23">
        <v>1947.62</v>
      </c>
      <c r="J18" s="23">
        <v>2031.23</v>
      </c>
      <c r="K18" s="23">
        <v>2201.2399999999998</v>
      </c>
      <c r="L18" s="23">
        <v>2278.33</v>
      </c>
      <c r="M18" s="23">
        <v>2308.9699999999998</v>
      </c>
      <c r="N18" s="23">
        <v>2298.77</v>
      </c>
      <c r="O18" s="23">
        <v>2307.9</v>
      </c>
      <c r="P18" s="23">
        <v>2321.89</v>
      </c>
      <c r="Q18" s="23">
        <v>2339.9299999999998</v>
      </c>
      <c r="R18" s="23">
        <v>2365.25</v>
      </c>
      <c r="S18" s="23">
        <v>2375.58</v>
      </c>
      <c r="T18" s="23">
        <v>2375.2800000000002</v>
      </c>
      <c r="U18" s="23">
        <v>2360.5700000000002</v>
      </c>
      <c r="V18" s="23">
        <v>2323.21</v>
      </c>
      <c r="W18" s="23">
        <v>2298.5700000000002</v>
      </c>
      <c r="X18" s="23">
        <v>2235.15</v>
      </c>
      <c r="Y18" s="23">
        <v>2100.7600000000002</v>
      </c>
      <c r="Z18" s="23">
        <v>1927.93</v>
      </c>
    </row>
    <row r="19" spans="2:26" x14ac:dyDescent="0.25">
      <c r="B19" s="35">
        <v>10</v>
      </c>
      <c r="C19" s="23">
        <v>2032.85</v>
      </c>
      <c r="D19" s="23">
        <v>1915.49</v>
      </c>
      <c r="E19" s="23">
        <v>1858.87</v>
      </c>
      <c r="F19" s="23">
        <v>1869.82</v>
      </c>
      <c r="G19" s="23">
        <v>1938.07</v>
      </c>
      <c r="H19" s="23">
        <v>2117.62</v>
      </c>
      <c r="I19" s="23">
        <v>2265.89</v>
      </c>
      <c r="J19" s="23">
        <v>2381.0700000000002</v>
      </c>
      <c r="K19" s="23">
        <v>2438.2600000000002</v>
      </c>
      <c r="L19" s="23">
        <v>2416.83</v>
      </c>
      <c r="M19" s="23">
        <v>2411.9499999999998</v>
      </c>
      <c r="N19" s="23">
        <v>2400.64</v>
      </c>
      <c r="O19" s="23">
        <v>2405.0700000000002</v>
      </c>
      <c r="P19" s="23">
        <v>2414.46</v>
      </c>
      <c r="Q19" s="23">
        <v>2418.06</v>
      </c>
      <c r="R19" s="23">
        <v>2447.87</v>
      </c>
      <c r="S19" s="23">
        <v>2446.06</v>
      </c>
      <c r="T19" s="23">
        <v>2443.1999999999998</v>
      </c>
      <c r="U19" s="23">
        <v>2420.9499999999998</v>
      </c>
      <c r="V19" s="23">
        <v>2403.1</v>
      </c>
      <c r="W19" s="23">
        <v>2354.8200000000002</v>
      </c>
      <c r="X19" s="23">
        <v>2269.52</v>
      </c>
      <c r="Y19" s="23">
        <v>2150</v>
      </c>
      <c r="Z19" s="23">
        <v>2020.66</v>
      </c>
    </row>
    <row r="20" spans="2:26" x14ac:dyDescent="0.25">
      <c r="B20" s="35">
        <v>11</v>
      </c>
      <c r="C20" s="23">
        <v>1959.69</v>
      </c>
      <c r="D20" s="23">
        <v>1873.72</v>
      </c>
      <c r="E20" s="23">
        <v>1843.13</v>
      </c>
      <c r="F20" s="23">
        <v>1832.13</v>
      </c>
      <c r="G20" s="23">
        <v>1957.19</v>
      </c>
      <c r="H20" s="23">
        <v>2075.36</v>
      </c>
      <c r="I20" s="23">
        <v>2261.2600000000002</v>
      </c>
      <c r="J20" s="23">
        <v>2352.8200000000002</v>
      </c>
      <c r="K20" s="23">
        <v>2397.65</v>
      </c>
      <c r="L20" s="23">
        <v>2385.1999999999998</v>
      </c>
      <c r="M20" s="23">
        <v>2388.3200000000002</v>
      </c>
      <c r="N20" s="23">
        <v>2384.31</v>
      </c>
      <c r="O20" s="23">
        <v>2375.83</v>
      </c>
      <c r="P20" s="23">
        <v>2378.56</v>
      </c>
      <c r="Q20" s="23">
        <v>2380.84</v>
      </c>
      <c r="R20" s="23">
        <v>2388.59</v>
      </c>
      <c r="S20" s="23">
        <v>2389.81</v>
      </c>
      <c r="T20" s="23">
        <v>2391.1</v>
      </c>
      <c r="U20" s="23">
        <v>2372.9</v>
      </c>
      <c r="V20" s="23">
        <v>2359.3200000000002</v>
      </c>
      <c r="W20" s="23">
        <v>2317.3000000000002</v>
      </c>
      <c r="X20" s="23">
        <v>2235.42</v>
      </c>
      <c r="Y20" s="23">
        <v>2136.83</v>
      </c>
      <c r="Z20" s="23">
        <v>2018.02</v>
      </c>
    </row>
    <row r="21" spans="2:26" x14ac:dyDescent="0.25">
      <c r="B21" s="35">
        <v>12</v>
      </c>
      <c r="C21" s="23">
        <v>1936.47</v>
      </c>
      <c r="D21" s="23">
        <v>1851.52</v>
      </c>
      <c r="E21" s="23">
        <v>1830.18</v>
      </c>
      <c r="F21" s="23">
        <v>1832.2</v>
      </c>
      <c r="G21" s="23">
        <v>1939.86</v>
      </c>
      <c r="H21" s="23">
        <v>2080.3200000000002</v>
      </c>
      <c r="I21" s="23">
        <v>2262</v>
      </c>
      <c r="J21" s="23">
        <v>2365.85</v>
      </c>
      <c r="K21" s="23">
        <v>2415.3200000000002</v>
      </c>
      <c r="L21" s="23">
        <v>2400.4699999999998</v>
      </c>
      <c r="M21" s="23">
        <v>2402.6799999999998</v>
      </c>
      <c r="N21" s="23">
        <v>2417.19</v>
      </c>
      <c r="O21" s="23">
        <v>2401.0100000000002</v>
      </c>
      <c r="P21" s="23">
        <v>2403.89</v>
      </c>
      <c r="Q21" s="23">
        <v>2403.85</v>
      </c>
      <c r="R21" s="23">
        <v>2401.0500000000002</v>
      </c>
      <c r="S21" s="23">
        <v>2392.2600000000002</v>
      </c>
      <c r="T21" s="23">
        <v>2394.44</v>
      </c>
      <c r="U21" s="23">
        <v>2384.9699999999998</v>
      </c>
      <c r="V21" s="23">
        <v>2364.56</v>
      </c>
      <c r="W21" s="23">
        <v>2332.77</v>
      </c>
      <c r="X21" s="23">
        <v>2258.3200000000002</v>
      </c>
      <c r="Y21" s="23">
        <v>2128.6</v>
      </c>
      <c r="Z21" s="23">
        <v>2011.31</v>
      </c>
    </row>
    <row r="22" spans="2:26" x14ac:dyDescent="0.25">
      <c r="B22" s="35">
        <v>13</v>
      </c>
      <c r="C22" s="23">
        <v>1909.56</v>
      </c>
      <c r="D22" s="23">
        <v>1853.27</v>
      </c>
      <c r="E22" s="23">
        <v>1815.59</v>
      </c>
      <c r="F22" s="23">
        <v>1858.92</v>
      </c>
      <c r="G22" s="23">
        <v>1988.49</v>
      </c>
      <c r="H22" s="23">
        <v>2087.52</v>
      </c>
      <c r="I22" s="23">
        <v>2297.16</v>
      </c>
      <c r="J22" s="23">
        <v>2393.17</v>
      </c>
      <c r="K22" s="23">
        <v>2450.09</v>
      </c>
      <c r="L22" s="23">
        <v>2434.77</v>
      </c>
      <c r="M22" s="23">
        <v>2428.85</v>
      </c>
      <c r="N22" s="23">
        <v>2435.29</v>
      </c>
      <c r="O22" s="23">
        <v>2431.02</v>
      </c>
      <c r="P22" s="23">
        <v>2439.1799999999998</v>
      </c>
      <c r="Q22" s="23">
        <v>2451.96</v>
      </c>
      <c r="R22" s="23">
        <v>2459.16</v>
      </c>
      <c r="S22" s="23">
        <v>2449.08</v>
      </c>
      <c r="T22" s="23">
        <v>2461.65</v>
      </c>
      <c r="U22" s="23">
        <v>2448.36</v>
      </c>
      <c r="V22" s="23">
        <v>2427.27</v>
      </c>
      <c r="W22" s="23">
        <v>2389.44</v>
      </c>
      <c r="X22" s="23">
        <v>2299.3200000000002</v>
      </c>
      <c r="Y22" s="23">
        <v>2167.63</v>
      </c>
      <c r="Z22" s="23">
        <v>2087.89</v>
      </c>
    </row>
    <row r="23" spans="2:26" x14ac:dyDescent="0.25">
      <c r="B23" s="35">
        <v>14</v>
      </c>
      <c r="C23" s="23">
        <v>2018.12</v>
      </c>
      <c r="D23" s="23">
        <v>1942.1</v>
      </c>
      <c r="E23" s="23">
        <v>1909.66</v>
      </c>
      <c r="F23" s="23">
        <v>1930.27</v>
      </c>
      <c r="G23" s="23">
        <v>2019.45</v>
      </c>
      <c r="H23" s="23">
        <v>2156.8000000000002</v>
      </c>
      <c r="I23" s="23">
        <v>2274.4299999999998</v>
      </c>
      <c r="J23" s="23">
        <v>2382.48</v>
      </c>
      <c r="K23" s="23">
        <v>2449.5300000000002</v>
      </c>
      <c r="L23" s="23">
        <v>2435.9</v>
      </c>
      <c r="M23" s="23">
        <v>2439.0700000000002</v>
      </c>
      <c r="N23" s="23">
        <v>2437.5500000000002</v>
      </c>
      <c r="O23" s="23">
        <v>2424.15</v>
      </c>
      <c r="P23" s="23">
        <v>2422.2399999999998</v>
      </c>
      <c r="Q23" s="23">
        <v>2428.14</v>
      </c>
      <c r="R23" s="23">
        <v>2430.4499999999998</v>
      </c>
      <c r="S23" s="23">
        <v>2421.9499999999998</v>
      </c>
      <c r="T23" s="23">
        <v>2425.89</v>
      </c>
      <c r="U23" s="23">
        <v>2415.7600000000002</v>
      </c>
      <c r="V23" s="23">
        <v>2401.42</v>
      </c>
      <c r="W23" s="23">
        <v>2367.27</v>
      </c>
      <c r="X23" s="23">
        <v>2335.91</v>
      </c>
      <c r="Y23" s="23">
        <v>2186.4499999999998</v>
      </c>
      <c r="Z23" s="23">
        <v>2129.3000000000002</v>
      </c>
    </row>
    <row r="24" spans="2:26" x14ac:dyDescent="0.25">
      <c r="B24" s="35">
        <v>15</v>
      </c>
      <c r="C24" s="23">
        <v>2168.23</v>
      </c>
      <c r="D24" s="23">
        <v>2109.27</v>
      </c>
      <c r="E24" s="23">
        <v>2046.32</v>
      </c>
      <c r="F24" s="23">
        <v>2030.56</v>
      </c>
      <c r="G24" s="23">
        <v>2033.72</v>
      </c>
      <c r="H24" s="23">
        <v>2102.35</v>
      </c>
      <c r="I24" s="23">
        <v>2175.5300000000002</v>
      </c>
      <c r="J24" s="23">
        <v>2353.2600000000002</v>
      </c>
      <c r="K24" s="23">
        <v>2495.7399999999998</v>
      </c>
      <c r="L24" s="23">
        <v>2510.13</v>
      </c>
      <c r="M24" s="23">
        <v>2500.94</v>
      </c>
      <c r="N24" s="23">
        <v>2494.83</v>
      </c>
      <c r="O24" s="23">
        <v>2498.79</v>
      </c>
      <c r="P24" s="23">
        <v>2503.17</v>
      </c>
      <c r="Q24" s="23">
        <v>2514.16</v>
      </c>
      <c r="R24" s="23">
        <v>2540.98</v>
      </c>
      <c r="S24" s="23">
        <v>2536.73</v>
      </c>
      <c r="T24" s="23">
        <v>2538.92</v>
      </c>
      <c r="U24" s="23">
        <v>2510.27</v>
      </c>
      <c r="V24" s="23">
        <v>2494.37</v>
      </c>
      <c r="W24" s="23">
        <v>2463.15</v>
      </c>
      <c r="X24" s="23">
        <v>2340.9</v>
      </c>
      <c r="Y24" s="23">
        <v>2195.67</v>
      </c>
      <c r="Z24" s="23">
        <v>2091.0100000000002</v>
      </c>
    </row>
    <row r="25" spans="2:26" x14ac:dyDescent="0.25">
      <c r="B25" s="35">
        <v>16</v>
      </c>
      <c r="C25" s="23">
        <v>2089.35</v>
      </c>
      <c r="D25" s="23">
        <v>2015.43</v>
      </c>
      <c r="E25" s="23">
        <v>1936.15</v>
      </c>
      <c r="F25" s="23">
        <v>1936.01</v>
      </c>
      <c r="G25" s="23">
        <v>1966.03</v>
      </c>
      <c r="H25" s="23">
        <v>2015.09</v>
      </c>
      <c r="I25" s="23">
        <v>2066.46</v>
      </c>
      <c r="J25" s="23">
        <v>2200.81</v>
      </c>
      <c r="K25" s="23">
        <v>2322.6</v>
      </c>
      <c r="L25" s="23">
        <v>2417.3000000000002</v>
      </c>
      <c r="M25" s="23">
        <v>2485</v>
      </c>
      <c r="N25" s="23">
        <v>2488.3000000000002</v>
      </c>
      <c r="O25" s="23">
        <v>2487.56</v>
      </c>
      <c r="P25" s="23">
        <v>2490.3200000000002</v>
      </c>
      <c r="Q25" s="23">
        <v>2496.21</v>
      </c>
      <c r="R25" s="23">
        <v>2528.29</v>
      </c>
      <c r="S25" s="23">
        <v>2528.09</v>
      </c>
      <c r="T25" s="23">
        <v>2538</v>
      </c>
      <c r="U25" s="23">
        <v>2518.52</v>
      </c>
      <c r="V25" s="23">
        <v>2487.08</v>
      </c>
      <c r="W25" s="23">
        <v>2454.4</v>
      </c>
      <c r="X25" s="23">
        <v>2367.08</v>
      </c>
      <c r="Y25" s="23">
        <v>2227.7199999999998</v>
      </c>
      <c r="Z25" s="23">
        <v>2133.9</v>
      </c>
    </row>
    <row r="26" spans="2:26" x14ac:dyDescent="0.25">
      <c r="B26" s="35">
        <v>17</v>
      </c>
      <c r="C26" s="23">
        <v>2097.89</v>
      </c>
      <c r="D26" s="23">
        <v>2004.08</v>
      </c>
      <c r="E26" s="23">
        <v>1909.45</v>
      </c>
      <c r="F26" s="23">
        <v>1908.04</v>
      </c>
      <c r="G26" s="23">
        <v>2002.43</v>
      </c>
      <c r="H26" s="23">
        <v>2132</v>
      </c>
      <c r="I26" s="23">
        <v>2266.9299999999998</v>
      </c>
      <c r="J26" s="23">
        <v>2352.59</v>
      </c>
      <c r="K26" s="23">
        <v>2354.2600000000002</v>
      </c>
      <c r="L26" s="23">
        <v>2336.3200000000002</v>
      </c>
      <c r="M26" s="23">
        <v>2325.44</v>
      </c>
      <c r="N26" s="23">
        <v>2327.58</v>
      </c>
      <c r="O26" s="23">
        <v>2320.37</v>
      </c>
      <c r="P26" s="23">
        <v>2316.2800000000002</v>
      </c>
      <c r="Q26" s="23">
        <v>2332.41</v>
      </c>
      <c r="R26" s="23">
        <v>2344.37</v>
      </c>
      <c r="S26" s="23">
        <v>2333.0300000000002</v>
      </c>
      <c r="T26" s="23">
        <v>2329.27</v>
      </c>
      <c r="U26" s="23">
        <v>2330.85</v>
      </c>
      <c r="V26" s="23">
        <v>2319.02</v>
      </c>
      <c r="W26" s="23">
        <v>2306.12</v>
      </c>
      <c r="X26" s="23">
        <v>2253.31</v>
      </c>
      <c r="Y26" s="23">
        <v>2144.23</v>
      </c>
      <c r="Z26" s="23">
        <v>1943.79</v>
      </c>
    </row>
    <row r="27" spans="2:26" x14ac:dyDescent="0.25">
      <c r="B27" s="35">
        <v>18</v>
      </c>
      <c r="C27" s="23">
        <v>1898.26</v>
      </c>
      <c r="D27" s="23">
        <v>1824.65</v>
      </c>
      <c r="E27" s="23">
        <v>1808.68</v>
      </c>
      <c r="F27" s="23">
        <v>1831.89</v>
      </c>
      <c r="G27" s="23">
        <v>1941.34</v>
      </c>
      <c r="H27" s="23">
        <v>2066.36</v>
      </c>
      <c r="I27" s="23">
        <v>2223.75</v>
      </c>
      <c r="J27" s="23">
        <v>2361.8200000000002</v>
      </c>
      <c r="K27" s="23">
        <v>2372.1799999999998</v>
      </c>
      <c r="L27" s="23">
        <v>2361.66</v>
      </c>
      <c r="M27" s="23">
        <v>2348.11</v>
      </c>
      <c r="N27" s="23">
        <v>2360.09</v>
      </c>
      <c r="O27" s="23">
        <v>2360.3200000000002</v>
      </c>
      <c r="P27" s="23">
        <v>2368.88</v>
      </c>
      <c r="Q27" s="23">
        <v>2379.96</v>
      </c>
      <c r="R27" s="23">
        <v>2396.37</v>
      </c>
      <c r="S27" s="23">
        <v>2392.2800000000002</v>
      </c>
      <c r="T27" s="23">
        <v>2398.7199999999998</v>
      </c>
      <c r="U27" s="23">
        <v>2395.66</v>
      </c>
      <c r="V27" s="23">
        <v>2376.4</v>
      </c>
      <c r="W27" s="23">
        <v>2355.0300000000002</v>
      </c>
      <c r="X27" s="23">
        <v>2239.41</v>
      </c>
      <c r="Y27" s="23">
        <v>2144.4299999999998</v>
      </c>
      <c r="Z27" s="23">
        <v>2051.27</v>
      </c>
    </row>
    <row r="28" spans="2:26" x14ac:dyDescent="0.25">
      <c r="B28" s="35">
        <v>19</v>
      </c>
      <c r="C28" s="23">
        <v>1976.3</v>
      </c>
      <c r="D28" s="23">
        <v>1911.23</v>
      </c>
      <c r="E28" s="23">
        <v>1917.12</v>
      </c>
      <c r="F28" s="23">
        <v>1932.53</v>
      </c>
      <c r="G28" s="23">
        <v>2059.4499999999998</v>
      </c>
      <c r="H28" s="23">
        <v>2172.11</v>
      </c>
      <c r="I28" s="23">
        <v>2327.8200000000002</v>
      </c>
      <c r="J28" s="23">
        <v>2501.92</v>
      </c>
      <c r="K28" s="23">
        <v>2515.83</v>
      </c>
      <c r="L28" s="23">
        <v>2506.0700000000002</v>
      </c>
      <c r="M28" s="23">
        <v>2499.0500000000002</v>
      </c>
      <c r="N28" s="23">
        <v>2493.04</v>
      </c>
      <c r="O28" s="23">
        <v>2485</v>
      </c>
      <c r="P28" s="23">
        <v>2492.5300000000002</v>
      </c>
      <c r="Q28" s="23">
        <v>2516.0100000000002</v>
      </c>
      <c r="R28" s="23">
        <v>2511.77</v>
      </c>
      <c r="S28" s="23">
        <v>2504.88</v>
      </c>
      <c r="T28" s="23">
        <v>2504</v>
      </c>
      <c r="U28" s="23">
        <v>2495.4</v>
      </c>
      <c r="V28" s="23">
        <v>2482.11</v>
      </c>
      <c r="W28" s="23">
        <v>2448.06</v>
      </c>
      <c r="X28" s="23">
        <v>2381.6999999999998</v>
      </c>
      <c r="Y28" s="23">
        <v>2223.67</v>
      </c>
      <c r="Z28" s="23">
        <v>2126.4499999999998</v>
      </c>
    </row>
    <row r="29" spans="2:26" ht="15.75" customHeight="1" x14ac:dyDescent="0.25">
      <c r="B29" s="35">
        <v>20</v>
      </c>
      <c r="C29" s="23">
        <v>2102.13</v>
      </c>
      <c r="D29" s="23">
        <v>2013.32</v>
      </c>
      <c r="E29" s="23">
        <v>1930.45</v>
      </c>
      <c r="F29" s="23">
        <v>1951.2</v>
      </c>
      <c r="G29" s="23">
        <v>2069.16</v>
      </c>
      <c r="H29" s="23">
        <v>2184.73</v>
      </c>
      <c r="I29" s="23">
        <v>2315.21</v>
      </c>
      <c r="J29" s="23">
        <v>2455.86</v>
      </c>
      <c r="K29" s="23">
        <v>2471.4699999999998</v>
      </c>
      <c r="L29" s="23">
        <v>2453.27</v>
      </c>
      <c r="M29" s="23">
        <v>2428.96</v>
      </c>
      <c r="N29" s="23">
        <v>2430.3000000000002</v>
      </c>
      <c r="O29" s="23">
        <v>2443.0700000000002</v>
      </c>
      <c r="P29" s="23">
        <v>2457.5500000000002</v>
      </c>
      <c r="Q29" s="23">
        <v>2466.9499999999998</v>
      </c>
      <c r="R29" s="23">
        <v>2486.67</v>
      </c>
      <c r="S29" s="23">
        <v>2465.34</v>
      </c>
      <c r="T29" s="23">
        <v>2463.1799999999998</v>
      </c>
      <c r="U29" s="23">
        <v>2467.5300000000002</v>
      </c>
      <c r="V29" s="23">
        <v>2439.7199999999998</v>
      </c>
      <c r="W29" s="23">
        <v>2402.42</v>
      </c>
      <c r="X29" s="23">
        <v>2341.64</v>
      </c>
      <c r="Y29" s="23">
        <v>2195.7199999999998</v>
      </c>
      <c r="Z29" s="23">
        <v>2181.23</v>
      </c>
    </row>
    <row r="30" spans="2:26" x14ac:dyDescent="0.25">
      <c r="B30" s="35">
        <v>21</v>
      </c>
      <c r="C30" s="23">
        <v>2080.63</v>
      </c>
      <c r="D30" s="23">
        <v>1969.31</v>
      </c>
      <c r="E30" s="23">
        <v>1949.74</v>
      </c>
      <c r="F30" s="23">
        <v>1966.28</v>
      </c>
      <c r="G30" s="23">
        <v>2039.66</v>
      </c>
      <c r="H30" s="23">
        <v>2173.7199999999998</v>
      </c>
      <c r="I30" s="23">
        <v>2314.4</v>
      </c>
      <c r="J30" s="23">
        <v>2416.3200000000002</v>
      </c>
      <c r="K30" s="23">
        <v>2413</v>
      </c>
      <c r="L30" s="23">
        <v>2396.46</v>
      </c>
      <c r="M30" s="23">
        <v>2386.9699999999998</v>
      </c>
      <c r="N30" s="23">
        <v>2378.58</v>
      </c>
      <c r="O30" s="23">
        <v>2385.34</v>
      </c>
      <c r="P30" s="23">
        <v>2387.23</v>
      </c>
      <c r="Q30" s="23">
        <v>2400.92</v>
      </c>
      <c r="R30" s="23">
        <v>2411.34</v>
      </c>
      <c r="S30" s="23">
        <v>2414.77</v>
      </c>
      <c r="T30" s="23">
        <v>2413.9</v>
      </c>
      <c r="U30" s="23">
        <v>2401.7800000000002</v>
      </c>
      <c r="V30" s="23">
        <v>2382.4299999999998</v>
      </c>
      <c r="W30" s="23">
        <v>2362.2800000000002</v>
      </c>
      <c r="X30" s="23">
        <v>2308.6999999999998</v>
      </c>
      <c r="Y30" s="23">
        <v>2201.09</v>
      </c>
      <c r="Z30" s="23">
        <v>2155.08</v>
      </c>
    </row>
    <row r="31" spans="2:26" x14ac:dyDescent="0.25">
      <c r="B31" s="35">
        <v>22</v>
      </c>
      <c r="C31" s="23">
        <v>2145.56</v>
      </c>
      <c r="D31" s="23">
        <v>2086.61</v>
      </c>
      <c r="E31" s="23">
        <v>2030.1</v>
      </c>
      <c r="F31" s="23">
        <v>2032.73</v>
      </c>
      <c r="G31" s="23">
        <v>2065.83</v>
      </c>
      <c r="H31" s="23">
        <v>2146.4899999999998</v>
      </c>
      <c r="I31" s="23">
        <v>2185.4299999999998</v>
      </c>
      <c r="J31" s="23">
        <v>2321.04</v>
      </c>
      <c r="K31" s="23">
        <v>2469.81</v>
      </c>
      <c r="L31" s="23">
        <v>2474.9699999999998</v>
      </c>
      <c r="M31" s="23">
        <v>2473.0300000000002</v>
      </c>
      <c r="N31" s="23">
        <v>2463.1799999999998</v>
      </c>
      <c r="O31" s="23">
        <v>2465.19</v>
      </c>
      <c r="P31" s="23">
        <v>2469.67</v>
      </c>
      <c r="Q31" s="23">
        <v>2464.7600000000002</v>
      </c>
      <c r="R31" s="23">
        <v>2485.9899999999998</v>
      </c>
      <c r="S31" s="23">
        <v>2497.0100000000002</v>
      </c>
      <c r="T31" s="23">
        <v>2494.2800000000002</v>
      </c>
      <c r="U31" s="23">
        <v>2486.9899999999998</v>
      </c>
      <c r="V31" s="23">
        <v>2433.4699999999998</v>
      </c>
      <c r="W31" s="23">
        <v>2407.1</v>
      </c>
      <c r="X31" s="23">
        <v>2342.14</v>
      </c>
      <c r="Y31" s="23">
        <v>2223.27</v>
      </c>
      <c r="Z31" s="23">
        <v>2167.0700000000002</v>
      </c>
    </row>
    <row r="32" spans="2:26" x14ac:dyDescent="0.25">
      <c r="B32" s="35">
        <v>23</v>
      </c>
      <c r="C32" s="23">
        <v>2117.02</v>
      </c>
      <c r="D32" s="23">
        <v>2035.08</v>
      </c>
      <c r="E32" s="23">
        <v>2003.7</v>
      </c>
      <c r="F32" s="23">
        <v>1969.86</v>
      </c>
      <c r="G32" s="23">
        <v>2021.46</v>
      </c>
      <c r="H32" s="23">
        <v>2046.02</v>
      </c>
      <c r="I32" s="23">
        <v>2095.8200000000002</v>
      </c>
      <c r="J32" s="23">
        <v>2220.7800000000002</v>
      </c>
      <c r="K32" s="23">
        <v>2327.85</v>
      </c>
      <c r="L32" s="23">
        <v>2383.54</v>
      </c>
      <c r="M32" s="23">
        <v>2388.7600000000002</v>
      </c>
      <c r="N32" s="23">
        <v>2384.13</v>
      </c>
      <c r="O32" s="23">
        <v>2385.39</v>
      </c>
      <c r="P32" s="23">
        <v>2395.0500000000002</v>
      </c>
      <c r="Q32" s="23">
        <v>2398.64</v>
      </c>
      <c r="R32" s="23">
        <v>2402.48</v>
      </c>
      <c r="S32" s="23">
        <v>2414.86</v>
      </c>
      <c r="T32" s="23">
        <v>2448.73</v>
      </c>
      <c r="U32" s="23">
        <v>2443.91</v>
      </c>
      <c r="V32" s="23">
        <v>2431.88</v>
      </c>
      <c r="W32" s="23">
        <v>2410.7199999999998</v>
      </c>
      <c r="X32" s="23">
        <v>2336.6</v>
      </c>
      <c r="Y32" s="23">
        <v>2235.31</v>
      </c>
      <c r="Z32" s="23">
        <v>2169.3200000000002</v>
      </c>
    </row>
    <row r="33" spans="2:26" x14ac:dyDescent="0.25">
      <c r="B33" s="35">
        <v>24</v>
      </c>
      <c r="C33" s="23">
        <v>2124.66</v>
      </c>
      <c r="D33" s="23">
        <v>2041.18</v>
      </c>
      <c r="E33" s="23">
        <v>2033.21</v>
      </c>
      <c r="F33" s="23">
        <v>2029.44</v>
      </c>
      <c r="G33" s="23">
        <v>2077.89</v>
      </c>
      <c r="H33" s="23">
        <v>2240.8200000000002</v>
      </c>
      <c r="I33" s="23">
        <v>2348.3000000000002</v>
      </c>
      <c r="J33" s="23">
        <v>2469.94</v>
      </c>
      <c r="K33" s="23">
        <v>2472.64</v>
      </c>
      <c r="L33" s="23">
        <v>2436.75</v>
      </c>
      <c r="M33" s="23">
        <v>2427.94</v>
      </c>
      <c r="N33" s="23">
        <v>2432.2600000000002</v>
      </c>
      <c r="O33" s="23">
        <v>2434.6799999999998</v>
      </c>
      <c r="P33" s="23">
        <v>2439.4699999999998</v>
      </c>
      <c r="Q33" s="23">
        <v>2438.38</v>
      </c>
      <c r="R33" s="23">
        <v>2453.71</v>
      </c>
      <c r="S33" s="23">
        <v>2451</v>
      </c>
      <c r="T33" s="23">
        <v>2462.69</v>
      </c>
      <c r="U33" s="23">
        <v>2471.4699999999998</v>
      </c>
      <c r="V33" s="23">
        <v>2434.29</v>
      </c>
      <c r="W33" s="23">
        <v>2408.4699999999998</v>
      </c>
      <c r="X33" s="23">
        <v>2337.75</v>
      </c>
      <c r="Y33" s="23">
        <v>2209.5700000000002</v>
      </c>
      <c r="Z33" s="23">
        <v>2162.2800000000002</v>
      </c>
    </row>
    <row r="34" spans="2:26" x14ac:dyDescent="0.25">
      <c r="B34" s="35">
        <v>25</v>
      </c>
      <c r="C34" s="23">
        <v>2007.77</v>
      </c>
      <c r="D34" s="23">
        <v>1949.38</v>
      </c>
      <c r="E34" s="23">
        <v>1927.88</v>
      </c>
      <c r="F34" s="23">
        <v>1947.87</v>
      </c>
      <c r="G34" s="23">
        <v>2037.74</v>
      </c>
      <c r="H34" s="23">
        <v>2177.79</v>
      </c>
      <c r="I34" s="23">
        <v>2318.23</v>
      </c>
      <c r="J34" s="23">
        <v>2423.42</v>
      </c>
      <c r="K34" s="23">
        <v>2467.2399999999998</v>
      </c>
      <c r="L34" s="23">
        <v>2460.5500000000002</v>
      </c>
      <c r="M34" s="23">
        <v>2437.96</v>
      </c>
      <c r="N34" s="23">
        <v>2438.13</v>
      </c>
      <c r="O34" s="23">
        <v>2447.5500000000002</v>
      </c>
      <c r="P34" s="23">
        <v>2459.38</v>
      </c>
      <c r="Q34" s="23">
        <v>2467.77</v>
      </c>
      <c r="R34" s="23">
        <v>2478.6799999999998</v>
      </c>
      <c r="S34" s="23">
        <v>2468.98</v>
      </c>
      <c r="T34" s="23">
        <v>2478.29</v>
      </c>
      <c r="U34" s="23">
        <v>2484.63</v>
      </c>
      <c r="V34" s="23">
        <v>2456.6999999999998</v>
      </c>
      <c r="W34" s="23">
        <v>2418.09</v>
      </c>
      <c r="X34" s="23">
        <v>2343.31</v>
      </c>
      <c r="Y34" s="23">
        <v>2198.2600000000002</v>
      </c>
      <c r="Z34" s="23">
        <v>2190.35</v>
      </c>
    </row>
    <row r="35" spans="2:26" x14ac:dyDescent="0.25">
      <c r="B35" s="35">
        <v>26</v>
      </c>
      <c r="C35" s="23">
        <v>2082.11</v>
      </c>
      <c r="D35" s="23">
        <v>1994.53</v>
      </c>
      <c r="E35" s="23">
        <v>1968.75</v>
      </c>
      <c r="F35" s="23">
        <v>1996.6</v>
      </c>
      <c r="G35" s="23">
        <v>2079.17</v>
      </c>
      <c r="H35" s="23">
        <v>2219.2399999999998</v>
      </c>
      <c r="I35" s="23">
        <v>2299</v>
      </c>
      <c r="J35" s="23">
        <v>2415.1799999999998</v>
      </c>
      <c r="K35" s="23">
        <v>2434.08</v>
      </c>
      <c r="L35" s="23">
        <v>2420.3000000000002</v>
      </c>
      <c r="M35" s="23">
        <v>2404.3000000000002</v>
      </c>
      <c r="N35" s="23">
        <v>2397.9299999999998</v>
      </c>
      <c r="O35" s="23">
        <v>2406.83</v>
      </c>
      <c r="P35" s="23">
        <v>2404.98</v>
      </c>
      <c r="Q35" s="23">
        <v>2404.19</v>
      </c>
      <c r="R35" s="23">
        <v>2410.79</v>
      </c>
      <c r="S35" s="23">
        <v>2403.87</v>
      </c>
      <c r="T35" s="23">
        <v>2415.9499999999998</v>
      </c>
      <c r="U35" s="23">
        <v>2418.92</v>
      </c>
      <c r="V35" s="23">
        <v>2403.66</v>
      </c>
      <c r="W35" s="23">
        <v>2379.9699999999998</v>
      </c>
      <c r="X35" s="23">
        <v>2327.8000000000002</v>
      </c>
      <c r="Y35" s="23">
        <v>2207.73</v>
      </c>
      <c r="Z35" s="23">
        <v>2195.33</v>
      </c>
    </row>
    <row r="36" spans="2:26" x14ac:dyDescent="0.25">
      <c r="B36" s="35">
        <v>27</v>
      </c>
      <c r="C36" s="23">
        <v>2067.83</v>
      </c>
      <c r="D36" s="23">
        <v>1966.45</v>
      </c>
      <c r="E36" s="23">
        <v>1930.87</v>
      </c>
      <c r="F36" s="23">
        <v>1946.06</v>
      </c>
      <c r="G36" s="23">
        <v>2063.2600000000002</v>
      </c>
      <c r="H36" s="23">
        <v>2188.09</v>
      </c>
      <c r="I36" s="23">
        <v>2320.5300000000002</v>
      </c>
      <c r="J36" s="23">
        <v>2435.92</v>
      </c>
      <c r="K36" s="23">
        <v>2452.2399999999998</v>
      </c>
      <c r="L36" s="23">
        <v>2440.71</v>
      </c>
      <c r="M36" s="23">
        <v>2416.63</v>
      </c>
      <c r="N36" s="23">
        <v>2416.7199999999998</v>
      </c>
      <c r="O36" s="23">
        <v>2421.81</v>
      </c>
      <c r="P36" s="23">
        <v>2426.56</v>
      </c>
      <c r="Q36" s="23">
        <v>2428.27</v>
      </c>
      <c r="R36" s="23">
        <v>2437.12</v>
      </c>
      <c r="S36" s="23">
        <v>2438.38</v>
      </c>
      <c r="T36" s="23">
        <v>2452.7199999999998</v>
      </c>
      <c r="U36" s="23">
        <v>2454.87</v>
      </c>
      <c r="V36" s="23">
        <v>2450.1799999999998</v>
      </c>
      <c r="W36" s="23">
        <v>2415.63</v>
      </c>
      <c r="X36" s="23">
        <v>2336.4299999999998</v>
      </c>
      <c r="Y36" s="23">
        <v>2184.1999999999998</v>
      </c>
      <c r="Z36" s="23">
        <v>2134.56</v>
      </c>
    </row>
    <row r="37" spans="2:26" x14ac:dyDescent="0.25">
      <c r="B37" s="35">
        <v>28</v>
      </c>
      <c r="C37" s="23">
        <v>2001.96</v>
      </c>
      <c r="D37" s="23">
        <v>1930.68</v>
      </c>
      <c r="E37" s="23">
        <v>1910.74</v>
      </c>
      <c r="F37" s="23">
        <v>1962.91</v>
      </c>
      <c r="G37" s="23">
        <v>2025.14</v>
      </c>
      <c r="H37" s="23">
        <v>2185.8000000000002</v>
      </c>
      <c r="I37" s="23">
        <v>2300.9499999999998</v>
      </c>
      <c r="J37" s="23">
        <v>2343.98</v>
      </c>
      <c r="K37" s="23">
        <v>2365.35</v>
      </c>
      <c r="L37" s="23">
        <v>2318.04</v>
      </c>
      <c r="M37" s="23">
        <v>2290.7199999999998</v>
      </c>
      <c r="N37" s="23">
        <v>2278.66</v>
      </c>
      <c r="O37" s="23">
        <v>2281.27</v>
      </c>
      <c r="P37" s="23">
        <v>2285.98</v>
      </c>
      <c r="Q37" s="23">
        <v>2293.7600000000002</v>
      </c>
      <c r="R37" s="23">
        <v>2318.3200000000002</v>
      </c>
      <c r="S37" s="23">
        <v>2348.75</v>
      </c>
      <c r="T37" s="23">
        <v>2364.6799999999998</v>
      </c>
      <c r="U37" s="23">
        <v>2366.46</v>
      </c>
      <c r="V37" s="23">
        <v>2355.88</v>
      </c>
      <c r="W37" s="23">
        <v>2308.9</v>
      </c>
      <c r="X37" s="23">
        <v>2299.38</v>
      </c>
      <c r="Y37" s="23">
        <v>2253.83</v>
      </c>
      <c r="Z37" s="23">
        <v>2213.56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2316.8200000000002</v>
      </c>
      <c r="D44" s="25">
        <v>2201.77</v>
      </c>
      <c r="E44" s="25">
        <v>2134.4299999999998</v>
      </c>
      <c r="F44" s="25">
        <v>2126.69</v>
      </c>
      <c r="G44" s="25">
        <v>2139.08</v>
      </c>
      <c r="H44" s="25">
        <v>2243.84</v>
      </c>
      <c r="I44" s="25">
        <v>2328.25</v>
      </c>
      <c r="J44" s="25">
        <v>2500.1999999999998</v>
      </c>
      <c r="K44" s="25">
        <v>2692.42</v>
      </c>
      <c r="L44" s="25">
        <v>2761.45</v>
      </c>
      <c r="M44" s="25">
        <v>2764.52</v>
      </c>
      <c r="N44" s="25">
        <v>2732.53</v>
      </c>
      <c r="O44" s="25">
        <v>2721.88</v>
      </c>
      <c r="P44" s="25">
        <v>2750.02</v>
      </c>
      <c r="Q44" s="25">
        <v>2762.27</v>
      </c>
      <c r="R44" s="25">
        <v>2791.71</v>
      </c>
      <c r="S44" s="25">
        <v>2793.41</v>
      </c>
      <c r="T44" s="25">
        <v>2779.25</v>
      </c>
      <c r="U44" s="25">
        <v>2753.31</v>
      </c>
      <c r="V44" s="25">
        <v>2726.82</v>
      </c>
      <c r="W44" s="25">
        <v>2691.43</v>
      </c>
      <c r="X44" s="25">
        <v>2592.7199999999998</v>
      </c>
      <c r="Y44" s="25">
        <v>2441.9699999999998</v>
      </c>
      <c r="Z44" s="25">
        <v>2325.89</v>
      </c>
    </row>
    <row r="45" spans="2:26" x14ac:dyDescent="0.25">
      <c r="B45" s="35">
        <v>2</v>
      </c>
      <c r="C45" s="25">
        <v>2220.4299999999998</v>
      </c>
      <c r="D45" s="25">
        <v>2127.4</v>
      </c>
      <c r="E45" s="25">
        <v>2076.44</v>
      </c>
      <c r="F45" s="25">
        <v>2060.73</v>
      </c>
      <c r="G45" s="25">
        <v>2078.3200000000002</v>
      </c>
      <c r="H45" s="25">
        <v>2152.1799999999998</v>
      </c>
      <c r="I45" s="25">
        <v>2236.12</v>
      </c>
      <c r="J45" s="25">
        <v>2361.33</v>
      </c>
      <c r="K45" s="25">
        <v>2501.52</v>
      </c>
      <c r="L45" s="25">
        <v>2609.4499999999998</v>
      </c>
      <c r="M45" s="25">
        <v>2699.96</v>
      </c>
      <c r="N45" s="25">
        <v>2703.4</v>
      </c>
      <c r="O45" s="25">
        <v>2703.21</v>
      </c>
      <c r="P45" s="25">
        <v>2706.36</v>
      </c>
      <c r="Q45" s="25">
        <v>2719.1</v>
      </c>
      <c r="R45" s="25">
        <v>2747.41</v>
      </c>
      <c r="S45" s="25">
        <v>2766.67</v>
      </c>
      <c r="T45" s="25">
        <v>2750.98</v>
      </c>
      <c r="U45" s="25">
        <v>2744.79</v>
      </c>
      <c r="V45" s="25">
        <v>2748.08</v>
      </c>
      <c r="W45" s="25">
        <v>2687.18</v>
      </c>
      <c r="X45" s="25">
        <v>2605.04</v>
      </c>
      <c r="Y45" s="25">
        <v>2416.87</v>
      </c>
      <c r="Z45" s="25">
        <v>2281.9699999999998</v>
      </c>
    </row>
    <row r="46" spans="2:26" x14ac:dyDescent="0.25">
      <c r="B46" s="35">
        <v>3</v>
      </c>
      <c r="C46" s="25">
        <v>2220.46</v>
      </c>
      <c r="D46" s="25">
        <v>2123.06</v>
      </c>
      <c r="E46" s="25">
        <v>2108.38</v>
      </c>
      <c r="F46" s="25">
        <v>2125.4</v>
      </c>
      <c r="G46" s="25">
        <v>2156.65</v>
      </c>
      <c r="H46" s="25">
        <v>2306.4499999999998</v>
      </c>
      <c r="I46" s="25">
        <v>2496.5</v>
      </c>
      <c r="J46" s="25">
        <v>2710.28</v>
      </c>
      <c r="K46" s="25">
        <v>2760.26</v>
      </c>
      <c r="L46" s="25">
        <v>2733.46</v>
      </c>
      <c r="M46" s="25">
        <v>2716</v>
      </c>
      <c r="N46" s="25">
        <v>2708.32</v>
      </c>
      <c r="O46" s="25">
        <v>2718.42</v>
      </c>
      <c r="P46" s="25">
        <v>2722.45</v>
      </c>
      <c r="Q46" s="25">
        <v>2740.49</v>
      </c>
      <c r="R46" s="25">
        <v>2771.95</v>
      </c>
      <c r="S46" s="25">
        <v>2772.88</v>
      </c>
      <c r="T46" s="25">
        <v>2754.2</v>
      </c>
      <c r="U46" s="25">
        <v>2730.54</v>
      </c>
      <c r="V46" s="25">
        <v>2710.45</v>
      </c>
      <c r="W46" s="25">
        <v>2639.88</v>
      </c>
      <c r="X46" s="25">
        <v>2445.3000000000002</v>
      </c>
      <c r="Y46" s="25">
        <v>2302.0700000000002</v>
      </c>
      <c r="Z46" s="25">
        <v>2156.9299999999998</v>
      </c>
    </row>
    <row r="47" spans="2:26" x14ac:dyDescent="0.25">
      <c r="B47" s="35">
        <v>4</v>
      </c>
      <c r="C47" s="25">
        <v>2114.8200000000002</v>
      </c>
      <c r="D47" s="25">
        <v>2023.26</v>
      </c>
      <c r="E47" s="25">
        <v>2005.33</v>
      </c>
      <c r="F47" s="25">
        <v>2005.12</v>
      </c>
      <c r="G47" s="25">
        <v>2052.37</v>
      </c>
      <c r="H47" s="25">
        <v>2249.7600000000002</v>
      </c>
      <c r="I47" s="25">
        <v>2399.6999999999998</v>
      </c>
      <c r="J47" s="25">
        <v>2552.02</v>
      </c>
      <c r="K47" s="25">
        <v>2613.7399999999998</v>
      </c>
      <c r="L47" s="25">
        <v>2596.0100000000002</v>
      </c>
      <c r="M47" s="25">
        <v>2591.46</v>
      </c>
      <c r="N47" s="25">
        <v>2580.94</v>
      </c>
      <c r="O47" s="25">
        <v>2584.5300000000002</v>
      </c>
      <c r="P47" s="25">
        <v>2597.36</v>
      </c>
      <c r="Q47" s="25">
        <v>2613.41</v>
      </c>
      <c r="R47" s="25">
        <v>2632.47</v>
      </c>
      <c r="S47" s="25">
        <v>2627.65</v>
      </c>
      <c r="T47" s="25">
        <v>2621.68</v>
      </c>
      <c r="U47" s="25">
        <v>2601.81</v>
      </c>
      <c r="V47" s="25">
        <v>2584.4</v>
      </c>
      <c r="W47" s="25">
        <v>2493.81</v>
      </c>
      <c r="X47" s="25">
        <v>2417.64</v>
      </c>
      <c r="Y47" s="25">
        <v>2285.35</v>
      </c>
      <c r="Z47" s="25">
        <v>2232.77</v>
      </c>
    </row>
    <row r="48" spans="2:26" x14ac:dyDescent="0.25">
      <c r="B48" s="35">
        <v>5</v>
      </c>
      <c r="C48" s="25">
        <v>2135.71</v>
      </c>
      <c r="D48" s="25">
        <v>2038.3</v>
      </c>
      <c r="E48" s="25">
        <v>2033.11</v>
      </c>
      <c r="F48" s="25">
        <v>2025.57</v>
      </c>
      <c r="G48" s="25">
        <v>2140.0100000000002</v>
      </c>
      <c r="H48" s="25">
        <v>2265.35</v>
      </c>
      <c r="I48" s="25">
        <v>2404.2600000000002</v>
      </c>
      <c r="J48" s="25">
        <v>2566.77</v>
      </c>
      <c r="K48" s="25">
        <v>2614.7399999999998</v>
      </c>
      <c r="L48" s="25">
        <v>2587.2399999999998</v>
      </c>
      <c r="M48" s="25">
        <v>2587.29</v>
      </c>
      <c r="N48" s="25">
        <v>2577.0100000000002</v>
      </c>
      <c r="O48" s="25">
        <v>2584.06</v>
      </c>
      <c r="P48" s="25">
        <v>2598.63</v>
      </c>
      <c r="Q48" s="25">
        <v>2612.4899999999998</v>
      </c>
      <c r="R48" s="25">
        <v>2627.17</v>
      </c>
      <c r="S48" s="25">
        <v>2626.77</v>
      </c>
      <c r="T48" s="25">
        <v>2621.59</v>
      </c>
      <c r="U48" s="25">
        <v>2603.66</v>
      </c>
      <c r="V48" s="25">
        <v>2580.1999999999998</v>
      </c>
      <c r="W48" s="25">
        <v>2531.25</v>
      </c>
      <c r="X48" s="25">
        <v>2438.0100000000002</v>
      </c>
      <c r="Y48" s="25">
        <v>2297.4899999999998</v>
      </c>
      <c r="Z48" s="25">
        <v>2205.66</v>
      </c>
    </row>
    <row r="49" spans="2:26" x14ac:dyDescent="0.25">
      <c r="B49" s="35">
        <v>6</v>
      </c>
      <c r="C49" s="25">
        <v>2059.31</v>
      </c>
      <c r="D49" s="25">
        <v>1992.46</v>
      </c>
      <c r="E49" s="25">
        <v>1983.62</v>
      </c>
      <c r="F49" s="25">
        <v>1982.18</v>
      </c>
      <c r="G49" s="25">
        <v>2009.05</v>
      </c>
      <c r="H49" s="25">
        <v>2212.4499999999998</v>
      </c>
      <c r="I49" s="25">
        <v>2425.8000000000002</v>
      </c>
      <c r="J49" s="25">
        <v>2599.09</v>
      </c>
      <c r="K49" s="25">
        <v>2633.72</v>
      </c>
      <c r="L49" s="25">
        <v>2610.13</v>
      </c>
      <c r="M49" s="25">
        <v>2614.14</v>
      </c>
      <c r="N49" s="25">
        <v>2608.48</v>
      </c>
      <c r="O49" s="25">
        <v>2617.61</v>
      </c>
      <c r="P49" s="25">
        <v>2624.3</v>
      </c>
      <c r="Q49" s="25">
        <v>2631.29</v>
      </c>
      <c r="R49" s="25">
        <v>2634.15</v>
      </c>
      <c r="S49" s="25">
        <v>2635.92</v>
      </c>
      <c r="T49" s="25">
        <v>2631.36</v>
      </c>
      <c r="U49" s="25">
        <v>2616.5</v>
      </c>
      <c r="V49" s="25">
        <v>2592.21</v>
      </c>
      <c r="W49" s="25">
        <v>2557.5100000000002</v>
      </c>
      <c r="X49" s="25">
        <v>2425.5500000000002</v>
      </c>
      <c r="Y49" s="25">
        <v>2290.1999999999998</v>
      </c>
      <c r="Z49" s="25">
        <v>2130.61</v>
      </c>
    </row>
    <row r="50" spans="2:26" x14ac:dyDescent="0.25">
      <c r="B50" s="35">
        <v>7</v>
      </c>
      <c r="C50" s="25">
        <v>2092.5300000000002</v>
      </c>
      <c r="D50" s="25">
        <v>2009.02</v>
      </c>
      <c r="E50" s="25">
        <v>2003.02</v>
      </c>
      <c r="F50" s="25">
        <v>2005.37</v>
      </c>
      <c r="G50" s="25">
        <v>2065.96</v>
      </c>
      <c r="H50" s="25">
        <v>2224.5700000000002</v>
      </c>
      <c r="I50" s="25">
        <v>2441.77</v>
      </c>
      <c r="J50" s="25">
        <v>2641.73</v>
      </c>
      <c r="K50" s="25">
        <v>2661.1</v>
      </c>
      <c r="L50" s="25">
        <v>2635.73</v>
      </c>
      <c r="M50" s="25">
        <v>2633.68</v>
      </c>
      <c r="N50" s="25">
        <v>2627</v>
      </c>
      <c r="O50" s="25">
        <v>2626.92</v>
      </c>
      <c r="P50" s="25">
        <v>2634.76</v>
      </c>
      <c r="Q50" s="25">
        <v>2645.65</v>
      </c>
      <c r="R50" s="25">
        <v>2656.8</v>
      </c>
      <c r="S50" s="25">
        <v>2668.56</v>
      </c>
      <c r="T50" s="25">
        <v>2661.96</v>
      </c>
      <c r="U50" s="25">
        <v>2647.06</v>
      </c>
      <c r="V50" s="25">
        <v>2617.3000000000002</v>
      </c>
      <c r="W50" s="25">
        <v>2614.56</v>
      </c>
      <c r="X50" s="25">
        <v>2536.15</v>
      </c>
      <c r="Y50" s="25">
        <v>2384.96</v>
      </c>
      <c r="Z50" s="25">
        <v>2271.89</v>
      </c>
    </row>
    <row r="51" spans="2:26" x14ac:dyDescent="0.25">
      <c r="B51" s="35">
        <v>8</v>
      </c>
      <c r="C51" s="25">
        <v>2282.66</v>
      </c>
      <c r="D51" s="25">
        <v>2154.6999999999998</v>
      </c>
      <c r="E51" s="25">
        <v>2135.52</v>
      </c>
      <c r="F51" s="25">
        <v>2111.9499999999998</v>
      </c>
      <c r="G51" s="25">
        <v>2130.89</v>
      </c>
      <c r="H51" s="25">
        <v>2159.85</v>
      </c>
      <c r="I51" s="25">
        <v>2255.5700000000002</v>
      </c>
      <c r="J51" s="25">
        <v>2384.4299999999998</v>
      </c>
      <c r="K51" s="25">
        <v>2564.5700000000002</v>
      </c>
      <c r="L51" s="25">
        <v>2600.3000000000002</v>
      </c>
      <c r="M51" s="25">
        <v>2605.8200000000002</v>
      </c>
      <c r="N51" s="25">
        <v>2594.23</v>
      </c>
      <c r="O51" s="25">
        <v>2594.7199999999998</v>
      </c>
      <c r="P51" s="25">
        <v>2611.91</v>
      </c>
      <c r="Q51" s="25">
        <v>2631.06</v>
      </c>
      <c r="R51" s="25">
        <v>2655.88</v>
      </c>
      <c r="S51" s="25">
        <v>2663.04</v>
      </c>
      <c r="T51" s="25">
        <v>2660.6</v>
      </c>
      <c r="U51" s="25">
        <v>2639.73</v>
      </c>
      <c r="V51" s="25">
        <v>2606.5300000000002</v>
      </c>
      <c r="W51" s="25">
        <v>2585.5700000000002</v>
      </c>
      <c r="X51" s="25">
        <v>2472.27</v>
      </c>
      <c r="Y51" s="25">
        <v>2354.63</v>
      </c>
      <c r="Z51" s="25">
        <v>2149.21</v>
      </c>
    </row>
    <row r="52" spans="2:26" x14ac:dyDescent="0.25">
      <c r="B52" s="35">
        <v>9</v>
      </c>
      <c r="C52" s="25">
        <v>2135.0700000000002</v>
      </c>
      <c r="D52" s="25">
        <v>2025.22</v>
      </c>
      <c r="E52" s="25">
        <v>2002.47</v>
      </c>
      <c r="F52" s="25">
        <v>1981.76</v>
      </c>
      <c r="G52" s="25">
        <v>2003.29</v>
      </c>
      <c r="H52" s="25">
        <v>2045</v>
      </c>
      <c r="I52" s="25">
        <v>2148.9499999999998</v>
      </c>
      <c r="J52" s="25">
        <v>2232.56</v>
      </c>
      <c r="K52" s="25">
        <v>2402.5700000000002</v>
      </c>
      <c r="L52" s="25">
        <v>2479.66</v>
      </c>
      <c r="M52" s="25">
        <v>2510.3000000000002</v>
      </c>
      <c r="N52" s="25">
        <v>2500.1</v>
      </c>
      <c r="O52" s="25">
        <v>2509.23</v>
      </c>
      <c r="P52" s="25">
        <v>2523.2199999999998</v>
      </c>
      <c r="Q52" s="25">
        <v>2541.2600000000002</v>
      </c>
      <c r="R52" s="25">
        <v>2566.58</v>
      </c>
      <c r="S52" s="25">
        <v>2576.91</v>
      </c>
      <c r="T52" s="25">
        <v>2576.61</v>
      </c>
      <c r="U52" s="25">
        <v>2561.9</v>
      </c>
      <c r="V52" s="25">
        <v>2524.54</v>
      </c>
      <c r="W52" s="25">
        <v>2499.9</v>
      </c>
      <c r="X52" s="25">
        <v>2436.48</v>
      </c>
      <c r="Y52" s="25">
        <v>2302.09</v>
      </c>
      <c r="Z52" s="25">
        <v>2129.2600000000002</v>
      </c>
    </row>
    <row r="53" spans="2:26" x14ac:dyDescent="0.25">
      <c r="B53" s="35">
        <v>10</v>
      </c>
      <c r="C53" s="25">
        <v>2234.1799999999998</v>
      </c>
      <c r="D53" s="25">
        <v>2116.8200000000002</v>
      </c>
      <c r="E53" s="25">
        <v>2060.1999999999998</v>
      </c>
      <c r="F53" s="25">
        <v>2071.15</v>
      </c>
      <c r="G53" s="25">
        <v>2139.4</v>
      </c>
      <c r="H53" s="25">
        <v>2318.9499999999998</v>
      </c>
      <c r="I53" s="25">
        <v>2467.2199999999998</v>
      </c>
      <c r="J53" s="25">
        <v>2582.4</v>
      </c>
      <c r="K53" s="25">
        <v>2639.59</v>
      </c>
      <c r="L53" s="25">
        <v>2618.16</v>
      </c>
      <c r="M53" s="25">
        <v>2613.2800000000002</v>
      </c>
      <c r="N53" s="25">
        <v>2601.9699999999998</v>
      </c>
      <c r="O53" s="25">
        <v>2606.4</v>
      </c>
      <c r="P53" s="25">
        <v>2615.79</v>
      </c>
      <c r="Q53" s="25">
        <v>2619.39</v>
      </c>
      <c r="R53" s="25">
        <v>2649.2</v>
      </c>
      <c r="S53" s="25">
        <v>2647.39</v>
      </c>
      <c r="T53" s="25">
        <v>2644.53</v>
      </c>
      <c r="U53" s="25">
        <v>2622.28</v>
      </c>
      <c r="V53" s="25">
        <v>2604.4299999999998</v>
      </c>
      <c r="W53" s="25">
        <v>2556.15</v>
      </c>
      <c r="X53" s="25">
        <v>2470.85</v>
      </c>
      <c r="Y53" s="25">
        <v>2351.33</v>
      </c>
      <c r="Z53" s="25">
        <v>2221.9899999999998</v>
      </c>
    </row>
    <row r="54" spans="2:26" x14ac:dyDescent="0.25">
      <c r="B54" s="35">
        <v>11</v>
      </c>
      <c r="C54" s="25">
        <v>2161.02</v>
      </c>
      <c r="D54" s="25">
        <v>2075.0500000000002</v>
      </c>
      <c r="E54" s="25">
        <v>2044.46</v>
      </c>
      <c r="F54" s="25">
        <v>2033.46</v>
      </c>
      <c r="G54" s="25">
        <v>2158.52</v>
      </c>
      <c r="H54" s="25">
        <v>2276.69</v>
      </c>
      <c r="I54" s="25">
        <v>2462.59</v>
      </c>
      <c r="J54" s="25">
        <v>2554.15</v>
      </c>
      <c r="K54" s="25">
        <v>2598.98</v>
      </c>
      <c r="L54" s="25">
        <v>2586.5300000000002</v>
      </c>
      <c r="M54" s="25">
        <v>2589.65</v>
      </c>
      <c r="N54" s="25">
        <v>2585.64</v>
      </c>
      <c r="O54" s="25">
        <v>2577.16</v>
      </c>
      <c r="P54" s="25">
        <v>2579.89</v>
      </c>
      <c r="Q54" s="25">
        <v>2582.17</v>
      </c>
      <c r="R54" s="25">
        <v>2589.92</v>
      </c>
      <c r="S54" s="25">
        <v>2591.14</v>
      </c>
      <c r="T54" s="25">
        <v>2592.4299999999998</v>
      </c>
      <c r="U54" s="25">
        <v>2574.23</v>
      </c>
      <c r="V54" s="25">
        <v>2560.65</v>
      </c>
      <c r="W54" s="25">
        <v>2518.63</v>
      </c>
      <c r="X54" s="25">
        <v>2436.75</v>
      </c>
      <c r="Y54" s="25">
        <v>2338.16</v>
      </c>
      <c r="Z54" s="25">
        <v>2219.35</v>
      </c>
    </row>
    <row r="55" spans="2:26" x14ac:dyDescent="0.25">
      <c r="B55" s="35">
        <v>12</v>
      </c>
      <c r="C55" s="25">
        <v>2137.8000000000002</v>
      </c>
      <c r="D55" s="25">
        <v>2052.85</v>
      </c>
      <c r="E55" s="25">
        <v>2031.51</v>
      </c>
      <c r="F55" s="25">
        <v>2033.53</v>
      </c>
      <c r="G55" s="25">
        <v>2141.19</v>
      </c>
      <c r="H55" s="25">
        <v>2281.65</v>
      </c>
      <c r="I55" s="25">
        <v>2463.33</v>
      </c>
      <c r="J55" s="25">
        <v>2567.1799999999998</v>
      </c>
      <c r="K55" s="25">
        <v>2616.65</v>
      </c>
      <c r="L55" s="25">
        <v>2601.8000000000002</v>
      </c>
      <c r="M55" s="25">
        <v>2604.0100000000002</v>
      </c>
      <c r="N55" s="25">
        <v>2618.52</v>
      </c>
      <c r="O55" s="25">
        <v>2602.34</v>
      </c>
      <c r="P55" s="25">
        <v>2605.2199999999998</v>
      </c>
      <c r="Q55" s="25">
        <v>2605.1799999999998</v>
      </c>
      <c r="R55" s="25">
        <v>2602.38</v>
      </c>
      <c r="S55" s="25">
        <v>2593.59</v>
      </c>
      <c r="T55" s="25">
        <v>2595.77</v>
      </c>
      <c r="U55" s="25">
        <v>2586.3000000000002</v>
      </c>
      <c r="V55" s="25">
        <v>2565.89</v>
      </c>
      <c r="W55" s="25">
        <v>2534.1</v>
      </c>
      <c r="X55" s="25">
        <v>2459.65</v>
      </c>
      <c r="Y55" s="25">
        <v>2329.9299999999998</v>
      </c>
      <c r="Z55" s="25">
        <v>2212.64</v>
      </c>
    </row>
    <row r="56" spans="2:26" x14ac:dyDescent="0.25">
      <c r="B56" s="35">
        <v>13</v>
      </c>
      <c r="C56" s="25">
        <v>2110.89</v>
      </c>
      <c r="D56" s="25">
        <v>2054.6</v>
      </c>
      <c r="E56" s="25">
        <v>2016.92</v>
      </c>
      <c r="F56" s="25">
        <v>2060.25</v>
      </c>
      <c r="G56" s="25">
        <v>2189.8200000000002</v>
      </c>
      <c r="H56" s="25">
        <v>2288.85</v>
      </c>
      <c r="I56" s="25">
        <v>2498.4899999999998</v>
      </c>
      <c r="J56" s="25">
        <v>2594.5</v>
      </c>
      <c r="K56" s="25">
        <v>2651.42</v>
      </c>
      <c r="L56" s="25">
        <v>2636.1</v>
      </c>
      <c r="M56" s="25">
        <v>2630.18</v>
      </c>
      <c r="N56" s="25">
        <v>2636.62</v>
      </c>
      <c r="O56" s="25">
        <v>2632.35</v>
      </c>
      <c r="P56" s="25">
        <v>2640.51</v>
      </c>
      <c r="Q56" s="25">
        <v>2653.29</v>
      </c>
      <c r="R56" s="25">
        <v>2660.49</v>
      </c>
      <c r="S56" s="25">
        <v>2650.41</v>
      </c>
      <c r="T56" s="25">
        <v>2662.98</v>
      </c>
      <c r="U56" s="25">
        <v>2649.69</v>
      </c>
      <c r="V56" s="25">
        <v>2628.6</v>
      </c>
      <c r="W56" s="25">
        <v>2590.77</v>
      </c>
      <c r="X56" s="25">
        <v>2500.65</v>
      </c>
      <c r="Y56" s="25">
        <v>2368.96</v>
      </c>
      <c r="Z56" s="25">
        <v>2289.2199999999998</v>
      </c>
    </row>
    <row r="57" spans="2:26" x14ac:dyDescent="0.25">
      <c r="B57" s="35">
        <v>14</v>
      </c>
      <c r="C57" s="25">
        <v>2219.4499999999998</v>
      </c>
      <c r="D57" s="25">
        <v>2143.4299999999998</v>
      </c>
      <c r="E57" s="25">
        <v>2110.9899999999998</v>
      </c>
      <c r="F57" s="25">
        <v>2131.6</v>
      </c>
      <c r="G57" s="25">
        <v>2220.7800000000002</v>
      </c>
      <c r="H57" s="25">
        <v>2358.13</v>
      </c>
      <c r="I57" s="25">
        <v>2475.7600000000002</v>
      </c>
      <c r="J57" s="25">
        <v>2583.81</v>
      </c>
      <c r="K57" s="25">
        <v>2650.86</v>
      </c>
      <c r="L57" s="25">
        <v>2637.23</v>
      </c>
      <c r="M57" s="25">
        <v>2640.4</v>
      </c>
      <c r="N57" s="25">
        <v>2638.88</v>
      </c>
      <c r="O57" s="25">
        <v>2625.48</v>
      </c>
      <c r="P57" s="25">
        <v>2623.57</v>
      </c>
      <c r="Q57" s="25">
        <v>2629.47</v>
      </c>
      <c r="R57" s="25">
        <v>2631.78</v>
      </c>
      <c r="S57" s="25">
        <v>2623.28</v>
      </c>
      <c r="T57" s="25">
        <v>2627.22</v>
      </c>
      <c r="U57" s="25">
        <v>2617.09</v>
      </c>
      <c r="V57" s="25">
        <v>2602.75</v>
      </c>
      <c r="W57" s="25">
        <v>2568.6</v>
      </c>
      <c r="X57" s="25">
        <v>2537.2399999999998</v>
      </c>
      <c r="Y57" s="25">
        <v>2387.7800000000002</v>
      </c>
      <c r="Z57" s="25">
        <v>2330.63</v>
      </c>
    </row>
    <row r="58" spans="2:26" x14ac:dyDescent="0.25">
      <c r="B58" s="35">
        <v>15</v>
      </c>
      <c r="C58" s="25">
        <v>2369.56</v>
      </c>
      <c r="D58" s="25">
        <v>2310.6</v>
      </c>
      <c r="E58" s="25">
        <v>2247.65</v>
      </c>
      <c r="F58" s="25">
        <v>2231.89</v>
      </c>
      <c r="G58" s="25">
        <v>2235.0500000000002</v>
      </c>
      <c r="H58" s="25">
        <v>2303.6799999999998</v>
      </c>
      <c r="I58" s="25">
        <v>2376.86</v>
      </c>
      <c r="J58" s="25">
        <v>2554.59</v>
      </c>
      <c r="K58" s="25">
        <v>2697.07</v>
      </c>
      <c r="L58" s="25">
        <v>2711.46</v>
      </c>
      <c r="M58" s="25">
        <v>2702.27</v>
      </c>
      <c r="N58" s="25">
        <v>2696.16</v>
      </c>
      <c r="O58" s="25">
        <v>2700.12</v>
      </c>
      <c r="P58" s="25">
        <v>2704.5</v>
      </c>
      <c r="Q58" s="25">
        <v>2715.49</v>
      </c>
      <c r="R58" s="25">
        <v>2742.31</v>
      </c>
      <c r="S58" s="25">
        <v>2738.06</v>
      </c>
      <c r="T58" s="25">
        <v>2740.25</v>
      </c>
      <c r="U58" s="25">
        <v>2711.6</v>
      </c>
      <c r="V58" s="25">
        <v>2695.7</v>
      </c>
      <c r="W58" s="25">
        <v>2664.48</v>
      </c>
      <c r="X58" s="25">
        <v>2542.23</v>
      </c>
      <c r="Y58" s="25">
        <v>2397</v>
      </c>
      <c r="Z58" s="25">
        <v>2292.34</v>
      </c>
    </row>
    <row r="59" spans="2:26" x14ac:dyDescent="0.25">
      <c r="B59" s="35">
        <v>16</v>
      </c>
      <c r="C59" s="25">
        <v>2290.6799999999998</v>
      </c>
      <c r="D59" s="25">
        <v>2216.7600000000002</v>
      </c>
      <c r="E59" s="25">
        <v>2137.48</v>
      </c>
      <c r="F59" s="25">
        <v>2137.34</v>
      </c>
      <c r="G59" s="25">
        <v>2167.36</v>
      </c>
      <c r="H59" s="25">
        <v>2216.42</v>
      </c>
      <c r="I59" s="25">
        <v>2267.79</v>
      </c>
      <c r="J59" s="25">
        <v>2402.14</v>
      </c>
      <c r="K59" s="25">
        <v>2523.9299999999998</v>
      </c>
      <c r="L59" s="25">
        <v>2618.63</v>
      </c>
      <c r="M59" s="25">
        <v>2686.33</v>
      </c>
      <c r="N59" s="25">
        <v>2689.63</v>
      </c>
      <c r="O59" s="25">
        <v>2688.89</v>
      </c>
      <c r="P59" s="25">
        <v>2691.65</v>
      </c>
      <c r="Q59" s="25">
        <v>2697.54</v>
      </c>
      <c r="R59" s="25">
        <v>2729.62</v>
      </c>
      <c r="S59" s="25">
        <v>2729.42</v>
      </c>
      <c r="T59" s="25">
        <v>2739.33</v>
      </c>
      <c r="U59" s="25">
        <v>2719.85</v>
      </c>
      <c r="V59" s="25">
        <v>2688.41</v>
      </c>
      <c r="W59" s="25">
        <v>2655.73</v>
      </c>
      <c r="X59" s="25">
        <v>2568.41</v>
      </c>
      <c r="Y59" s="25">
        <v>2429.0500000000002</v>
      </c>
      <c r="Z59" s="25">
        <v>2335.23</v>
      </c>
    </row>
    <row r="60" spans="2:26" x14ac:dyDescent="0.25">
      <c r="B60" s="35">
        <v>17</v>
      </c>
      <c r="C60" s="25">
        <v>2299.2199999999998</v>
      </c>
      <c r="D60" s="25">
        <v>2205.41</v>
      </c>
      <c r="E60" s="25">
        <v>2110.7800000000002</v>
      </c>
      <c r="F60" s="25">
        <v>2109.37</v>
      </c>
      <c r="G60" s="25">
        <v>2203.7600000000002</v>
      </c>
      <c r="H60" s="25">
        <v>2333.33</v>
      </c>
      <c r="I60" s="25">
        <v>2468.2600000000002</v>
      </c>
      <c r="J60" s="25">
        <v>2553.92</v>
      </c>
      <c r="K60" s="25">
        <v>2555.59</v>
      </c>
      <c r="L60" s="25">
        <v>2537.65</v>
      </c>
      <c r="M60" s="25">
        <v>2526.77</v>
      </c>
      <c r="N60" s="25">
        <v>2528.91</v>
      </c>
      <c r="O60" s="25">
        <v>2521.6999999999998</v>
      </c>
      <c r="P60" s="25">
        <v>2517.61</v>
      </c>
      <c r="Q60" s="25">
        <v>2533.7399999999998</v>
      </c>
      <c r="R60" s="25">
        <v>2545.6999999999998</v>
      </c>
      <c r="S60" s="25">
        <v>2534.36</v>
      </c>
      <c r="T60" s="25">
        <v>2530.6</v>
      </c>
      <c r="U60" s="25">
        <v>2532.1799999999998</v>
      </c>
      <c r="V60" s="25">
        <v>2520.35</v>
      </c>
      <c r="W60" s="25">
        <v>2507.4499999999998</v>
      </c>
      <c r="X60" s="25">
        <v>2454.64</v>
      </c>
      <c r="Y60" s="25">
        <v>2345.56</v>
      </c>
      <c r="Z60" s="25">
        <v>2145.12</v>
      </c>
    </row>
    <row r="61" spans="2:26" x14ac:dyDescent="0.25">
      <c r="B61" s="35">
        <v>18</v>
      </c>
      <c r="C61" s="25">
        <v>2099.59</v>
      </c>
      <c r="D61" s="25">
        <v>2025.98</v>
      </c>
      <c r="E61" s="25">
        <v>2010.01</v>
      </c>
      <c r="F61" s="25">
        <v>2033.22</v>
      </c>
      <c r="G61" s="25">
        <v>2142.67</v>
      </c>
      <c r="H61" s="25">
        <v>2267.69</v>
      </c>
      <c r="I61" s="25">
        <v>2425.08</v>
      </c>
      <c r="J61" s="25">
        <v>2563.15</v>
      </c>
      <c r="K61" s="25">
        <v>2573.5100000000002</v>
      </c>
      <c r="L61" s="25">
        <v>2562.9899999999998</v>
      </c>
      <c r="M61" s="25">
        <v>2549.44</v>
      </c>
      <c r="N61" s="25">
        <v>2561.42</v>
      </c>
      <c r="O61" s="25">
        <v>2561.65</v>
      </c>
      <c r="P61" s="25">
        <v>2570.21</v>
      </c>
      <c r="Q61" s="25">
        <v>2581.29</v>
      </c>
      <c r="R61" s="25">
        <v>2597.6999999999998</v>
      </c>
      <c r="S61" s="25">
        <v>2593.61</v>
      </c>
      <c r="T61" s="25">
        <v>2600.0500000000002</v>
      </c>
      <c r="U61" s="25">
        <v>2596.9899999999998</v>
      </c>
      <c r="V61" s="25">
        <v>2577.73</v>
      </c>
      <c r="W61" s="25">
        <v>2556.36</v>
      </c>
      <c r="X61" s="25">
        <v>2440.7399999999998</v>
      </c>
      <c r="Y61" s="25">
        <v>2345.7600000000002</v>
      </c>
      <c r="Z61" s="25">
        <v>2252.6</v>
      </c>
    </row>
    <row r="62" spans="2:26" x14ac:dyDescent="0.25">
      <c r="B62" s="35">
        <v>19</v>
      </c>
      <c r="C62" s="25">
        <v>2177.63</v>
      </c>
      <c r="D62" s="25">
        <v>2112.56</v>
      </c>
      <c r="E62" s="25">
        <v>2118.4499999999998</v>
      </c>
      <c r="F62" s="25">
        <v>2133.86</v>
      </c>
      <c r="G62" s="25">
        <v>2260.7800000000002</v>
      </c>
      <c r="H62" s="25">
        <v>2373.44</v>
      </c>
      <c r="I62" s="25">
        <v>2529.15</v>
      </c>
      <c r="J62" s="25">
        <v>2703.25</v>
      </c>
      <c r="K62" s="25">
        <v>2717.16</v>
      </c>
      <c r="L62" s="25">
        <v>2707.4</v>
      </c>
      <c r="M62" s="25">
        <v>2700.38</v>
      </c>
      <c r="N62" s="25">
        <v>2694.37</v>
      </c>
      <c r="O62" s="25">
        <v>2686.33</v>
      </c>
      <c r="P62" s="25">
        <v>2693.86</v>
      </c>
      <c r="Q62" s="25">
        <v>2717.34</v>
      </c>
      <c r="R62" s="25">
        <v>2713.1</v>
      </c>
      <c r="S62" s="25">
        <v>2706.21</v>
      </c>
      <c r="T62" s="25">
        <v>2705.33</v>
      </c>
      <c r="U62" s="25">
        <v>2696.73</v>
      </c>
      <c r="V62" s="25">
        <v>2683.44</v>
      </c>
      <c r="W62" s="25">
        <v>2649.39</v>
      </c>
      <c r="X62" s="25">
        <v>2583.0300000000002</v>
      </c>
      <c r="Y62" s="25">
        <v>2425</v>
      </c>
      <c r="Z62" s="25">
        <v>2327.7800000000002</v>
      </c>
    </row>
    <row r="63" spans="2:26" x14ac:dyDescent="0.25">
      <c r="B63" s="35">
        <v>20</v>
      </c>
      <c r="C63" s="25">
        <v>2303.46</v>
      </c>
      <c r="D63" s="25">
        <v>2214.65</v>
      </c>
      <c r="E63" s="25">
        <v>2131.7800000000002</v>
      </c>
      <c r="F63" s="25">
        <v>2152.5300000000002</v>
      </c>
      <c r="G63" s="25">
        <v>2270.4899999999998</v>
      </c>
      <c r="H63" s="25">
        <v>2386.06</v>
      </c>
      <c r="I63" s="25">
        <v>2516.54</v>
      </c>
      <c r="J63" s="25">
        <v>2657.19</v>
      </c>
      <c r="K63" s="25">
        <v>2672.8</v>
      </c>
      <c r="L63" s="25">
        <v>2654.6</v>
      </c>
      <c r="M63" s="25">
        <v>2630.29</v>
      </c>
      <c r="N63" s="25">
        <v>2631.63</v>
      </c>
      <c r="O63" s="25">
        <v>2644.4</v>
      </c>
      <c r="P63" s="25">
        <v>2658.88</v>
      </c>
      <c r="Q63" s="25">
        <v>2668.28</v>
      </c>
      <c r="R63" s="25">
        <v>2688</v>
      </c>
      <c r="S63" s="25">
        <v>2666.67</v>
      </c>
      <c r="T63" s="25">
        <v>2664.51</v>
      </c>
      <c r="U63" s="25">
        <v>2668.86</v>
      </c>
      <c r="V63" s="25">
        <v>2641.05</v>
      </c>
      <c r="W63" s="25">
        <v>2603.75</v>
      </c>
      <c r="X63" s="25">
        <v>2542.9699999999998</v>
      </c>
      <c r="Y63" s="25">
        <v>2397.0500000000002</v>
      </c>
      <c r="Z63" s="25">
        <v>2382.56</v>
      </c>
    </row>
    <row r="64" spans="2:26" x14ac:dyDescent="0.25">
      <c r="B64" s="35">
        <v>21</v>
      </c>
      <c r="C64" s="25">
        <v>2281.96</v>
      </c>
      <c r="D64" s="25">
        <v>2170.64</v>
      </c>
      <c r="E64" s="25">
        <v>2151.0700000000002</v>
      </c>
      <c r="F64" s="25">
        <v>2167.61</v>
      </c>
      <c r="G64" s="25">
        <v>2240.9899999999998</v>
      </c>
      <c r="H64" s="25">
        <v>2375.0500000000002</v>
      </c>
      <c r="I64" s="25">
        <v>2515.73</v>
      </c>
      <c r="J64" s="25">
        <v>2617.65</v>
      </c>
      <c r="K64" s="25">
        <v>2614.33</v>
      </c>
      <c r="L64" s="25">
        <v>2597.79</v>
      </c>
      <c r="M64" s="25">
        <v>2588.3000000000002</v>
      </c>
      <c r="N64" s="25">
        <v>2579.91</v>
      </c>
      <c r="O64" s="25">
        <v>2586.67</v>
      </c>
      <c r="P64" s="25">
        <v>2588.56</v>
      </c>
      <c r="Q64" s="25">
        <v>2602.25</v>
      </c>
      <c r="R64" s="25">
        <v>2612.67</v>
      </c>
      <c r="S64" s="25">
        <v>2616.1</v>
      </c>
      <c r="T64" s="25">
        <v>2615.23</v>
      </c>
      <c r="U64" s="25">
        <v>2603.11</v>
      </c>
      <c r="V64" s="25">
        <v>2583.7600000000002</v>
      </c>
      <c r="W64" s="25">
        <v>2563.61</v>
      </c>
      <c r="X64" s="25">
        <v>2510.0300000000002</v>
      </c>
      <c r="Y64" s="25">
        <v>2402.42</v>
      </c>
      <c r="Z64" s="25">
        <v>2356.41</v>
      </c>
    </row>
    <row r="65" spans="2:26" x14ac:dyDescent="0.25">
      <c r="B65" s="35">
        <v>22</v>
      </c>
      <c r="C65" s="25">
        <v>2346.89</v>
      </c>
      <c r="D65" s="25">
        <v>2287.94</v>
      </c>
      <c r="E65" s="25">
        <v>2231.4299999999998</v>
      </c>
      <c r="F65" s="25">
        <v>2234.06</v>
      </c>
      <c r="G65" s="25">
        <v>2267.16</v>
      </c>
      <c r="H65" s="25">
        <v>2347.8200000000002</v>
      </c>
      <c r="I65" s="25">
        <v>2386.7600000000002</v>
      </c>
      <c r="J65" s="25">
        <v>2522.37</v>
      </c>
      <c r="K65" s="25">
        <v>2671.14</v>
      </c>
      <c r="L65" s="25">
        <v>2676.3</v>
      </c>
      <c r="M65" s="25">
        <v>2674.36</v>
      </c>
      <c r="N65" s="25">
        <v>2664.51</v>
      </c>
      <c r="O65" s="25">
        <v>2666.52</v>
      </c>
      <c r="P65" s="25">
        <v>2671</v>
      </c>
      <c r="Q65" s="25">
        <v>2666.09</v>
      </c>
      <c r="R65" s="25">
        <v>2687.32</v>
      </c>
      <c r="S65" s="25">
        <v>2698.34</v>
      </c>
      <c r="T65" s="25">
        <v>2695.61</v>
      </c>
      <c r="U65" s="25">
        <v>2688.32</v>
      </c>
      <c r="V65" s="25">
        <v>2634.8</v>
      </c>
      <c r="W65" s="25">
        <v>2608.4299999999998</v>
      </c>
      <c r="X65" s="25">
        <v>2543.4699999999998</v>
      </c>
      <c r="Y65" s="25">
        <v>2424.6</v>
      </c>
      <c r="Z65" s="25">
        <v>2368.4</v>
      </c>
    </row>
    <row r="66" spans="2:26" x14ac:dyDescent="0.25">
      <c r="B66" s="35">
        <v>23</v>
      </c>
      <c r="C66" s="25">
        <v>2318.35</v>
      </c>
      <c r="D66" s="25">
        <v>2236.41</v>
      </c>
      <c r="E66" s="25">
        <v>2205.0300000000002</v>
      </c>
      <c r="F66" s="25">
        <v>2171.19</v>
      </c>
      <c r="G66" s="25">
        <v>2222.79</v>
      </c>
      <c r="H66" s="25">
        <v>2247.35</v>
      </c>
      <c r="I66" s="25">
        <v>2297.15</v>
      </c>
      <c r="J66" s="25">
        <v>2422.11</v>
      </c>
      <c r="K66" s="25">
        <v>2529.1799999999998</v>
      </c>
      <c r="L66" s="25">
        <v>2584.87</v>
      </c>
      <c r="M66" s="25">
        <v>2590.09</v>
      </c>
      <c r="N66" s="25">
        <v>2585.46</v>
      </c>
      <c r="O66" s="25">
        <v>2586.7199999999998</v>
      </c>
      <c r="P66" s="25">
        <v>2596.38</v>
      </c>
      <c r="Q66" s="25">
        <v>2599.9699999999998</v>
      </c>
      <c r="R66" s="25">
        <v>2603.81</v>
      </c>
      <c r="S66" s="25">
        <v>2616.19</v>
      </c>
      <c r="T66" s="25">
        <v>2650.06</v>
      </c>
      <c r="U66" s="25">
        <v>2645.24</v>
      </c>
      <c r="V66" s="25">
        <v>2633.21</v>
      </c>
      <c r="W66" s="25">
        <v>2612.0500000000002</v>
      </c>
      <c r="X66" s="25">
        <v>2537.9299999999998</v>
      </c>
      <c r="Y66" s="25">
        <v>2436.64</v>
      </c>
      <c r="Z66" s="25">
        <v>2370.65</v>
      </c>
    </row>
    <row r="67" spans="2:26" x14ac:dyDescent="0.25">
      <c r="B67" s="35">
        <v>24</v>
      </c>
      <c r="C67" s="25">
        <v>2325.9899999999998</v>
      </c>
      <c r="D67" s="25">
        <v>2242.5100000000002</v>
      </c>
      <c r="E67" s="25">
        <v>2234.54</v>
      </c>
      <c r="F67" s="25">
        <v>2230.77</v>
      </c>
      <c r="G67" s="25">
        <v>2279.2199999999998</v>
      </c>
      <c r="H67" s="25">
        <v>2442.15</v>
      </c>
      <c r="I67" s="25">
        <v>2549.63</v>
      </c>
      <c r="J67" s="25">
        <v>2671.27</v>
      </c>
      <c r="K67" s="25">
        <v>2673.97</v>
      </c>
      <c r="L67" s="25">
        <v>2638.08</v>
      </c>
      <c r="M67" s="25">
        <v>2629.27</v>
      </c>
      <c r="N67" s="25">
        <v>2633.59</v>
      </c>
      <c r="O67" s="25">
        <v>2636.01</v>
      </c>
      <c r="P67" s="25">
        <v>2640.8</v>
      </c>
      <c r="Q67" s="25">
        <v>2639.71</v>
      </c>
      <c r="R67" s="25">
        <v>2655.04</v>
      </c>
      <c r="S67" s="25">
        <v>2652.33</v>
      </c>
      <c r="T67" s="25">
        <v>2664.02</v>
      </c>
      <c r="U67" s="25">
        <v>2672.8</v>
      </c>
      <c r="V67" s="25">
        <v>2635.62</v>
      </c>
      <c r="W67" s="25">
        <v>2609.8000000000002</v>
      </c>
      <c r="X67" s="25">
        <v>2539.08</v>
      </c>
      <c r="Y67" s="25">
        <v>2410.9</v>
      </c>
      <c r="Z67" s="25">
        <v>2363.61</v>
      </c>
    </row>
    <row r="68" spans="2:26" x14ac:dyDescent="0.25">
      <c r="B68" s="35">
        <v>25</v>
      </c>
      <c r="C68" s="25">
        <v>2209.1</v>
      </c>
      <c r="D68" s="25">
        <v>2150.71</v>
      </c>
      <c r="E68" s="25">
        <v>2129.21</v>
      </c>
      <c r="F68" s="25">
        <v>2149.1999999999998</v>
      </c>
      <c r="G68" s="25">
        <v>2239.0700000000002</v>
      </c>
      <c r="H68" s="25">
        <v>2379.12</v>
      </c>
      <c r="I68" s="25">
        <v>2519.56</v>
      </c>
      <c r="J68" s="25">
        <v>2624.75</v>
      </c>
      <c r="K68" s="25">
        <v>2668.57</v>
      </c>
      <c r="L68" s="25">
        <v>2661.88</v>
      </c>
      <c r="M68" s="25">
        <v>2639.29</v>
      </c>
      <c r="N68" s="25">
        <v>2639.46</v>
      </c>
      <c r="O68" s="25">
        <v>2648.88</v>
      </c>
      <c r="P68" s="25">
        <v>2660.71</v>
      </c>
      <c r="Q68" s="25">
        <v>2669.1</v>
      </c>
      <c r="R68" s="25">
        <v>2680.01</v>
      </c>
      <c r="S68" s="25">
        <v>2670.31</v>
      </c>
      <c r="T68" s="25">
        <v>2679.62</v>
      </c>
      <c r="U68" s="25">
        <v>2685.96</v>
      </c>
      <c r="V68" s="25">
        <v>2658.03</v>
      </c>
      <c r="W68" s="25">
        <v>2619.42</v>
      </c>
      <c r="X68" s="25">
        <v>2544.64</v>
      </c>
      <c r="Y68" s="25">
        <v>2399.59</v>
      </c>
      <c r="Z68" s="25">
        <v>2391.6799999999998</v>
      </c>
    </row>
    <row r="69" spans="2:26" x14ac:dyDescent="0.25">
      <c r="B69" s="35">
        <v>26</v>
      </c>
      <c r="C69" s="25">
        <v>2283.44</v>
      </c>
      <c r="D69" s="25">
        <v>2195.86</v>
      </c>
      <c r="E69" s="25">
        <v>2170.08</v>
      </c>
      <c r="F69" s="25">
        <v>2197.9299999999998</v>
      </c>
      <c r="G69" s="25">
        <v>2280.5</v>
      </c>
      <c r="H69" s="25">
        <v>2420.5700000000002</v>
      </c>
      <c r="I69" s="25">
        <v>2500.33</v>
      </c>
      <c r="J69" s="25">
        <v>2616.5100000000002</v>
      </c>
      <c r="K69" s="25">
        <v>2635.41</v>
      </c>
      <c r="L69" s="25">
        <v>2621.63</v>
      </c>
      <c r="M69" s="25">
        <v>2605.63</v>
      </c>
      <c r="N69" s="25">
        <v>2599.2600000000002</v>
      </c>
      <c r="O69" s="25">
        <v>2608.16</v>
      </c>
      <c r="P69" s="25">
        <v>2606.31</v>
      </c>
      <c r="Q69" s="25">
        <v>2605.52</v>
      </c>
      <c r="R69" s="25">
        <v>2612.12</v>
      </c>
      <c r="S69" s="25">
        <v>2605.1999999999998</v>
      </c>
      <c r="T69" s="25">
        <v>2617.2800000000002</v>
      </c>
      <c r="U69" s="25">
        <v>2620.25</v>
      </c>
      <c r="V69" s="25">
        <v>2604.9899999999998</v>
      </c>
      <c r="W69" s="25">
        <v>2581.3000000000002</v>
      </c>
      <c r="X69" s="25">
        <v>2529.13</v>
      </c>
      <c r="Y69" s="25">
        <v>2409.06</v>
      </c>
      <c r="Z69" s="25">
        <v>2396.66</v>
      </c>
    </row>
    <row r="70" spans="2:26" x14ac:dyDescent="0.25">
      <c r="B70" s="35">
        <v>27</v>
      </c>
      <c r="C70" s="25">
        <v>2269.16</v>
      </c>
      <c r="D70" s="25">
        <v>2167.7800000000002</v>
      </c>
      <c r="E70" s="25">
        <v>2132.1999999999998</v>
      </c>
      <c r="F70" s="25">
        <v>2147.39</v>
      </c>
      <c r="G70" s="25">
        <v>2264.59</v>
      </c>
      <c r="H70" s="25">
        <v>2389.42</v>
      </c>
      <c r="I70" s="25">
        <v>2521.86</v>
      </c>
      <c r="J70" s="25">
        <v>2637.25</v>
      </c>
      <c r="K70" s="25">
        <v>2653.57</v>
      </c>
      <c r="L70" s="25">
        <v>2642.04</v>
      </c>
      <c r="M70" s="25">
        <v>2617.96</v>
      </c>
      <c r="N70" s="25">
        <v>2618.0500000000002</v>
      </c>
      <c r="O70" s="25">
        <v>2623.14</v>
      </c>
      <c r="P70" s="25">
        <v>2627.89</v>
      </c>
      <c r="Q70" s="25">
        <v>2629.6</v>
      </c>
      <c r="R70" s="25">
        <v>2638.45</v>
      </c>
      <c r="S70" s="25">
        <v>2639.71</v>
      </c>
      <c r="T70" s="25">
        <v>2654.05</v>
      </c>
      <c r="U70" s="25">
        <v>2656.2</v>
      </c>
      <c r="V70" s="25">
        <v>2651.51</v>
      </c>
      <c r="W70" s="25">
        <v>2616.96</v>
      </c>
      <c r="X70" s="25">
        <v>2537.7600000000002</v>
      </c>
      <c r="Y70" s="25">
        <v>2385.5300000000002</v>
      </c>
      <c r="Z70" s="25">
        <v>2335.89</v>
      </c>
    </row>
    <row r="71" spans="2:26" x14ac:dyDescent="0.25">
      <c r="B71" s="35">
        <v>28</v>
      </c>
      <c r="C71" s="25">
        <v>2203.29</v>
      </c>
      <c r="D71" s="25">
        <v>2132.0100000000002</v>
      </c>
      <c r="E71" s="25">
        <v>2112.0700000000002</v>
      </c>
      <c r="F71" s="25">
        <v>2164.2399999999998</v>
      </c>
      <c r="G71" s="25">
        <v>2226.4699999999998</v>
      </c>
      <c r="H71" s="25">
        <v>2387.13</v>
      </c>
      <c r="I71" s="25">
        <v>2502.2800000000002</v>
      </c>
      <c r="J71" s="25">
        <v>2545.31</v>
      </c>
      <c r="K71" s="25">
        <v>2566.6799999999998</v>
      </c>
      <c r="L71" s="25">
        <v>2519.37</v>
      </c>
      <c r="M71" s="25">
        <v>2492.0500000000002</v>
      </c>
      <c r="N71" s="25">
        <v>2479.9899999999998</v>
      </c>
      <c r="O71" s="25">
        <v>2482.6</v>
      </c>
      <c r="P71" s="25">
        <v>2487.31</v>
      </c>
      <c r="Q71" s="25">
        <v>2495.09</v>
      </c>
      <c r="R71" s="25">
        <v>2519.65</v>
      </c>
      <c r="S71" s="25">
        <v>2550.08</v>
      </c>
      <c r="T71" s="25">
        <v>2566.0100000000002</v>
      </c>
      <c r="U71" s="25">
        <v>2567.79</v>
      </c>
      <c r="V71" s="25">
        <v>2557.21</v>
      </c>
      <c r="W71" s="25">
        <v>2510.23</v>
      </c>
      <c r="X71" s="25">
        <v>2500.71</v>
      </c>
      <c r="Y71" s="25">
        <v>2455.16</v>
      </c>
      <c r="Z71" s="25">
        <v>2414.89</v>
      </c>
    </row>
    <row r="75" spans="2:26" x14ac:dyDescent="0.25">
      <c r="B75" s="260" t="s">
        <v>14</v>
      </c>
      <c r="C75" s="262" t="s">
        <v>130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v>2541.0100000000002</v>
      </c>
      <c r="D77" s="25">
        <v>2425.96</v>
      </c>
      <c r="E77" s="25">
        <v>2358.62</v>
      </c>
      <c r="F77" s="25">
        <v>2350.88</v>
      </c>
      <c r="G77" s="25">
        <v>2363.27</v>
      </c>
      <c r="H77" s="25">
        <v>2468.0300000000002</v>
      </c>
      <c r="I77" s="25">
        <v>2552.44</v>
      </c>
      <c r="J77" s="25">
        <v>2724.39</v>
      </c>
      <c r="K77" s="25">
        <v>2916.61</v>
      </c>
      <c r="L77" s="25">
        <v>2985.64</v>
      </c>
      <c r="M77" s="25">
        <v>2988.71</v>
      </c>
      <c r="N77" s="25">
        <v>2956.72</v>
      </c>
      <c r="O77" s="25">
        <v>2946.07</v>
      </c>
      <c r="P77" s="25">
        <v>2974.21</v>
      </c>
      <c r="Q77" s="25">
        <v>2986.46</v>
      </c>
      <c r="R77" s="25">
        <v>3015.9</v>
      </c>
      <c r="S77" s="25">
        <v>3017.6</v>
      </c>
      <c r="T77" s="25">
        <v>3003.44</v>
      </c>
      <c r="U77" s="25">
        <v>2977.5</v>
      </c>
      <c r="V77" s="25">
        <v>2951.01</v>
      </c>
      <c r="W77" s="25">
        <v>2915.62</v>
      </c>
      <c r="X77" s="25">
        <v>2816.91</v>
      </c>
      <c r="Y77" s="25">
        <v>2666.16</v>
      </c>
      <c r="Z77" s="25">
        <v>2550.08</v>
      </c>
    </row>
    <row r="78" spans="2:26" x14ac:dyDescent="0.25">
      <c r="B78" s="35">
        <v>2</v>
      </c>
      <c r="C78" s="25">
        <v>2444.62</v>
      </c>
      <c r="D78" s="25">
        <v>2351.59</v>
      </c>
      <c r="E78" s="25">
        <v>2300.63</v>
      </c>
      <c r="F78" s="25">
        <v>2284.92</v>
      </c>
      <c r="G78" s="25">
        <v>2302.5100000000002</v>
      </c>
      <c r="H78" s="25">
        <v>2376.37</v>
      </c>
      <c r="I78" s="25">
        <v>2460.31</v>
      </c>
      <c r="J78" s="25">
        <v>2585.52</v>
      </c>
      <c r="K78" s="25">
        <v>2725.71</v>
      </c>
      <c r="L78" s="25">
        <v>2833.64</v>
      </c>
      <c r="M78" s="25">
        <v>2924.15</v>
      </c>
      <c r="N78" s="25">
        <v>2927.59</v>
      </c>
      <c r="O78" s="25">
        <v>2927.4</v>
      </c>
      <c r="P78" s="25">
        <v>2930.55</v>
      </c>
      <c r="Q78" s="25">
        <v>2943.29</v>
      </c>
      <c r="R78" s="25">
        <v>2971.6</v>
      </c>
      <c r="S78" s="25">
        <v>2990.86</v>
      </c>
      <c r="T78" s="25">
        <v>2975.17</v>
      </c>
      <c r="U78" s="25">
        <v>2968.98</v>
      </c>
      <c r="V78" s="25">
        <v>2972.27</v>
      </c>
      <c r="W78" s="25">
        <v>2911.37</v>
      </c>
      <c r="X78" s="25">
        <v>2829.23</v>
      </c>
      <c r="Y78" s="25">
        <v>2641.06</v>
      </c>
      <c r="Z78" s="25">
        <v>2506.16</v>
      </c>
    </row>
    <row r="79" spans="2:26" x14ac:dyDescent="0.25">
      <c r="B79" s="35">
        <v>3</v>
      </c>
      <c r="C79" s="25">
        <v>2444.65</v>
      </c>
      <c r="D79" s="25">
        <v>2347.25</v>
      </c>
      <c r="E79" s="25">
        <v>2332.5700000000002</v>
      </c>
      <c r="F79" s="25">
        <v>2349.59</v>
      </c>
      <c r="G79" s="25">
        <v>2380.84</v>
      </c>
      <c r="H79" s="25">
        <v>2530.64</v>
      </c>
      <c r="I79" s="25">
        <v>2720.69</v>
      </c>
      <c r="J79" s="25">
        <v>2934.47</v>
      </c>
      <c r="K79" s="25">
        <v>2984.45</v>
      </c>
      <c r="L79" s="25">
        <v>2957.65</v>
      </c>
      <c r="M79" s="25">
        <v>2940.19</v>
      </c>
      <c r="N79" s="25">
        <v>2932.51</v>
      </c>
      <c r="O79" s="25">
        <v>2942.61</v>
      </c>
      <c r="P79" s="25">
        <v>2946.64</v>
      </c>
      <c r="Q79" s="25">
        <v>2964.68</v>
      </c>
      <c r="R79" s="25">
        <v>2996.14</v>
      </c>
      <c r="S79" s="25">
        <v>2997.07</v>
      </c>
      <c r="T79" s="25">
        <v>2978.39</v>
      </c>
      <c r="U79" s="25">
        <v>2954.73</v>
      </c>
      <c r="V79" s="25">
        <v>2934.64</v>
      </c>
      <c r="W79" s="25">
        <v>2864.07</v>
      </c>
      <c r="X79" s="25">
        <v>2669.49</v>
      </c>
      <c r="Y79" s="25">
        <v>2526.2600000000002</v>
      </c>
      <c r="Z79" s="25">
        <v>2381.12</v>
      </c>
    </row>
    <row r="80" spans="2:26" x14ac:dyDescent="0.25">
      <c r="B80" s="35">
        <v>4</v>
      </c>
      <c r="C80" s="25">
        <v>2339.0100000000002</v>
      </c>
      <c r="D80" s="25">
        <v>2247.4499999999998</v>
      </c>
      <c r="E80" s="25">
        <v>2229.52</v>
      </c>
      <c r="F80" s="25">
        <v>2229.31</v>
      </c>
      <c r="G80" s="25">
        <v>2276.56</v>
      </c>
      <c r="H80" s="25">
        <v>2473.9499999999998</v>
      </c>
      <c r="I80" s="25">
        <v>2623.89</v>
      </c>
      <c r="J80" s="25">
        <v>2776.21</v>
      </c>
      <c r="K80" s="25">
        <v>2837.93</v>
      </c>
      <c r="L80" s="25">
        <v>2820.2</v>
      </c>
      <c r="M80" s="25">
        <v>2815.65</v>
      </c>
      <c r="N80" s="25">
        <v>2805.13</v>
      </c>
      <c r="O80" s="25">
        <v>2808.72</v>
      </c>
      <c r="P80" s="25">
        <v>2821.55</v>
      </c>
      <c r="Q80" s="25">
        <v>2837.6</v>
      </c>
      <c r="R80" s="25">
        <v>2856.66</v>
      </c>
      <c r="S80" s="25">
        <v>2851.84</v>
      </c>
      <c r="T80" s="25">
        <v>2845.87</v>
      </c>
      <c r="U80" s="25">
        <v>2826</v>
      </c>
      <c r="V80" s="25">
        <v>2808.59</v>
      </c>
      <c r="W80" s="25">
        <v>2718</v>
      </c>
      <c r="X80" s="25">
        <v>2641.83</v>
      </c>
      <c r="Y80" s="25">
        <v>2509.54</v>
      </c>
      <c r="Z80" s="25">
        <v>2456.96</v>
      </c>
    </row>
    <row r="81" spans="2:26" x14ac:dyDescent="0.25">
      <c r="B81" s="35">
        <v>5</v>
      </c>
      <c r="C81" s="25">
        <v>2359.9</v>
      </c>
      <c r="D81" s="25">
        <v>2262.4899999999998</v>
      </c>
      <c r="E81" s="25">
        <v>2257.3000000000002</v>
      </c>
      <c r="F81" s="25">
        <v>2249.7600000000002</v>
      </c>
      <c r="G81" s="25">
        <v>2364.1999999999998</v>
      </c>
      <c r="H81" s="25">
        <v>2489.54</v>
      </c>
      <c r="I81" s="25">
        <v>2628.45</v>
      </c>
      <c r="J81" s="25">
        <v>2790.96</v>
      </c>
      <c r="K81" s="25">
        <v>2838.93</v>
      </c>
      <c r="L81" s="25">
        <v>2811.43</v>
      </c>
      <c r="M81" s="25">
        <v>2811.48</v>
      </c>
      <c r="N81" s="25">
        <v>2801.2</v>
      </c>
      <c r="O81" s="25">
        <v>2808.25</v>
      </c>
      <c r="P81" s="25">
        <v>2822.82</v>
      </c>
      <c r="Q81" s="25">
        <v>2836.68</v>
      </c>
      <c r="R81" s="25">
        <v>2851.36</v>
      </c>
      <c r="S81" s="25">
        <v>2850.96</v>
      </c>
      <c r="T81" s="25">
        <v>2845.78</v>
      </c>
      <c r="U81" s="25">
        <v>2827.85</v>
      </c>
      <c r="V81" s="25">
        <v>2804.39</v>
      </c>
      <c r="W81" s="25">
        <v>2755.44</v>
      </c>
      <c r="X81" s="25">
        <v>2662.2</v>
      </c>
      <c r="Y81" s="25">
        <v>2521.6799999999998</v>
      </c>
      <c r="Z81" s="25">
        <v>2429.85</v>
      </c>
    </row>
    <row r="82" spans="2:26" x14ac:dyDescent="0.25">
      <c r="B82" s="35">
        <v>6</v>
      </c>
      <c r="C82" s="25">
        <v>2283.5</v>
      </c>
      <c r="D82" s="25">
        <v>2216.65</v>
      </c>
      <c r="E82" s="25">
        <v>2207.81</v>
      </c>
      <c r="F82" s="25">
        <v>2206.37</v>
      </c>
      <c r="G82" s="25">
        <v>2233.2399999999998</v>
      </c>
      <c r="H82" s="25">
        <v>2436.64</v>
      </c>
      <c r="I82" s="25">
        <v>2649.99</v>
      </c>
      <c r="J82" s="25">
        <v>2823.28</v>
      </c>
      <c r="K82" s="25">
        <v>2857.91</v>
      </c>
      <c r="L82" s="25">
        <v>2834.32</v>
      </c>
      <c r="M82" s="25">
        <v>2838.33</v>
      </c>
      <c r="N82" s="25">
        <v>2832.67</v>
      </c>
      <c r="O82" s="25">
        <v>2841.8</v>
      </c>
      <c r="P82" s="25">
        <v>2848.49</v>
      </c>
      <c r="Q82" s="25">
        <v>2855.48</v>
      </c>
      <c r="R82" s="25">
        <v>2858.34</v>
      </c>
      <c r="S82" s="25">
        <v>2860.11</v>
      </c>
      <c r="T82" s="25">
        <v>2855.55</v>
      </c>
      <c r="U82" s="25">
        <v>2840.69</v>
      </c>
      <c r="V82" s="25">
        <v>2816.4</v>
      </c>
      <c r="W82" s="25">
        <v>2781.7</v>
      </c>
      <c r="X82" s="25">
        <v>2649.74</v>
      </c>
      <c r="Y82" s="25">
        <v>2514.39</v>
      </c>
      <c r="Z82" s="25">
        <v>2354.8000000000002</v>
      </c>
    </row>
    <row r="83" spans="2:26" x14ac:dyDescent="0.25">
      <c r="B83" s="35">
        <v>7</v>
      </c>
      <c r="C83" s="25">
        <v>2316.7199999999998</v>
      </c>
      <c r="D83" s="25">
        <v>2233.21</v>
      </c>
      <c r="E83" s="25">
        <v>2227.21</v>
      </c>
      <c r="F83" s="25">
        <v>2229.56</v>
      </c>
      <c r="G83" s="25">
        <v>2290.15</v>
      </c>
      <c r="H83" s="25">
        <v>2448.7600000000002</v>
      </c>
      <c r="I83" s="25">
        <v>2665.96</v>
      </c>
      <c r="J83" s="25">
        <v>2865.92</v>
      </c>
      <c r="K83" s="25">
        <v>2885.29</v>
      </c>
      <c r="L83" s="25">
        <v>2859.92</v>
      </c>
      <c r="M83" s="25">
        <v>2857.87</v>
      </c>
      <c r="N83" s="25">
        <v>2851.19</v>
      </c>
      <c r="O83" s="25">
        <v>2851.11</v>
      </c>
      <c r="P83" s="25">
        <v>2858.95</v>
      </c>
      <c r="Q83" s="25">
        <v>2869.84</v>
      </c>
      <c r="R83" s="25">
        <v>2880.99</v>
      </c>
      <c r="S83" s="25">
        <v>2892.75</v>
      </c>
      <c r="T83" s="25">
        <v>2886.15</v>
      </c>
      <c r="U83" s="25">
        <v>2871.25</v>
      </c>
      <c r="V83" s="25">
        <v>2841.49</v>
      </c>
      <c r="W83" s="25">
        <v>2838.75</v>
      </c>
      <c r="X83" s="25">
        <v>2760.34</v>
      </c>
      <c r="Y83" s="25">
        <v>2609.15</v>
      </c>
      <c r="Z83" s="25">
        <v>2496.08</v>
      </c>
    </row>
    <row r="84" spans="2:26" x14ac:dyDescent="0.25">
      <c r="B84" s="35">
        <v>8</v>
      </c>
      <c r="C84" s="25">
        <v>2506.85</v>
      </c>
      <c r="D84" s="25">
        <v>2378.89</v>
      </c>
      <c r="E84" s="25">
        <v>2359.71</v>
      </c>
      <c r="F84" s="25">
        <v>2336.14</v>
      </c>
      <c r="G84" s="25">
        <v>2355.08</v>
      </c>
      <c r="H84" s="25">
        <v>2384.04</v>
      </c>
      <c r="I84" s="25">
        <v>2479.7600000000002</v>
      </c>
      <c r="J84" s="25">
        <v>2608.62</v>
      </c>
      <c r="K84" s="25">
        <v>2788.76</v>
      </c>
      <c r="L84" s="25">
        <v>2824.49</v>
      </c>
      <c r="M84" s="25">
        <v>2830.01</v>
      </c>
      <c r="N84" s="25">
        <v>2818.42</v>
      </c>
      <c r="O84" s="25">
        <v>2818.91</v>
      </c>
      <c r="P84" s="25">
        <v>2836.1</v>
      </c>
      <c r="Q84" s="25">
        <v>2855.25</v>
      </c>
      <c r="R84" s="25">
        <v>2880.07</v>
      </c>
      <c r="S84" s="25">
        <v>2887.23</v>
      </c>
      <c r="T84" s="25">
        <v>2884.79</v>
      </c>
      <c r="U84" s="25">
        <v>2863.92</v>
      </c>
      <c r="V84" s="25">
        <v>2830.72</v>
      </c>
      <c r="W84" s="25">
        <v>2809.76</v>
      </c>
      <c r="X84" s="25">
        <v>2696.46</v>
      </c>
      <c r="Y84" s="25">
        <v>2578.8200000000002</v>
      </c>
      <c r="Z84" s="25">
        <v>2373.4</v>
      </c>
    </row>
    <row r="85" spans="2:26" x14ac:dyDescent="0.25">
      <c r="B85" s="35">
        <v>9</v>
      </c>
      <c r="C85" s="25">
        <v>2359.2600000000002</v>
      </c>
      <c r="D85" s="25">
        <v>2249.41</v>
      </c>
      <c r="E85" s="25">
        <v>2226.66</v>
      </c>
      <c r="F85" s="25">
        <v>2205.9499999999998</v>
      </c>
      <c r="G85" s="25">
        <v>2227.48</v>
      </c>
      <c r="H85" s="25">
        <v>2269.19</v>
      </c>
      <c r="I85" s="25">
        <v>2373.14</v>
      </c>
      <c r="J85" s="25">
        <v>2456.75</v>
      </c>
      <c r="K85" s="25">
        <v>2626.76</v>
      </c>
      <c r="L85" s="25">
        <v>2703.85</v>
      </c>
      <c r="M85" s="25">
        <v>2734.49</v>
      </c>
      <c r="N85" s="25">
        <v>2724.29</v>
      </c>
      <c r="O85" s="25">
        <v>2733.42</v>
      </c>
      <c r="P85" s="25">
        <v>2747.41</v>
      </c>
      <c r="Q85" s="25">
        <v>2765.45</v>
      </c>
      <c r="R85" s="25">
        <v>2790.77</v>
      </c>
      <c r="S85" s="25">
        <v>2801.1</v>
      </c>
      <c r="T85" s="25">
        <v>2800.8</v>
      </c>
      <c r="U85" s="25">
        <v>2786.09</v>
      </c>
      <c r="V85" s="25">
        <v>2748.73</v>
      </c>
      <c r="W85" s="25">
        <v>2724.09</v>
      </c>
      <c r="X85" s="25">
        <v>2660.67</v>
      </c>
      <c r="Y85" s="25">
        <v>2526.2800000000002</v>
      </c>
      <c r="Z85" s="25">
        <v>2353.4499999999998</v>
      </c>
    </row>
    <row r="86" spans="2:26" x14ac:dyDescent="0.25">
      <c r="B86" s="35">
        <v>10</v>
      </c>
      <c r="C86" s="25">
        <v>2458.37</v>
      </c>
      <c r="D86" s="25">
        <v>2341.0100000000002</v>
      </c>
      <c r="E86" s="25">
        <v>2284.39</v>
      </c>
      <c r="F86" s="25">
        <v>2295.34</v>
      </c>
      <c r="G86" s="25">
        <v>2363.59</v>
      </c>
      <c r="H86" s="25">
        <v>2543.14</v>
      </c>
      <c r="I86" s="25">
        <v>2691.41</v>
      </c>
      <c r="J86" s="25">
        <v>2806.59</v>
      </c>
      <c r="K86" s="25">
        <v>2863.78</v>
      </c>
      <c r="L86" s="25">
        <v>2842.35</v>
      </c>
      <c r="M86" s="25">
        <v>2837.47</v>
      </c>
      <c r="N86" s="25">
        <v>2826.16</v>
      </c>
      <c r="O86" s="25">
        <v>2830.59</v>
      </c>
      <c r="P86" s="25">
        <v>2839.98</v>
      </c>
      <c r="Q86" s="25">
        <v>2843.58</v>
      </c>
      <c r="R86" s="25">
        <v>2873.39</v>
      </c>
      <c r="S86" s="25">
        <v>2871.58</v>
      </c>
      <c r="T86" s="25">
        <v>2868.72</v>
      </c>
      <c r="U86" s="25">
        <v>2846.47</v>
      </c>
      <c r="V86" s="25">
        <v>2828.62</v>
      </c>
      <c r="W86" s="25">
        <v>2780.34</v>
      </c>
      <c r="X86" s="25">
        <v>2695.04</v>
      </c>
      <c r="Y86" s="25">
        <v>2575.52</v>
      </c>
      <c r="Z86" s="25">
        <v>2446.1799999999998</v>
      </c>
    </row>
    <row r="87" spans="2:26" x14ac:dyDescent="0.25">
      <c r="B87" s="35">
        <v>11</v>
      </c>
      <c r="C87" s="25">
        <v>2385.21</v>
      </c>
      <c r="D87" s="25">
        <v>2299.2399999999998</v>
      </c>
      <c r="E87" s="25">
        <v>2268.65</v>
      </c>
      <c r="F87" s="25">
        <v>2257.65</v>
      </c>
      <c r="G87" s="25">
        <v>2382.71</v>
      </c>
      <c r="H87" s="25">
        <v>2500.88</v>
      </c>
      <c r="I87" s="25">
        <v>2686.78</v>
      </c>
      <c r="J87" s="25">
        <v>2778.34</v>
      </c>
      <c r="K87" s="25">
        <v>2823.17</v>
      </c>
      <c r="L87" s="25">
        <v>2810.72</v>
      </c>
      <c r="M87" s="25">
        <v>2813.84</v>
      </c>
      <c r="N87" s="25">
        <v>2809.83</v>
      </c>
      <c r="O87" s="25">
        <v>2801.35</v>
      </c>
      <c r="P87" s="25">
        <v>2804.08</v>
      </c>
      <c r="Q87" s="25">
        <v>2806.36</v>
      </c>
      <c r="R87" s="25">
        <v>2814.11</v>
      </c>
      <c r="S87" s="25">
        <v>2815.33</v>
      </c>
      <c r="T87" s="25">
        <v>2816.62</v>
      </c>
      <c r="U87" s="25">
        <v>2798.42</v>
      </c>
      <c r="V87" s="25">
        <v>2784.84</v>
      </c>
      <c r="W87" s="25">
        <v>2742.82</v>
      </c>
      <c r="X87" s="25">
        <v>2660.94</v>
      </c>
      <c r="Y87" s="25">
        <v>2562.35</v>
      </c>
      <c r="Z87" s="25">
        <v>2443.54</v>
      </c>
    </row>
    <row r="88" spans="2:26" x14ac:dyDescent="0.25">
      <c r="B88" s="35">
        <v>12</v>
      </c>
      <c r="C88" s="25">
        <v>2361.9899999999998</v>
      </c>
      <c r="D88" s="25">
        <v>2277.04</v>
      </c>
      <c r="E88" s="25">
        <v>2255.6999999999998</v>
      </c>
      <c r="F88" s="25">
        <v>2257.7199999999998</v>
      </c>
      <c r="G88" s="25">
        <v>2365.38</v>
      </c>
      <c r="H88" s="25">
        <v>2505.84</v>
      </c>
      <c r="I88" s="25">
        <v>2687.52</v>
      </c>
      <c r="J88" s="25">
        <v>2791.37</v>
      </c>
      <c r="K88" s="25">
        <v>2840.84</v>
      </c>
      <c r="L88" s="25">
        <v>2825.99</v>
      </c>
      <c r="M88" s="25">
        <v>2828.2</v>
      </c>
      <c r="N88" s="25">
        <v>2842.71</v>
      </c>
      <c r="O88" s="25">
        <v>2826.53</v>
      </c>
      <c r="P88" s="25">
        <v>2829.41</v>
      </c>
      <c r="Q88" s="25">
        <v>2829.37</v>
      </c>
      <c r="R88" s="25">
        <v>2826.57</v>
      </c>
      <c r="S88" s="25">
        <v>2817.78</v>
      </c>
      <c r="T88" s="25">
        <v>2819.96</v>
      </c>
      <c r="U88" s="25">
        <v>2810.49</v>
      </c>
      <c r="V88" s="25">
        <v>2790.08</v>
      </c>
      <c r="W88" s="25">
        <v>2758.29</v>
      </c>
      <c r="X88" s="25">
        <v>2683.84</v>
      </c>
      <c r="Y88" s="25">
        <v>2554.12</v>
      </c>
      <c r="Z88" s="25">
        <v>2436.83</v>
      </c>
    </row>
    <row r="89" spans="2:26" x14ac:dyDescent="0.25">
      <c r="B89" s="35">
        <v>13</v>
      </c>
      <c r="C89" s="25">
        <v>2335.08</v>
      </c>
      <c r="D89" s="25">
        <v>2278.79</v>
      </c>
      <c r="E89" s="25">
        <v>2241.11</v>
      </c>
      <c r="F89" s="25">
        <v>2284.44</v>
      </c>
      <c r="G89" s="25">
        <v>2414.0100000000002</v>
      </c>
      <c r="H89" s="25">
        <v>2513.04</v>
      </c>
      <c r="I89" s="25">
        <v>2722.68</v>
      </c>
      <c r="J89" s="25">
        <v>2818.69</v>
      </c>
      <c r="K89" s="25">
        <v>2875.61</v>
      </c>
      <c r="L89" s="25">
        <v>2860.29</v>
      </c>
      <c r="M89" s="25">
        <v>2854.37</v>
      </c>
      <c r="N89" s="25">
        <v>2860.81</v>
      </c>
      <c r="O89" s="25">
        <v>2856.54</v>
      </c>
      <c r="P89" s="25">
        <v>2864.7</v>
      </c>
      <c r="Q89" s="25">
        <v>2877.48</v>
      </c>
      <c r="R89" s="25">
        <v>2884.68</v>
      </c>
      <c r="S89" s="25">
        <v>2874.6</v>
      </c>
      <c r="T89" s="25">
        <v>2887.17</v>
      </c>
      <c r="U89" s="25">
        <v>2873.88</v>
      </c>
      <c r="V89" s="25">
        <v>2852.79</v>
      </c>
      <c r="W89" s="25">
        <v>2814.96</v>
      </c>
      <c r="X89" s="25">
        <v>2724.84</v>
      </c>
      <c r="Y89" s="25">
        <v>2593.15</v>
      </c>
      <c r="Z89" s="25">
        <v>2513.41</v>
      </c>
    </row>
    <row r="90" spans="2:26" x14ac:dyDescent="0.25">
      <c r="B90" s="35">
        <v>14</v>
      </c>
      <c r="C90" s="25">
        <v>2443.64</v>
      </c>
      <c r="D90" s="25">
        <v>2367.62</v>
      </c>
      <c r="E90" s="25">
        <v>2335.1799999999998</v>
      </c>
      <c r="F90" s="25">
        <v>2355.79</v>
      </c>
      <c r="G90" s="25">
        <v>2444.9699999999998</v>
      </c>
      <c r="H90" s="25">
        <v>2582.3200000000002</v>
      </c>
      <c r="I90" s="25">
        <v>2699.95</v>
      </c>
      <c r="J90" s="25">
        <v>2808</v>
      </c>
      <c r="K90" s="25">
        <v>2875.05</v>
      </c>
      <c r="L90" s="25">
        <v>2861.42</v>
      </c>
      <c r="M90" s="25">
        <v>2864.59</v>
      </c>
      <c r="N90" s="25">
        <v>2863.07</v>
      </c>
      <c r="O90" s="25">
        <v>2849.67</v>
      </c>
      <c r="P90" s="25">
        <v>2847.76</v>
      </c>
      <c r="Q90" s="25">
        <v>2853.66</v>
      </c>
      <c r="R90" s="25">
        <v>2855.97</v>
      </c>
      <c r="S90" s="25">
        <v>2847.47</v>
      </c>
      <c r="T90" s="25">
        <v>2851.41</v>
      </c>
      <c r="U90" s="25">
        <v>2841.28</v>
      </c>
      <c r="V90" s="25">
        <v>2826.94</v>
      </c>
      <c r="W90" s="25">
        <v>2792.79</v>
      </c>
      <c r="X90" s="25">
        <v>2761.43</v>
      </c>
      <c r="Y90" s="25">
        <v>2611.9699999999998</v>
      </c>
      <c r="Z90" s="25">
        <v>2554.8200000000002</v>
      </c>
    </row>
    <row r="91" spans="2:26" x14ac:dyDescent="0.25">
      <c r="B91" s="35">
        <v>15</v>
      </c>
      <c r="C91" s="25">
        <v>2593.75</v>
      </c>
      <c r="D91" s="25">
        <v>2534.79</v>
      </c>
      <c r="E91" s="25">
        <v>2471.84</v>
      </c>
      <c r="F91" s="25">
        <v>2456.08</v>
      </c>
      <c r="G91" s="25">
        <v>2459.2399999999998</v>
      </c>
      <c r="H91" s="25">
        <v>2527.87</v>
      </c>
      <c r="I91" s="25">
        <v>2601.0500000000002</v>
      </c>
      <c r="J91" s="25">
        <v>2778.78</v>
      </c>
      <c r="K91" s="25">
        <v>2921.26</v>
      </c>
      <c r="L91" s="25">
        <v>2935.65</v>
      </c>
      <c r="M91" s="25">
        <v>2926.46</v>
      </c>
      <c r="N91" s="25">
        <v>2920.35</v>
      </c>
      <c r="O91" s="25">
        <v>2924.31</v>
      </c>
      <c r="P91" s="25">
        <v>2928.69</v>
      </c>
      <c r="Q91" s="25">
        <v>2939.68</v>
      </c>
      <c r="R91" s="25">
        <v>2966.5</v>
      </c>
      <c r="S91" s="25">
        <v>2962.25</v>
      </c>
      <c r="T91" s="25">
        <v>2964.44</v>
      </c>
      <c r="U91" s="25">
        <v>2935.79</v>
      </c>
      <c r="V91" s="25">
        <v>2919.89</v>
      </c>
      <c r="W91" s="25">
        <v>2888.67</v>
      </c>
      <c r="X91" s="25">
        <v>2766.42</v>
      </c>
      <c r="Y91" s="25">
        <v>2621.19</v>
      </c>
      <c r="Z91" s="25">
        <v>2516.5300000000002</v>
      </c>
    </row>
    <row r="92" spans="2:26" x14ac:dyDescent="0.25">
      <c r="B92" s="35">
        <v>16</v>
      </c>
      <c r="C92" s="25">
        <v>2514.87</v>
      </c>
      <c r="D92" s="25">
        <v>2440.9499999999998</v>
      </c>
      <c r="E92" s="25">
        <v>2361.67</v>
      </c>
      <c r="F92" s="25">
        <v>2361.5300000000002</v>
      </c>
      <c r="G92" s="25">
        <v>2391.5500000000002</v>
      </c>
      <c r="H92" s="25">
        <v>2440.61</v>
      </c>
      <c r="I92" s="25">
        <v>2491.98</v>
      </c>
      <c r="J92" s="25">
        <v>2626.33</v>
      </c>
      <c r="K92" s="25">
        <v>2748.12</v>
      </c>
      <c r="L92" s="25">
        <v>2842.82</v>
      </c>
      <c r="M92" s="25">
        <v>2910.52</v>
      </c>
      <c r="N92" s="25">
        <v>2913.82</v>
      </c>
      <c r="O92" s="25">
        <v>2913.08</v>
      </c>
      <c r="P92" s="25">
        <v>2915.84</v>
      </c>
      <c r="Q92" s="25">
        <v>2921.73</v>
      </c>
      <c r="R92" s="25">
        <v>2953.81</v>
      </c>
      <c r="S92" s="25">
        <v>2953.61</v>
      </c>
      <c r="T92" s="25">
        <v>2963.52</v>
      </c>
      <c r="U92" s="25">
        <v>2944.04</v>
      </c>
      <c r="V92" s="25">
        <v>2912.6</v>
      </c>
      <c r="W92" s="25">
        <v>2879.92</v>
      </c>
      <c r="X92" s="25">
        <v>2792.6</v>
      </c>
      <c r="Y92" s="25">
        <v>2653.24</v>
      </c>
      <c r="Z92" s="25">
        <v>2559.42</v>
      </c>
    </row>
    <row r="93" spans="2:26" x14ac:dyDescent="0.25">
      <c r="B93" s="35">
        <v>17</v>
      </c>
      <c r="C93" s="25">
        <v>2523.41</v>
      </c>
      <c r="D93" s="25">
        <v>2429.6</v>
      </c>
      <c r="E93" s="25">
        <v>2334.9699999999998</v>
      </c>
      <c r="F93" s="25">
        <v>2333.56</v>
      </c>
      <c r="G93" s="25">
        <v>2427.9499999999998</v>
      </c>
      <c r="H93" s="25">
        <v>2557.52</v>
      </c>
      <c r="I93" s="25">
        <v>2692.45</v>
      </c>
      <c r="J93" s="25">
        <v>2778.11</v>
      </c>
      <c r="K93" s="25">
        <v>2779.78</v>
      </c>
      <c r="L93" s="25">
        <v>2761.84</v>
      </c>
      <c r="M93" s="25">
        <v>2750.96</v>
      </c>
      <c r="N93" s="25">
        <v>2753.1</v>
      </c>
      <c r="O93" s="25">
        <v>2745.89</v>
      </c>
      <c r="P93" s="25">
        <v>2741.8</v>
      </c>
      <c r="Q93" s="25">
        <v>2757.93</v>
      </c>
      <c r="R93" s="25">
        <v>2769.89</v>
      </c>
      <c r="S93" s="25">
        <v>2758.55</v>
      </c>
      <c r="T93" s="25">
        <v>2754.79</v>
      </c>
      <c r="U93" s="25">
        <v>2756.37</v>
      </c>
      <c r="V93" s="25">
        <v>2744.54</v>
      </c>
      <c r="W93" s="25">
        <v>2731.64</v>
      </c>
      <c r="X93" s="25">
        <v>2678.83</v>
      </c>
      <c r="Y93" s="25">
        <v>2569.75</v>
      </c>
      <c r="Z93" s="25">
        <v>2369.31</v>
      </c>
    </row>
    <row r="94" spans="2:26" x14ac:dyDescent="0.25">
      <c r="B94" s="35">
        <v>18</v>
      </c>
      <c r="C94" s="25">
        <v>2323.7800000000002</v>
      </c>
      <c r="D94" s="25">
        <v>2250.17</v>
      </c>
      <c r="E94" s="25">
        <v>2234.1999999999998</v>
      </c>
      <c r="F94" s="25">
        <v>2257.41</v>
      </c>
      <c r="G94" s="25">
        <v>2366.86</v>
      </c>
      <c r="H94" s="25">
        <v>2491.88</v>
      </c>
      <c r="I94" s="25">
        <v>2649.27</v>
      </c>
      <c r="J94" s="25">
        <v>2787.34</v>
      </c>
      <c r="K94" s="25">
        <v>2797.7</v>
      </c>
      <c r="L94" s="25">
        <v>2787.18</v>
      </c>
      <c r="M94" s="25">
        <v>2773.63</v>
      </c>
      <c r="N94" s="25">
        <v>2785.61</v>
      </c>
      <c r="O94" s="25">
        <v>2785.84</v>
      </c>
      <c r="P94" s="25">
        <v>2794.4</v>
      </c>
      <c r="Q94" s="25">
        <v>2805.48</v>
      </c>
      <c r="R94" s="25">
        <v>2821.89</v>
      </c>
      <c r="S94" s="25">
        <v>2817.8</v>
      </c>
      <c r="T94" s="25">
        <v>2824.24</v>
      </c>
      <c r="U94" s="25">
        <v>2821.18</v>
      </c>
      <c r="V94" s="25">
        <v>2801.92</v>
      </c>
      <c r="W94" s="25">
        <v>2780.55</v>
      </c>
      <c r="X94" s="25">
        <v>2664.93</v>
      </c>
      <c r="Y94" s="25">
        <v>2569.9499999999998</v>
      </c>
      <c r="Z94" s="25">
        <v>2476.79</v>
      </c>
    </row>
    <row r="95" spans="2:26" x14ac:dyDescent="0.25">
      <c r="B95" s="35">
        <v>19</v>
      </c>
      <c r="C95" s="25">
        <v>2401.8200000000002</v>
      </c>
      <c r="D95" s="25">
        <v>2336.75</v>
      </c>
      <c r="E95" s="25">
        <v>2342.64</v>
      </c>
      <c r="F95" s="25">
        <v>2358.0500000000002</v>
      </c>
      <c r="G95" s="25">
        <v>2484.9699999999998</v>
      </c>
      <c r="H95" s="25">
        <v>2597.63</v>
      </c>
      <c r="I95" s="25">
        <v>2753.34</v>
      </c>
      <c r="J95" s="25">
        <v>2927.44</v>
      </c>
      <c r="K95" s="25">
        <v>2941.35</v>
      </c>
      <c r="L95" s="25">
        <v>2931.59</v>
      </c>
      <c r="M95" s="25">
        <v>2924.57</v>
      </c>
      <c r="N95" s="25">
        <v>2918.56</v>
      </c>
      <c r="O95" s="25">
        <v>2910.52</v>
      </c>
      <c r="P95" s="25">
        <v>2918.05</v>
      </c>
      <c r="Q95" s="25">
        <v>2941.53</v>
      </c>
      <c r="R95" s="25">
        <v>2937.29</v>
      </c>
      <c r="S95" s="25">
        <v>2930.4</v>
      </c>
      <c r="T95" s="25">
        <v>2929.52</v>
      </c>
      <c r="U95" s="25">
        <v>2920.92</v>
      </c>
      <c r="V95" s="25">
        <v>2907.63</v>
      </c>
      <c r="W95" s="25">
        <v>2873.58</v>
      </c>
      <c r="X95" s="25">
        <v>2807.22</v>
      </c>
      <c r="Y95" s="25">
        <v>2649.19</v>
      </c>
      <c r="Z95" s="25">
        <v>2551.9699999999998</v>
      </c>
    </row>
    <row r="96" spans="2:26" x14ac:dyDescent="0.25">
      <c r="B96" s="35">
        <v>20</v>
      </c>
      <c r="C96" s="25">
        <v>2527.65</v>
      </c>
      <c r="D96" s="25">
        <v>2438.84</v>
      </c>
      <c r="E96" s="25">
        <v>2355.9699999999998</v>
      </c>
      <c r="F96" s="25">
        <v>2376.7199999999998</v>
      </c>
      <c r="G96" s="25">
        <v>2494.6799999999998</v>
      </c>
      <c r="H96" s="25">
        <v>2610.25</v>
      </c>
      <c r="I96" s="25">
        <v>2740.73</v>
      </c>
      <c r="J96" s="25">
        <v>2881.38</v>
      </c>
      <c r="K96" s="25">
        <v>2896.99</v>
      </c>
      <c r="L96" s="25">
        <v>2878.79</v>
      </c>
      <c r="M96" s="25">
        <v>2854.48</v>
      </c>
      <c r="N96" s="25">
        <v>2855.82</v>
      </c>
      <c r="O96" s="25">
        <v>2868.59</v>
      </c>
      <c r="P96" s="25">
        <v>2883.07</v>
      </c>
      <c r="Q96" s="25">
        <v>2892.47</v>
      </c>
      <c r="R96" s="25">
        <v>2912.19</v>
      </c>
      <c r="S96" s="25">
        <v>2890.86</v>
      </c>
      <c r="T96" s="25">
        <v>2888.7</v>
      </c>
      <c r="U96" s="25">
        <v>2893.05</v>
      </c>
      <c r="V96" s="25">
        <v>2865.24</v>
      </c>
      <c r="W96" s="25">
        <v>2827.94</v>
      </c>
      <c r="X96" s="25">
        <v>2767.16</v>
      </c>
      <c r="Y96" s="25">
        <v>2621.2399999999998</v>
      </c>
      <c r="Z96" s="25">
        <v>2606.75</v>
      </c>
    </row>
    <row r="97" spans="2:26" x14ac:dyDescent="0.25">
      <c r="B97" s="35">
        <v>21</v>
      </c>
      <c r="C97" s="25">
        <v>2506.15</v>
      </c>
      <c r="D97" s="25">
        <v>2394.83</v>
      </c>
      <c r="E97" s="25">
        <v>2375.2600000000002</v>
      </c>
      <c r="F97" s="25">
        <v>2391.8000000000002</v>
      </c>
      <c r="G97" s="25">
        <v>2465.1799999999998</v>
      </c>
      <c r="H97" s="25">
        <v>2599.2399999999998</v>
      </c>
      <c r="I97" s="25">
        <v>2739.92</v>
      </c>
      <c r="J97" s="25">
        <v>2841.84</v>
      </c>
      <c r="K97" s="25">
        <v>2838.52</v>
      </c>
      <c r="L97" s="25">
        <v>2821.98</v>
      </c>
      <c r="M97" s="25">
        <v>2812.49</v>
      </c>
      <c r="N97" s="25">
        <v>2804.1</v>
      </c>
      <c r="O97" s="25">
        <v>2810.86</v>
      </c>
      <c r="P97" s="25">
        <v>2812.75</v>
      </c>
      <c r="Q97" s="25">
        <v>2826.44</v>
      </c>
      <c r="R97" s="25">
        <v>2836.86</v>
      </c>
      <c r="S97" s="25">
        <v>2840.29</v>
      </c>
      <c r="T97" s="25">
        <v>2839.42</v>
      </c>
      <c r="U97" s="25">
        <v>2827.3</v>
      </c>
      <c r="V97" s="25">
        <v>2807.95</v>
      </c>
      <c r="W97" s="25">
        <v>2787.8</v>
      </c>
      <c r="X97" s="25">
        <v>2734.22</v>
      </c>
      <c r="Y97" s="25">
        <v>2626.61</v>
      </c>
      <c r="Z97" s="25">
        <v>2580.6</v>
      </c>
    </row>
    <row r="98" spans="2:26" x14ac:dyDescent="0.25">
      <c r="B98" s="35">
        <v>22</v>
      </c>
      <c r="C98" s="25">
        <v>2571.08</v>
      </c>
      <c r="D98" s="25">
        <v>2512.13</v>
      </c>
      <c r="E98" s="25">
        <v>2455.62</v>
      </c>
      <c r="F98" s="25">
        <v>2458.25</v>
      </c>
      <c r="G98" s="25">
        <v>2491.35</v>
      </c>
      <c r="H98" s="25">
        <v>2572.0100000000002</v>
      </c>
      <c r="I98" s="25">
        <v>2610.9499999999998</v>
      </c>
      <c r="J98" s="25">
        <v>2746.56</v>
      </c>
      <c r="K98" s="25">
        <v>2895.33</v>
      </c>
      <c r="L98" s="25">
        <v>2900.49</v>
      </c>
      <c r="M98" s="25">
        <v>2898.55</v>
      </c>
      <c r="N98" s="25">
        <v>2888.7</v>
      </c>
      <c r="O98" s="25">
        <v>2890.71</v>
      </c>
      <c r="P98" s="25">
        <v>2895.19</v>
      </c>
      <c r="Q98" s="25">
        <v>2890.28</v>
      </c>
      <c r="R98" s="25">
        <v>2911.51</v>
      </c>
      <c r="S98" s="25">
        <v>2922.53</v>
      </c>
      <c r="T98" s="25">
        <v>2919.8</v>
      </c>
      <c r="U98" s="25">
        <v>2912.51</v>
      </c>
      <c r="V98" s="25">
        <v>2858.99</v>
      </c>
      <c r="W98" s="25">
        <v>2832.62</v>
      </c>
      <c r="X98" s="25">
        <v>2767.66</v>
      </c>
      <c r="Y98" s="25">
        <v>2648.79</v>
      </c>
      <c r="Z98" s="25">
        <v>2592.59</v>
      </c>
    </row>
    <row r="99" spans="2:26" x14ac:dyDescent="0.25">
      <c r="B99" s="35">
        <v>23</v>
      </c>
      <c r="C99" s="25">
        <v>2542.54</v>
      </c>
      <c r="D99" s="25">
        <v>2460.6</v>
      </c>
      <c r="E99" s="25">
        <v>2429.2199999999998</v>
      </c>
      <c r="F99" s="25">
        <v>2395.38</v>
      </c>
      <c r="G99" s="25">
        <v>2446.98</v>
      </c>
      <c r="H99" s="25">
        <v>2471.54</v>
      </c>
      <c r="I99" s="25">
        <v>2521.34</v>
      </c>
      <c r="J99" s="25">
        <v>2646.3</v>
      </c>
      <c r="K99" s="25">
        <v>2753.37</v>
      </c>
      <c r="L99" s="25">
        <v>2809.06</v>
      </c>
      <c r="M99" s="25">
        <v>2814.28</v>
      </c>
      <c r="N99" s="25">
        <v>2809.65</v>
      </c>
      <c r="O99" s="25">
        <v>2810.91</v>
      </c>
      <c r="P99" s="25">
        <v>2820.57</v>
      </c>
      <c r="Q99" s="25">
        <v>2824.16</v>
      </c>
      <c r="R99" s="25">
        <v>2828</v>
      </c>
      <c r="S99" s="25">
        <v>2840.38</v>
      </c>
      <c r="T99" s="25">
        <v>2874.25</v>
      </c>
      <c r="U99" s="25">
        <v>2869.43</v>
      </c>
      <c r="V99" s="25">
        <v>2857.4</v>
      </c>
      <c r="W99" s="25">
        <v>2836.24</v>
      </c>
      <c r="X99" s="25">
        <v>2762.12</v>
      </c>
      <c r="Y99" s="25">
        <v>2660.83</v>
      </c>
      <c r="Z99" s="25">
        <v>2594.84</v>
      </c>
    </row>
    <row r="100" spans="2:26" x14ac:dyDescent="0.25">
      <c r="B100" s="35">
        <v>24</v>
      </c>
      <c r="C100" s="25">
        <v>2550.1799999999998</v>
      </c>
      <c r="D100" s="25">
        <v>2466.6999999999998</v>
      </c>
      <c r="E100" s="25">
        <v>2458.73</v>
      </c>
      <c r="F100" s="25">
        <v>2454.96</v>
      </c>
      <c r="G100" s="25">
        <v>2503.41</v>
      </c>
      <c r="H100" s="25">
        <v>2666.34</v>
      </c>
      <c r="I100" s="25">
        <v>2773.82</v>
      </c>
      <c r="J100" s="25">
        <v>2895.46</v>
      </c>
      <c r="K100" s="25">
        <v>2898.16</v>
      </c>
      <c r="L100" s="25">
        <v>2862.27</v>
      </c>
      <c r="M100" s="25">
        <v>2853.46</v>
      </c>
      <c r="N100" s="25">
        <v>2857.78</v>
      </c>
      <c r="O100" s="25">
        <v>2860.2</v>
      </c>
      <c r="P100" s="25">
        <v>2864.99</v>
      </c>
      <c r="Q100" s="25">
        <v>2863.9</v>
      </c>
      <c r="R100" s="25">
        <v>2879.23</v>
      </c>
      <c r="S100" s="25">
        <v>2876.52</v>
      </c>
      <c r="T100" s="25">
        <v>2888.21</v>
      </c>
      <c r="U100" s="25">
        <v>2896.99</v>
      </c>
      <c r="V100" s="25">
        <v>2859.81</v>
      </c>
      <c r="W100" s="25">
        <v>2833.99</v>
      </c>
      <c r="X100" s="25">
        <v>2763.27</v>
      </c>
      <c r="Y100" s="25">
        <v>2635.09</v>
      </c>
      <c r="Z100" s="25">
        <v>2587.8000000000002</v>
      </c>
    </row>
    <row r="101" spans="2:26" x14ac:dyDescent="0.25">
      <c r="B101" s="35">
        <v>25</v>
      </c>
      <c r="C101" s="25">
        <v>2433.29</v>
      </c>
      <c r="D101" s="25">
        <v>2374.9</v>
      </c>
      <c r="E101" s="25">
        <v>2353.4</v>
      </c>
      <c r="F101" s="25">
        <v>2373.39</v>
      </c>
      <c r="G101" s="25">
        <v>2463.2600000000002</v>
      </c>
      <c r="H101" s="25">
        <v>2603.31</v>
      </c>
      <c r="I101" s="25">
        <v>2743.75</v>
      </c>
      <c r="J101" s="25">
        <v>2848.94</v>
      </c>
      <c r="K101" s="25">
        <v>2892.76</v>
      </c>
      <c r="L101" s="25">
        <v>2886.07</v>
      </c>
      <c r="M101" s="25">
        <v>2863.48</v>
      </c>
      <c r="N101" s="25">
        <v>2863.65</v>
      </c>
      <c r="O101" s="25">
        <v>2873.07</v>
      </c>
      <c r="P101" s="25">
        <v>2884.9</v>
      </c>
      <c r="Q101" s="25">
        <v>2893.29</v>
      </c>
      <c r="R101" s="25">
        <v>2904.2</v>
      </c>
      <c r="S101" s="25">
        <v>2894.5</v>
      </c>
      <c r="T101" s="25">
        <v>2903.81</v>
      </c>
      <c r="U101" s="25">
        <v>2910.15</v>
      </c>
      <c r="V101" s="25">
        <v>2882.22</v>
      </c>
      <c r="W101" s="25">
        <v>2843.61</v>
      </c>
      <c r="X101" s="25">
        <v>2768.83</v>
      </c>
      <c r="Y101" s="25">
        <v>2623.78</v>
      </c>
      <c r="Z101" s="25">
        <v>2615.87</v>
      </c>
    </row>
    <row r="102" spans="2:26" x14ac:dyDescent="0.25">
      <c r="B102" s="35">
        <v>26</v>
      </c>
      <c r="C102" s="25">
        <v>2507.63</v>
      </c>
      <c r="D102" s="25">
        <v>2420.0500000000002</v>
      </c>
      <c r="E102" s="25">
        <v>2394.27</v>
      </c>
      <c r="F102" s="25">
        <v>2422.12</v>
      </c>
      <c r="G102" s="25">
        <v>2504.69</v>
      </c>
      <c r="H102" s="25">
        <v>2644.76</v>
      </c>
      <c r="I102" s="25">
        <v>2724.52</v>
      </c>
      <c r="J102" s="25">
        <v>2840.7</v>
      </c>
      <c r="K102" s="25">
        <v>2859.6</v>
      </c>
      <c r="L102" s="25">
        <v>2845.82</v>
      </c>
      <c r="M102" s="25">
        <v>2829.82</v>
      </c>
      <c r="N102" s="25">
        <v>2823.45</v>
      </c>
      <c r="O102" s="25">
        <v>2832.35</v>
      </c>
      <c r="P102" s="25">
        <v>2830.5</v>
      </c>
      <c r="Q102" s="25">
        <v>2829.71</v>
      </c>
      <c r="R102" s="25">
        <v>2836.31</v>
      </c>
      <c r="S102" s="25">
        <v>2829.39</v>
      </c>
      <c r="T102" s="25">
        <v>2841.47</v>
      </c>
      <c r="U102" s="25">
        <v>2844.44</v>
      </c>
      <c r="V102" s="25">
        <v>2829.18</v>
      </c>
      <c r="W102" s="25">
        <v>2805.49</v>
      </c>
      <c r="X102" s="25">
        <v>2753.32</v>
      </c>
      <c r="Y102" s="25">
        <v>2633.25</v>
      </c>
      <c r="Z102" s="25">
        <v>2620.85</v>
      </c>
    </row>
    <row r="103" spans="2:26" x14ac:dyDescent="0.25">
      <c r="B103" s="35">
        <v>27</v>
      </c>
      <c r="C103" s="25">
        <v>2493.35</v>
      </c>
      <c r="D103" s="25">
        <v>2391.9699999999998</v>
      </c>
      <c r="E103" s="25">
        <v>2356.39</v>
      </c>
      <c r="F103" s="25">
        <v>2371.58</v>
      </c>
      <c r="G103" s="25">
        <v>2488.7800000000002</v>
      </c>
      <c r="H103" s="25">
        <v>2613.61</v>
      </c>
      <c r="I103" s="25">
        <v>2746.05</v>
      </c>
      <c r="J103" s="25">
        <v>2861.44</v>
      </c>
      <c r="K103" s="25">
        <v>2877.76</v>
      </c>
      <c r="L103" s="25">
        <v>2866.23</v>
      </c>
      <c r="M103" s="25">
        <v>2842.15</v>
      </c>
      <c r="N103" s="25">
        <v>2842.24</v>
      </c>
      <c r="O103" s="25">
        <v>2847.33</v>
      </c>
      <c r="P103" s="25">
        <v>2852.08</v>
      </c>
      <c r="Q103" s="25">
        <v>2853.79</v>
      </c>
      <c r="R103" s="25">
        <v>2862.64</v>
      </c>
      <c r="S103" s="25">
        <v>2863.9</v>
      </c>
      <c r="T103" s="25">
        <v>2878.24</v>
      </c>
      <c r="U103" s="25">
        <v>2880.39</v>
      </c>
      <c r="V103" s="25">
        <v>2875.7</v>
      </c>
      <c r="W103" s="25">
        <v>2841.15</v>
      </c>
      <c r="X103" s="25">
        <v>2761.95</v>
      </c>
      <c r="Y103" s="25">
        <v>2609.7199999999998</v>
      </c>
      <c r="Z103" s="25">
        <v>2560.08</v>
      </c>
    </row>
    <row r="104" spans="2:26" x14ac:dyDescent="0.25">
      <c r="B104" s="35">
        <v>28</v>
      </c>
      <c r="C104" s="25">
        <v>2427.48</v>
      </c>
      <c r="D104" s="25">
        <v>2356.1999999999998</v>
      </c>
      <c r="E104" s="25">
        <v>2336.2600000000002</v>
      </c>
      <c r="F104" s="25">
        <v>2388.4299999999998</v>
      </c>
      <c r="G104" s="25">
        <v>2450.66</v>
      </c>
      <c r="H104" s="25">
        <v>2611.3200000000002</v>
      </c>
      <c r="I104" s="25">
        <v>2726.47</v>
      </c>
      <c r="J104" s="25">
        <v>2769.5</v>
      </c>
      <c r="K104" s="25">
        <v>2790.87</v>
      </c>
      <c r="L104" s="25">
        <v>2743.56</v>
      </c>
      <c r="M104" s="25">
        <v>2716.24</v>
      </c>
      <c r="N104" s="25">
        <v>2704.18</v>
      </c>
      <c r="O104" s="25">
        <v>2706.79</v>
      </c>
      <c r="P104" s="25">
        <v>2711.5</v>
      </c>
      <c r="Q104" s="25">
        <v>2719.28</v>
      </c>
      <c r="R104" s="25">
        <v>2743.84</v>
      </c>
      <c r="S104" s="25">
        <v>2774.27</v>
      </c>
      <c r="T104" s="25">
        <v>2790.2</v>
      </c>
      <c r="U104" s="25">
        <v>2791.98</v>
      </c>
      <c r="V104" s="25">
        <v>2781.4</v>
      </c>
      <c r="W104" s="25">
        <v>2734.42</v>
      </c>
      <c r="X104" s="25">
        <v>2724.9</v>
      </c>
      <c r="Y104" s="25">
        <v>2679.35</v>
      </c>
      <c r="Z104" s="25">
        <v>2639.08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v>2925.65</v>
      </c>
      <c r="D110" s="25">
        <v>2810.6</v>
      </c>
      <c r="E110" s="25">
        <v>2743.26</v>
      </c>
      <c r="F110" s="25">
        <v>2735.52</v>
      </c>
      <c r="G110" s="25">
        <v>2747.91</v>
      </c>
      <c r="H110" s="25">
        <v>2852.67</v>
      </c>
      <c r="I110" s="25">
        <v>2937.08</v>
      </c>
      <c r="J110" s="25">
        <v>3109.03</v>
      </c>
      <c r="K110" s="25">
        <v>3301.25</v>
      </c>
      <c r="L110" s="25">
        <v>3370.28</v>
      </c>
      <c r="M110" s="25">
        <v>3373.35</v>
      </c>
      <c r="N110" s="25">
        <v>3341.36</v>
      </c>
      <c r="O110" s="25">
        <v>3330.71</v>
      </c>
      <c r="P110" s="25">
        <v>3358.85</v>
      </c>
      <c r="Q110" s="25">
        <v>3371.1</v>
      </c>
      <c r="R110" s="25">
        <v>3400.54</v>
      </c>
      <c r="S110" s="25">
        <v>3402.24</v>
      </c>
      <c r="T110" s="25">
        <v>3388.08</v>
      </c>
      <c r="U110" s="25">
        <v>3362.14</v>
      </c>
      <c r="V110" s="25">
        <v>3335.65</v>
      </c>
      <c r="W110" s="25">
        <v>3300.26</v>
      </c>
      <c r="X110" s="25">
        <v>3201.55</v>
      </c>
      <c r="Y110" s="25">
        <v>3050.8</v>
      </c>
      <c r="Z110" s="25">
        <v>2934.72</v>
      </c>
    </row>
    <row r="111" spans="2:26" x14ac:dyDescent="0.25">
      <c r="B111" s="35">
        <v>2</v>
      </c>
      <c r="C111" s="25">
        <v>2829.26</v>
      </c>
      <c r="D111" s="25">
        <v>2736.23</v>
      </c>
      <c r="E111" s="25">
        <v>2685.27</v>
      </c>
      <c r="F111" s="25">
        <v>2669.56</v>
      </c>
      <c r="G111" s="25">
        <v>2687.15</v>
      </c>
      <c r="H111" s="25">
        <v>2761.01</v>
      </c>
      <c r="I111" s="25">
        <v>2844.95</v>
      </c>
      <c r="J111" s="25">
        <v>2970.16</v>
      </c>
      <c r="K111" s="25">
        <v>3110.35</v>
      </c>
      <c r="L111" s="25">
        <v>3218.28</v>
      </c>
      <c r="M111" s="25">
        <v>3308.79</v>
      </c>
      <c r="N111" s="25">
        <v>3312.23</v>
      </c>
      <c r="O111" s="25">
        <v>3312.04</v>
      </c>
      <c r="P111" s="25">
        <v>3315.19</v>
      </c>
      <c r="Q111" s="25">
        <v>3327.93</v>
      </c>
      <c r="R111" s="25">
        <v>3356.24</v>
      </c>
      <c r="S111" s="25">
        <v>3375.5</v>
      </c>
      <c r="T111" s="25">
        <v>3359.81</v>
      </c>
      <c r="U111" s="25">
        <v>3353.62</v>
      </c>
      <c r="V111" s="25">
        <v>3356.91</v>
      </c>
      <c r="W111" s="25">
        <v>3296.01</v>
      </c>
      <c r="X111" s="25">
        <v>3213.87</v>
      </c>
      <c r="Y111" s="25">
        <v>3025.7</v>
      </c>
      <c r="Z111" s="25">
        <v>2890.8</v>
      </c>
    </row>
    <row r="112" spans="2:26" x14ac:dyDescent="0.25">
      <c r="B112" s="35">
        <v>3</v>
      </c>
      <c r="C112" s="25">
        <v>2829.29</v>
      </c>
      <c r="D112" s="25">
        <v>2731.89</v>
      </c>
      <c r="E112" s="25">
        <v>2717.21</v>
      </c>
      <c r="F112" s="25">
        <v>2734.23</v>
      </c>
      <c r="G112" s="25">
        <v>2765.48</v>
      </c>
      <c r="H112" s="25">
        <v>2915.28</v>
      </c>
      <c r="I112" s="25">
        <v>3105.33</v>
      </c>
      <c r="J112" s="25">
        <v>3319.11</v>
      </c>
      <c r="K112" s="25">
        <v>3369.09</v>
      </c>
      <c r="L112" s="25">
        <v>3342.29</v>
      </c>
      <c r="M112" s="25">
        <v>3324.83</v>
      </c>
      <c r="N112" s="25">
        <v>3317.15</v>
      </c>
      <c r="O112" s="25">
        <v>3327.25</v>
      </c>
      <c r="P112" s="25">
        <v>3331.28</v>
      </c>
      <c r="Q112" s="25">
        <v>3349.32</v>
      </c>
      <c r="R112" s="25">
        <v>3380.78</v>
      </c>
      <c r="S112" s="25">
        <v>3381.71</v>
      </c>
      <c r="T112" s="25">
        <v>3363.03</v>
      </c>
      <c r="U112" s="25">
        <v>3339.37</v>
      </c>
      <c r="V112" s="25">
        <v>3319.28</v>
      </c>
      <c r="W112" s="25">
        <v>3248.71</v>
      </c>
      <c r="X112" s="25">
        <v>3054.13</v>
      </c>
      <c r="Y112" s="25">
        <v>2910.9</v>
      </c>
      <c r="Z112" s="25">
        <v>2765.76</v>
      </c>
    </row>
    <row r="113" spans="2:26" x14ac:dyDescent="0.25">
      <c r="B113" s="35">
        <v>4</v>
      </c>
      <c r="C113" s="25">
        <v>2723.65</v>
      </c>
      <c r="D113" s="25">
        <v>2632.09</v>
      </c>
      <c r="E113" s="25">
        <v>2614.16</v>
      </c>
      <c r="F113" s="25">
        <v>2613.9499999999998</v>
      </c>
      <c r="G113" s="25">
        <v>2661.2</v>
      </c>
      <c r="H113" s="25">
        <v>2858.59</v>
      </c>
      <c r="I113" s="25">
        <v>3008.53</v>
      </c>
      <c r="J113" s="25">
        <v>3160.85</v>
      </c>
      <c r="K113" s="25">
        <v>3222.57</v>
      </c>
      <c r="L113" s="25">
        <v>3204.84</v>
      </c>
      <c r="M113" s="25">
        <v>3200.29</v>
      </c>
      <c r="N113" s="25">
        <v>3189.77</v>
      </c>
      <c r="O113" s="25">
        <v>3193.36</v>
      </c>
      <c r="P113" s="25">
        <v>3206.19</v>
      </c>
      <c r="Q113" s="25">
        <v>3222.24</v>
      </c>
      <c r="R113" s="25">
        <v>3241.3</v>
      </c>
      <c r="S113" s="25">
        <v>3236.48</v>
      </c>
      <c r="T113" s="25">
        <v>3230.51</v>
      </c>
      <c r="U113" s="25">
        <v>3210.64</v>
      </c>
      <c r="V113" s="25">
        <v>3193.23</v>
      </c>
      <c r="W113" s="25">
        <v>3102.64</v>
      </c>
      <c r="X113" s="25">
        <v>3026.47</v>
      </c>
      <c r="Y113" s="25">
        <v>2894.18</v>
      </c>
      <c r="Z113" s="25">
        <v>2841.6</v>
      </c>
    </row>
    <row r="114" spans="2:26" x14ac:dyDescent="0.25">
      <c r="B114" s="35">
        <v>5</v>
      </c>
      <c r="C114" s="25">
        <v>2744.54</v>
      </c>
      <c r="D114" s="25">
        <v>2647.13</v>
      </c>
      <c r="E114" s="25">
        <v>2641.94</v>
      </c>
      <c r="F114" s="25">
        <v>2634.4</v>
      </c>
      <c r="G114" s="25">
        <v>2748.84</v>
      </c>
      <c r="H114" s="25">
        <v>2874.18</v>
      </c>
      <c r="I114" s="25">
        <v>3013.09</v>
      </c>
      <c r="J114" s="25">
        <v>3175.6</v>
      </c>
      <c r="K114" s="25">
        <v>3223.57</v>
      </c>
      <c r="L114" s="25">
        <v>3196.07</v>
      </c>
      <c r="M114" s="25">
        <v>3196.12</v>
      </c>
      <c r="N114" s="25">
        <v>3185.84</v>
      </c>
      <c r="O114" s="25">
        <v>3192.89</v>
      </c>
      <c r="P114" s="25">
        <v>3207.46</v>
      </c>
      <c r="Q114" s="25">
        <v>3221.32</v>
      </c>
      <c r="R114" s="25">
        <v>3236</v>
      </c>
      <c r="S114" s="25">
        <v>3235.6</v>
      </c>
      <c r="T114" s="25">
        <v>3230.42</v>
      </c>
      <c r="U114" s="25">
        <v>3212.49</v>
      </c>
      <c r="V114" s="25">
        <v>3189.03</v>
      </c>
      <c r="W114" s="25">
        <v>3140.08</v>
      </c>
      <c r="X114" s="25">
        <v>3046.84</v>
      </c>
      <c r="Y114" s="25">
        <v>2906.32</v>
      </c>
      <c r="Z114" s="25">
        <v>2814.49</v>
      </c>
    </row>
    <row r="115" spans="2:26" x14ac:dyDescent="0.25">
      <c r="B115" s="35">
        <v>6</v>
      </c>
      <c r="C115" s="25">
        <v>2668.14</v>
      </c>
      <c r="D115" s="25">
        <v>2601.29</v>
      </c>
      <c r="E115" s="25">
        <v>2592.4499999999998</v>
      </c>
      <c r="F115" s="25">
        <v>2591.0100000000002</v>
      </c>
      <c r="G115" s="25">
        <v>2617.88</v>
      </c>
      <c r="H115" s="25">
        <v>2821.28</v>
      </c>
      <c r="I115" s="25">
        <v>3034.63</v>
      </c>
      <c r="J115" s="25">
        <v>3207.92</v>
      </c>
      <c r="K115" s="25">
        <v>3242.55</v>
      </c>
      <c r="L115" s="25">
        <v>3218.96</v>
      </c>
      <c r="M115" s="25">
        <v>3222.97</v>
      </c>
      <c r="N115" s="25">
        <v>3217.31</v>
      </c>
      <c r="O115" s="25">
        <v>3226.44</v>
      </c>
      <c r="P115" s="25">
        <v>3233.13</v>
      </c>
      <c r="Q115" s="25">
        <v>3240.12</v>
      </c>
      <c r="R115" s="25">
        <v>3242.98</v>
      </c>
      <c r="S115" s="25">
        <v>3244.75</v>
      </c>
      <c r="T115" s="25">
        <v>3240.19</v>
      </c>
      <c r="U115" s="25">
        <v>3225.33</v>
      </c>
      <c r="V115" s="25">
        <v>3201.04</v>
      </c>
      <c r="W115" s="25">
        <v>3166.34</v>
      </c>
      <c r="X115" s="25">
        <v>3034.38</v>
      </c>
      <c r="Y115" s="25">
        <v>2899.03</v>
      </c>
      <c r="Z115" s="25">
        <v>2739.44</v>
      </c>
    </row>
    <row r="116" spans="2:26" x14ac:dyDescent="0.25">
      <c r="B116" s="35">
        <v>7</v>
      </c>
      <c r="C116" s="25">
        <v>2701.36</v>
      </c>
      <c r="D116" s="25">
        <v>2617.85</v>
      </c>
      <c r="E116" s="25">
        <v>2611.85</v>
      </c>
      <c r="F116" s="25">
        <v>2614.1999999999998</v>
      </c>
      <c r="G116" s="25">
        <v>2674.79</v>
      </c>
      <c r="H116" s="25">
        <v>2833.4</v>
      </c>
      <c r="I116" s="25">
        <v>3050.6</v>
      </c>
      <c r="J116" s="25">
        <v>3250.56</v>
      </c>
      <c r="K116" s="25">
        <v>3269.93</v>
      </c>
      <c r="L116" s="25">
        <v>3244.56</v>
      </c>
      <c r="M116" s="25">
        <v>3242.51</v>
      </c>
      <c r="N116" s="25">
        <v>3235.83</v>
      </c>
      <c r="O116" s="25">
        <v>3235.75</v>
      </c>
      <c r="P116" s="25">
        <v>3243.59</v>
      </c>
      <c r="Q116" s="25">
        <v>3254.48</v>
      </c>
      <c r="R116" s="25">
        <v>3265.63</v>
      </c>
      <c r="S116" s="25">
        <v>3277.39</v>
      </c>
      <c r="T116" s="25">
        <v>3270.79</v>
      </c>
      <c r="U116" s="25">
        <v>3255.89</v>
      </c>
      <c r="V116" s="25">
        <v>3226.13</v>
      </c>
      <c r="W116" s="25">
        <v>3223.39</v>
      </c>
      <c r="X116" s="25">
        <v>3144.98</v>
      </c>
      <c r="Y116" s="25">
        <v>2993.79</v>
      </c>
      <c r="Z116" s="25">
        <v>2880.72</v>
      </c>
    </row>
    <row r="117" spans="2:26" x14ac:dyDescent="0.25">
      <c r="B117" s="35">
        <v>8</v>
      </c>
      <c r="C117" s="25">
        <v>2891.49</v>
      </c>
      <c r="D117" s="25">
        <v>2763.53</v>
      </c>
      <c r="E117" s="25">
        <v>2744.35</v>
      </c>
      <c r="F117" s="25">
        <v>2720.78</v>
      </c>
      <c r="G117" s="25">
        <v>2739.72</v>
      </c>
      <c r="H117" s="25">
        <v>2768.68</v>
      </c>
      <c r="I117" s="25">
        <v>2864.4</v>
      </c>
      <c r="J117" s="25">
        <v>2993.26</v>
      </c>
      <c r="K117" s="25">
        <v>3173.4</v>
      </c>
      <c r="L117" s="25">
        <v>3209.13</v>
      </c>
      <c r="M117" s="25">
        <v>3214.65</v>
      </c>
      <c r="N117" s="25">
        <v>3203.06</v>
      </c>
      <c r="O117" s="25">
        <v>3203.55</v>
      </c>
      <c r="P117" s="25">
        <v>3220.74</v>
      </c>
      <c r="Q117" s="25">
        <v>3239.89</v>
      </c>
      <c r="R117" s="25">
        <v>3264.71</v>
      </c>
      <c r="S117" s="25">
        <v>3271.87</v>
      </c>
      <c r="T117" s="25">
        <v>3269.43</v>
      </c>
      <c r="U117" s="25">
        <v>3248.56</v>
      </c>
      <c r="V117" s="25">
        <v>3215.36</v>
      </c>
      <c r="W117" s="25">
        <v>3194.4</v>
      </c>
      <c r="X117" s="25">
        <v>3081.1</v>
      </c>
      <c r="Y117" s="25">
        <v>2963.46</v>
      </c>
      <c r="Z117" s="25">
        <v>2758.04</v>
      </c>
    </row>
    <row r="118" spans="2:26" x14ac:dyDescent="0.25">
      <c r="B118" s="35">
        <v>9</v>
      </c>
      <c r="C118" s="25">
        <v>2743.9</v>
      </c>
      <c r="D118" s="25">
        <v>2634.05</v>
      </c>
      <c r="E118" s="25">
        <v>2611.3000000000002</v>
      </c>
      <c r="F118" s="25">
        <v>2590.59</v>
      </c>
      <c r="G118" s="25">
        <v>2612.12</v>
      </c>
      <c r="H118" s="25">
        <v>2653.83</v>
      </c>
      <c r="I118" s="25">
        <v>2757.78</v>
      </c>
      <c r="J118" s="25">
        <v>2841.39</v>
      </c>
      <c r="K118" s="25">
        <v>3011.4</v>
      </c>
      <c r="L118" s="25">
        <v>3088.49</v>
      </c>
      <c r="M118" s="25">
        <v>3119.13</v>
      </c>
      <c r="N118" s="25">
        <v>3108.93</v>
      </c>
      <c r="O118" s="25">
        <v>3118.06</v>
      </c>
      <c r="P118" s="25">
        <v>3132.05</v>
      </c>
      <c r="Q118" s="25">
        <v>3150.09</v>
      </c>
      <c r="R118" s="25">
        <v>3175.41</v>
      </c>
      <c r="S118" s="25">
        <v>3185.74</v>
      </c>
      <c r="T118" s="25">
        <v>3185.44</v>
      </c>
      <c r="U118" s="25">
        <v>3170.73</v>
      </c>
      <c r="V118" s="25">
        <v>3133.37</v>
      </c>
      <c r="W118" s="25">
        <v>3108.73</v>
      </c>
      <c r="X118" s="25">
        <v>3045.31</v>
      </c>
      <c r="Y118" s="25">
        <v>2910.92</v>
      </c>
      <c r="Z118" s="25">
        <v>2738.09</v>
      </c>
    </row>
    <row r="119" spans="2:26" x14ac:dyDescent="0.25">
      <c r="B119" s="35">
        <v>10</v>
      </c>
      <c r="C119" s="25">
        <v>2843.01</v>
      </c>
      <c r="D119" s="25">
        <v>2725.65</v>
      </c>
      <c r="E119" s="25">
        <v>2669.03</v>
      </c>
      <c r="F119" s="25">
        <v>2679.98</v>
      </c>
      <c r="G119" s="25">
        <v>2748.23</v>
      </c>
      <c r="H119" s="25">
        <v>2927.78</v>
      </c>
      <c r="I119" s="25">
        <v>3076.05</v>
      </c>
      <c r="J119" s="25">
        <v>3191.23</v>
      </c>
      <c r="K119" s="25">
        <v>3248.42</v>
      </c>
      <c r="L119" s="25">
        <v>3226.99</v>
      </c>
      <c r="M119" s="25">
        <v>3222.11</v>
      </c>
      <c r="N119" s="25">
        <v>3210.8</v>
      </c>
      <c r="O119" s="25">
        <v>3215.23</v>
      </c>
      <c r="P119" s="25">
        <v>3224.62</v>
      </c>
      <c r="Q119" s="25">
        <v>3228.22</v>
      </c>
      <c r="R119" s="25">
        <v>3258.03</v>
      </c>
      <c r="S119" s="25">
        <v>3256.22</v>
      </c>
      <c r="T119" s="25">
        <v>3253.36</v>
      </c>
      <c r="U119" s="25">
        <v>3231.11</v>
      </c>
      <c r="V119" s="25">
        <v>3213.26</v>
      </c>
      <c r="W119" s="25">
        <v>3164.98</v>
      </c>
      <c r="X119" s="25">
        <v>3079.68</v>
      </c>
      <c r="Y119" s="25">
        <v>2960.16</v>
      </c>
      <c r="Z119" s="25">
        <v>2830.82</v>
      </c>
    </row>
    <row r="120" spans="2:26" x14ac:dyDescent="0.25">
      <c r="B120" s="35">
        <v>11</v>
      </c>
      <c r="C120" s="25">
        <v>2769.85</v>
      </c>
      <c r="D120" s="25">
        <v>2683.88</v>
      </c>
      <c r="E120" s="25">
        <v>2653.29</v>
      </c>
      <c r="F120" s="25">
        <v>2642.29</v>
      </c>
      <c r="G120" s="25">
        <v>2767.35</v>
      </c>
      <c r="H120" s="25">
        <v>2885.52</v>
      </c>
      <c r="I120" s="25">
        <v>3071.42</v>
      </c>
      <c r="J120" s="25">
        <v>3162.98</v>
      </c>
      <c r="K120" s="25">
        <v>3207.81</v>
      </c>
      <c r="L120" s="25">
        <v>3195.36</v>
      </c>
      <c r="M120" s="25">
        <v>3198.48</v>
      </c>
      <c r="N120" s="25">
        <v>3194.47</v>
      </c>
      <c r="O120" s="25">
        <v>3185.99</v>
      </c>
      <c r="P120" s="25">
        <v>3188.72</v>
      </c>
      <c r="Q120" s="25">
        <v>3191</v>
      </c>
      <c r="R120" s="25">
        <v>3198.75</v>
      </c>
      <c r="S120" s="25">
        <v>3199.97</v>
      </c>
      <c r="T120" s="25">
        <v>3201.26</v>
      </c>
      <c r="U120" s="25">
        <v>3183.06</v>
      </c>
      <c r="V120" s="25">
        <v>3169.48</v>
      </c>
      <c r="W120" s="25">
        <v>3127.46</v>
      </c>
      <c r="X120" s="25">
        <v>3045.58</v>
      </c>
      <c r="Y120" s="25">
        <v>2946.99</v>
      </c>
      <c r="Z120" s="25">
        <v>2828.18</v>
      </c>
    </row>
    <row r="121" spans="2:26" x14ac:dyDescent="0.25">
      <c r="B121" s="35">
        <v>12</v>
      </c>
      <c r="C121" s="25">
        <v>2746.63</v>
      </c>
      <c r="D121" s="25">
        <v>2661.68</v>
      </c>
      <c r="E121" s="25">
        <v>2640.34</v>
      </c>
      <c r="F121" s="25">
        <v>2642.36</v>
      </c>
      <c r="G121" s="25">
        <v>2750.02</v>
      </c>
      <c r="H121" s="25">
        <v>2890.48</v>
      </c>
      <c r="I121" s="25">
        <v>3072.16</v>
      </c>
      <c r="J121" s="25">
        <v>3176.01</v>
      </c>
      <c r="K121" s="25">
        <v>3225.48</v>
      </c>
      <c r="L121" s="25">
        <v>3210.63</v>
      </c>
      <c r="M121" s="25">
        <v>3212.84</v>
      </c>
      <c r="N121" s="25">
        <v>3227.35</v>
      </c>
      <c r="O121" s="25">
        <v>3211.17</v>
      </c>
      <c r="P121" s="25">
        <v>3214.05</v>
      </c>
      <c r="Q121" s="25">
        <v>3214.01</v>
      </c>
      <c r="R121" s="25">
        <v>3211.21</v>
      </c>
      <c r="S121" s="25">
        <v>3202.42</v>
      </c>
      <c r="T121" s="25">
        <v>3204.6</v>
      </c>
      <c r="U121" s="25">
        <v>3195.13</v>
      </c>
      <c r="V121" s="25">
        <v>3174.72</v>
      </c>
      <c r="W121" s="25">
        <v>3142.93</v>
      </c>
      <c r="X121" s="25">
        <v>3068.48</v>
      </c>
      <c r="Y121" s="25">
        <v>2938.76</v>
      </c>
      <c r="Z121" s="25">
        <v>2821.47</v>
      </c>
    </row>
    <row r="122" spans="2:26" x14ac:dyDescent="0.25">
      <c r="B122" s="35">
        <v>13</v>
      </c>
      <c r="C122" s="25">
        <v>2719.72</v>
      </c>
      <c r="D122" s="25">
        <v>2663.43</v>
      </c>
      <c r="E122" s="25">
        <v>2625.75</v>
      </c>
      <c r="F122" s="25">
        <v>2669.08</v>
      </c>
      <c r="G122" s="25">
        <v>2798.65</v>
      </c>
      <c r="H122" s="25">
        <v>2897.68</v>
      </c>
      <c r="I122" s="25">
        <v>3107.32</v>
      </c>
      <c r="J122" s="25">
        <v>3203.33</v>
      </c>
      <c r="K122" s="25">
        <v>3260.25</v>
      </c>
      <c r="L122" s="25">
        <v>3244.93</v>
      </c>
      <c r="M122" s="25">
        <v>3239.01</v>
      </c>
      <c r="N122" s="25">
        <v>3245.45</v>
      </c>
      <c r="O122" s="25">
        <v>3241.18</v>
      </c>
      <c r="P122" s="25">
        <v>3249.34</v>
      </c>
      <c r="Q122" s="25">
        <v>3262.12</v>
      </c>
      <c r="R122" s="25">
        <v>3269.32</v>
      </c>
      <c r="S122" s="25">
        <v>3259.24</v>
      </c>
      <c r="T122" s="25">
        <v>3271.81</v>
      </c>
      <c r="U122" s="25">
        <v>3258.52</v>
      </c>
      <c r="V122" s="25">
        <v>3237.43</v>
      </c>
      <c r="W122" s="25">
        <v>3199.6</v>
      </c>
      <c r="X122" s="25">
        <v>3109.48</v>
      </c>
      <c r="Y122" s="25">
        <v>2977.79</v>
      </c>
      <c r="Z122" s="25">
        <v>2898.05</v>
      </c>
    </row>
    <row r="123" spans="2:26" x14ac:dyDescent="0.25">
      <c r="B123" s="35">
        <v>14</v>
      </c>
      <c r="C123" s="25">
        <v>2828.28</v>
      </c>
      <c r="D123" s="25">
        <v>2752.26</v>
      </c>
      <c r="E123" s="25">
        <v>2719.82</v>
      </c>
      <c r="F123" s="25">
        <v>2740.43</v>
      </c>
      <c r="G123" s="25">
        <v>2829.61</v>
      </c>
      <c r="H123" s="25">
        <v>2966.96</v>
      </c>
      <c r="I123" s="25">
        <v>3084.59</v>
      </c>
      <c r="J123" s="25">
        <v>3192.64</v>
      </c>
      <c r="K123" s="25">
        <v>3259.69</v>
      </c>
      <c r="L123" s="25">
        <v>3246.06</v>
      </c>
      <c r="M123" s="25">
        <v>3249.23</v>
      </c>
      <c r="N123" s="25">
        <v>3247.71</v>
      </c>
      <c r="O123" s="25">
        <v>3234.31</v>
      </c>
      <c r="P123" s="25">
        <v>3232.4</v>
      </c>
      <c r="Q123" s="25">
        <v>3238.3</v>
      </c>
      <c r="R123" s="25">
        <v>3240.61</v>
      </c>
      <c r="S123" s="25">
        <v>3232.11</v>
      </c>
      <c r="T123" s="25">
        <v>3236.05</v>
      </c>
      <c r="U123" s="25">
        <v>3225.92</v>
      </c>
      <c r="V123" s="25">
        <v>3211.58</v>
      </c>
      <c r="W123" s="25">
        <v>3177.43</v>
      </c>
      <c r="X123" s="25">
        <v>3146.07</v>
      </c>
      <c r="Y123" s="25">
        <v>2996.61</v>
      </c>
      <c r="Z123" s="25">
        <v>2939.46</v>
      </c>
    </row>
    <row r="124" spans="2:26" x14ac:dyDescent="0.25">
      <c r="B124" s="35">
        <v>15</v>
      </c>
      <c r="C124" s="25">
        <v>2978.39</v>
      </c>
      <c r="D124" s="25">
        <v>2919.43</v>
      </c>
      <c r="E124" s="25">
        <v>2856.48</v>
      </c>
      <c r="F124" s="25">
        <v>2840.72</v>
      </c>
      <c r="G124" s="25">
        <v>2843.88</v>
      </c>
      <c r="H124" s="25">
        <v>2912.51</v>
      </c>
      <c r="I124" s="25">
        <v>2985.69</v>
      </c>
      <c r="J124" s="25">
        <v>3163.42</v>
      </c>
      <c r="K124" s="25">
        <v>3305.9</v>
      </c>
      <c r="L124" s="25">
        <v>3320.29</v>
      </c>
      <c r="M124" s="25">
        <v>3311.1</v>
      </c>
      <c r="N124" s="25">
        <v>3304.99</v>
      </c>
      <c r="O124" s="25">
        <v>3308.95</v>
      </c>
      <c r="P124" s="25">
        <v>3313.33</v>
      </c>
      <c r="Q124" s="25">
        <v>3324.32</v>
      </c>
      <c r="R124" s="25">
        <v>3351.14</v>
      </c>
      <c r="S124" s="25">
        <v>3346.89</v>
      </c>
      <c r="T124" s="25">
        <v>3349.08</v>
      </c>
      <c r="U124" s="25">
        <v>3320.43</v>
      </c>
      <c r="V124" s="25">
        <v>3304.53</v>
      </c>
      <c r="W124" s="25">
        <v>3273.31</v>
      </c>
      <c r="X124" s="25">
        <v>3151.06</v>
      </c>
      <c r="Y124" s="25">
        <v>3005.83</v>
      </c>
      <c r="Z124" s="25">
        <v>2901.17</v>
      </c>
    </row>
    <row r="125" spans="2:26" x14ac:dyDescent="0.25">
      <c r="B125" s="35">
        <v>16</v>
      </c>
      <c r="C125" s="25">
        <v>2899.51</v>
      </c>
      <c r="D125" s="25">
        <v>2825.59</v>
      </c>
      <c r="E125" s="25">
        <v>2746.31</v>
      </c>
      <c r="F125" s="25">
        <v>2746.17</v>
      </c>
      <c r="G125" s="25">
        <v>2776.19</v>
      </c>
      <c r="H125" s="25">
        <v>2825.25</v>
      </c>
      <c r="I125" s="25">
        <v>2876.62</v>
      </c>
      <c r="J125" s="25">
        <v>3010.97</v>
      </c>
      <c r="K125" s="25">
        <v>3132.76</v>
      </c>
      <c r="L125" s="25">
        <v>3227.46</v>
      </c>
      <c r="M125" s="25">
        <v>3295.16</v>
      </c>
      <c r="N125" s="25">
        <v>3298.46</v>
      </c>
      <c r="O125" s="25">
        <v>3297.72</v>
      </c>
      <c r="P125" s="25">
        <v>3300.48</v>
      </c>
      <c r="Q125" s="25">
        <v>3306.37</v>
      </c>
      <c r="R125" s="25">
        <v>3338.45</v>
      </c>
      <c r="S125" s="25">
        <v>3338.25</v>
      </c>
      <c r="T125" s="25">
        <v>3348.16</v>
      </c>
      <c r="U125" s="25">
        <v>3328.68</v>
      </c>
      <c r="V125" s="25">
        <v>3297.24</v>
      </c>
      <c r="W125" s="25">
        <v>3264.56</v>
      </c>
      <c r="X125" s="25">
        <v>3177.24</v>
      </c>
      <c r="Y125" s="25">
        <v>3037.88</v>
      </c>
      <c r="Z125" s="25">
        <v>2944.06</v>
      </c>
    </row>
    <row r="126" spans="2:26" x14ac:dyDescent="0.25">
      <c r="B126" s="35">
        <v>17</v>
      </c>
      <c r="C126" s="25">
        <v>2908.05</v>
      </c>
      <c r="D126" s="25">
        <v>2814.24</v>
      </c>
      <c r="E126" s="25">
        <v>2719.61</v>
      </c>
      <c r="F126" s="25">
        <v>2718.2</v>
      </c>
      <c r="G126" s="25">
        <v>2812.59</v>
      </c>
      <c r="H126" s="25">
        <v>2942.16</v>
      </c>
      <c r="I126" s="25">
        <v>3077.09</v>
      </c>
      <c r="J126" s="25">
        <v>3162.75</v>
      </c>
      <c r="K126" s="25">
        <v>3164.42</v>
      </c>
      <c r="L126" s="25">
        <v>3146.48</v>
      </c>
      <c r="M126" s="25">
        <v>3135.6</v>
      </c>
      <c r="N126" s="25">
        <v>3137.74</v>
      </c>
      <c r="O126" s="25">
        <v>3130.53</v>
      </c>
      <c r="P126" s="25">
        <v>3126.44</v>
      </c>
      <c r="Q126" s="25">
        <v>3142.57</v>
      </c>
      <c r="R126" s="25">
        <v>3154.53</v>
      </c>
      <c r="S126" s="25">
        <v>3143.19</v>
      </c>
      <c r="T126" s="25">
        <v>3139.43</v>
      </c>
      <c r="U126" s="25">
        <v>3141.01</v>
      </c>
      <c r="V126" s="25">
        <v>3129.18</v>
      </c>
      <c r="W126" s="25">
        <v>3116.28</v>
      </c>
      <c r="X126" s="25">
        <v>3063.47</v>
      </c>
      <c r="Y126" s="25">
        <v>2954.39</v>
      </c>
      <c r="Z126" s="25">
        <v>2753.95</v>
      </c>
    </row>
    <row r="127" spans="2:26" x14ac:dyDescent="0.25">
      <c r="B127" s="35">
        <v>18</v>
      </c>
      <c r="C127" s="25">
        <v>2708.42</v>
      </c>
      <c r="D127" s="25">
        <v>2634.81</v>
      </c>
      <c r="E127" s="25">
        <v>2618.84</v>
      </c>
      <c r="F127" s="25">
        <v>2642.05</v>
      </c>
      <c r="G127" s="25">
        <v>2751.5</v>
      </c>
      <c r="H127" s="25">
        <v>2876.52</v>
      </c>
      <c r="I127" s="25">
        <v>3033.91</v>
      </c>
      <c r="J127" s="25">
        <v>3171.98</v>
      </c>
      <c r="K127" s="25">
        <v>3182.34</v>
      </c>
      <c r="L127" s="25">
        <v>3171.82</v>
      </c>
      <c r="M127" s="25">
        <v>3158.27</v>
      </c>
      <c r="N127" s="25">
        <v>3170.25</v>
      </c>
      <c r="O127" s="25">
        <v>3170.48</v>
      </c>
      <c r="P127" s="25">
        <v>3179.04</v>
      </c>
      <c r="Q127" s="25">
        <v>3190.12</v>
      </c>
      <c r="R127" s="25">
        <v>3206.53</v>
      </c>
      <c r="S127" s="25">
        <v>3202.44</v>
      </c>
      <c r="T127" s="25">
        <v>3208.88</v>
      </c>
      <c r="U127" s="25">
        <v>3205.82</v>
      </c>
      <c r="V127" s="25">
        <v>3186.56</v>
      </c>
      <c r="W127" s="25">
        <v>3165.19</v>
      </c>
      <c r="X127" s="25">
        <v>3049.57</v>
      </c>
      <c r="Y127" s="25">
        <v>2954.59</v>
      </c>
      <c r="Z127" s="25">
        <v>2861.43</v>
      </c>
    </row>
    <row r="128" spans="2:26" x14ac:dyDescent="0.25">
      <c r="B128" s="35">
        <v>19</v>
      </c>
      <c r="C128" s="25">
        <v>2786.46</v>
      </c>
      <c r="D128" s="25">
        <v>2721.39</v>
      </c>
      <c r="E128" s="25">
        <v>2727.28</v>
      </c>
      <c r="F128" s="25">
        <v>2742.69</v>
      </c>
      <c r="G128" s="25">
        <v>2869.61</v>
      </c>
      <c r="H128" s="25">
        <v>2982.27</v>
      </c>
      <c r="I128" s="25">
        <v>3137.98</v>
      </c>
      <c r="J128" s="25">
        <v>3312.08</v>
      </c>
      <c r="K128" s="25">
        <v>3325.99</v>
      </c>
      <c r="L128" s="25">
        <v>3316.23</v>
      </c>
      <c r="M128" s="25">
        <v>3309.21</v>
      </c>
      <c r="N128" s="25">
        <v>3303.2</v>
      </c>
      <c r="O128" s="25">
        <v>3295.16</v>
      </c>
      <c r="P128" s="25">
        <v>3302.69</v>
      </c>
      <c r="Q128" s="25">
        <v>3326.17</v>
      </c>
      <c r="R128" s="25">
        <v>3321.93</v>
      </c>
      <c r="S128" s="25">
        <v>3315.04</v>
      </c>
      <c r="T128" s="25">
        <v>3314.16</v>
      </c>
      <c r="U128" s="25">
        <v>3305.56</v>
      </c>
      <c r="V128" s="25">
        <v>3292.27</v>
      </c>
      <c r="W128" s="25">
        <v>3258.22</v>
      </c>
      <c r="X128" s="25">
        <v>3191.86</v>
      </c>
      <c r="Y128" s="25">
        <v>3033.83</v>
      </c>
      <c r="Z128" s="25">
        <v>2936.61</v>
      </c>
    </row>
    <row r="129" spans="2:26" x14ac:dyDescent="0.25">
      <c r="B129" s="35">
        <v>20</v>
      </c>
      <c r="C129" s="25">
        <v>2912.29</v>
      </c>
      <c r="D129" s="25">
        <v>2823.48</v>
      </c>
      <c r="E129" s="25">
        <v>2740.61</v>
      </c>
      <c r="F129" s="25">
        <v>2761.36</v>
      </c>
      <c r="G129" s="25">
        <v>2879.32</v>
      </c>
      <c r="H129" s="25">
        <v>2994.89</v>
      </c>
      <c r="I129" s="25">
        <v>3125.37</v>
      </c>
      <c r="J129" s="25">
        <v>3266.02</v>
      </c>
      <c r="K129" s="25">
        <v>3281.63</v>
      </c>
      <c r="L129" s="25">
        <v>3263.43</v>
      </c>
      <c r="M129" s="25">
        <v>3239.12</v>
      </c>
      <c r="N129" s="25">
        <v>3240.46</v>
      </c>
      <c r="O129" s="25">
        <v>3253.23</v>
      </c>
      <c r="P129" s="25">
        <v>3267.71</v>
      </c>
      <c r="Q129" s="25">
        <v>3277.11</v>
      </c>
      <c r="R129" s="25">
        <v>3296.83</v>
      </c>
      <c r="S129" s="25">
        <v>3275.5</v>
      </c>
      <c r="T129" s="25">
        <v>3273.34</v>
      </c>
      <c r="U129" s="25">
        <v>3277.69</v>
      </c>
      <c r="V129" s="25">
        <v>3249.88</v>
      </c>
      <c r="W129" s="25">
        <v>3212.58</v>
      </c>
      <c r="X129" s="25">
        <v>3151.8</v>
      </c>
      <c r="Y129" s="25">
        <v>3005.88</v>
      </c>
      <c r="Z129" s="25">
        <v>2991.39</v>
      </c>
    </row>
    <row r="130" spans="2:26" x14ac:dyDescent="0.25">
      <c r="B130" s="35">
        <v>21</v>
      </c>
      <c r="C130" s="25">
        <v>2890.79</v>
      </c>
      <c r="D130" s="25">
        <v>2779.47</v>
      </c>
      <c r="E130" s="25">
        <v>2759.9</v>
      </c>
      <c r="F130" s="25">
        <v>2776.44</v>
      </c>
      <c r="G130" s="25">
        <v>2849.82</v>
      </c>
      <c r="H130" s="25">
        <v>2983.88</v>
      </c>
      <c r="I130" s="25">
        <v>3124.56</v>
      </c>
      <c r="J130" s="25">
        <v>3226.48</v>
      </c>
      <c r="K130" s="25">
        <v>3223.16</v>
      </c>
      <c r="L130" s="25">
        <v>3206.62</v>
      </c>
      <c r="M130" s="25">
        <v>3197.13</v>
      </c>
      <c r="N130" s="25">
        <v>3188.74</v>
      </c>
      <c r="O130" s="25">
        <v>3195.5</v>
      </c>
      <c r="P130" s="25">
        <v>3197.39</v>
      </c>
      <c r="Q130" s="25">
        <v>3211.08</v>
      </c>
      <c r="R130" s="25">
        <v>3221.5</v>
      </c>
      <c r="S130" s="25">
        <v>3224.93</v>
      </c>
      <c r="T130" s="25">
        <v>3224.06</v>
      </c>
      <c r="U130" s="25">
        <v>3211.94</v>
      </c>
      <c r="V130" s="25">
        <v>3192.59</v>
      </c>
      <c r="W130" s="25">
        <v>3172.44</v>
      </c>
      <c r="X130" s="25">
        <v>3118.86</v>
      </c>
      <c r="Y130" s="25">
        <v>3011.25</v>
      </c>
      <c r="Z130" s="25">
        <v>2965.24</v>
      </c>
    </row>
    <row r="131" spans="2:26" x14ac:dyDescent="0.25">
      <c r="B131" s="35">
        <v>22</v>
      </c>
      <c r="C131" s="25">
        <v>2955.72</v>
      </c>
      <c r="D131" s="25">
        <v>2896.77</v>
      </c>
      <c r="E131" s="25">
        <v>2840.26</v>
      </c>
      <c r="F131" s="25">
        <v>2842.89</v>
      </c>
      <c r="G131" s="25">
        <v>2875.99</v>
      </c>
      <c r="H131" s="25">
        <v>2956.65</v>
      </c>
      <c r="I131" s="25">
        <v>2995.59</v>
      </c>
      <c r="J131" s="25">
        <v>3131.2</v>
      </c>
      <c r="K131" s="25">
        <v>3279.97</v>
      </c>
      <c r="L131" s="25">
        <v>3285.13</v>
      </c>
      <c r="M131" s="25">
        <v>3283.19</v>
      </c>
      <c r="N131" s="25">
        <v>3273.34</v>
      </c>
      <c r="O131" s="25">
        <v>3275.35</v>
      </c>
      <c r="P131" s="25">
        <v>3279.83</v>
      </c>
      <c r="Q131" s="25">
        <v>3274.92</v>
      </c>
      <c r="R131" s="25">
        <v>3296.15</v>
      </c>
      <c r="S131" s="25">
        <v>3307.17</v>
      </c>
      <c r="T131" s="25">
        <v>3304.44</v>
      </c>
      <c r="U131" s="25">
        <v>3297.15</v>
      </c>
      <c r="V131" s="25">
        <v>3243.63</v>
      </c>
      <c r="W131" s="25">
        <v>3217.26</v>
      </c>
      <c r="X131" s="25">
        <v>3152.3</v>
      </c>
      <c r="Y131" s="25">
        <v>3033.43</v>
      </c>
      <c r="Z131" s="25">
        <v>2977.23</v>
      </c>
    </row>
    <row r="132" spans="2:26" x14ac:dyDescent="0.25">
      <c r="B132" s="35">
        <v>23</v>
      </c>
      <c r="C132" s="25">
        <v>2927.18</v>
      </c>
      <c r="D132" s="25">
        <v>2845.24</v>
      </c>
      <c r="E132" s="25">
        <v>2813.86</v>
      </c>
      <c r="F132" s="25">
        <v>2780.02</v>
      </c>
      <c r="G132" s="25">
        <v>2831.62</v>
      </c>
      <c r="H132" s="25">
        <v>2856.18</v>
      </c>
      <c r="I132" s="25">
        <v>2905.98</v>
      </c>
      <c r="J132" s="25">
        <v>3030.94</v>
      </c>
      <c r="K132" s="25">
        <v>3138.01</v>
      </c>
      <c r="L132" s="25">
        <v>3193.7</v>
      </c>
      <c r="M132" s="25">
        <v>3198.92</v>
      </c>
      <c r="N132" s="25">
        <v>3194.29</v>
      </c>
      <c r="O132" s="25">
        <v>3195.55</v>
      </c>
      <c r="P132" s="25">
        <v>3205.21</v>
      </c>
      <c r="Q132" s="25">
        <v>3208.8</v>
      </c>
      <c r="R132" s="25">
        <v>3212.64</v>
      </c>
      <c r="S132" s="25">
        <v>3225.02</v>
      </c>
      <c r="T132" s="25">
        <v>3258.89</v>
      </c>
      <c r="U132" s="25">
        <v>3254.07</v>
      </c>
      <c r="V132" s="25">
        <v>3242.04</v>
      </c>
      <c r="W132" s="25">
        <v>3220.88</v>
      </c>
      <c r="X132" s="25">
        <v>3146.76</v>
      </c>
      <c r="Y132" s="25">
        <v>3045.47</v>
      </c>
      <c r="Z132" s="25">
        <v>2979.48</v>
      </c>
    </row>
    <row r="133" spans="2:26" x14ac:dyDescent="0.25">
      <c r="B133" s="35">
        <v>24</v>
      </c>
      <c r="C133" s="25">
        <v>2934.82</v>
      </c>
      <c r="D133" s="25">
        <v>2851.34</v>
      </c>
      <c r="E133" s="25">
        <v>2843.37</v>
      </c>
      <c r="F133" s="25">
        <v>2839.6</v>
      </c>
      <c r="G133" s="25">
        <v>2888.05</v>
      </c>
      <c r="H133" s="25">
        <v>3050.98</v>
      </c>
      <c r="I133" s="25">
        <v>3158.46</v>
      </c>
      <c r="J133" s="25">
        <v>3280.1</v>
      </c>
      <c r="K133" s="25">
        <v>3282.8</v>
      </c>
      <c r="L133" s="25">
        <v>3246.91</v>
      </c>
      <c r="M133" s="25">
        <v>3238.1</v>
      </c>
      <c r="N133" s="25">
        <v>3242.42</v>
      </c>
      <c r="O133" s="25">
        <v>3244.84</v>
      </c>
      <c r="P133" s="25">
        <v>3249.63</v>
      </c>
      <c r="Q133" s="25">
        <v>3248.54</v>
      </c>
      <c r="R133" s="25">
        <v>3263.87</v>
      </c>
      <c r="S133" s="25">
        <v>3261.16</v>
      </c>
      <c r="T133" s="25">
        <v>3272.85</v>
      </c>
      <c r="U133" s="25">
        <v>3281.63</v>
      </c>
      <c r="V133" s="25">
        <v>3244.45</v>
      </c>
      <c r="W133" s="25">
        <v>3218.63</v>
      </c>
      <c r="X133" s="25">
        <v>3147.91</v>
      </c>
      <c r="Y133" s="25">
        <v>3019.73</v>
      </c>
      <c r="Z133" s="25">
        <v>2972.44</v>
      </c>
    </row>
    <row r="134" spans="2:26" x14ac:dyDescent="0.25">
      <c r="B134" s="35">
        <v>25</v>
      </c>
      <c r="C134" s="25">
        <v>2817.93</v>
      </c>
      <c r="D134" s="25">
        <v>2759.54</v>
      </c>
      <c r="E134" s="25">
        <v>2738.04</v>
      </c>
      <c r="F134" s="25">
        <v>2758.03</v>
      </c>
      <c r="G134" s="25">
        <v>2847.9</v>
      </c>
      <c r="H134" s="25">
        <v>2987.95</v>
      </c>
      <c r="I134" s="25">
        <v>3128.39</v>
      </c>
      <c r="J134" s="25">
        <v>3233.58</v>
      </c>
      <c r="K134" s="25">
        <v>3277.4</v>
      </c>
      <c r="L134" s="25">
        <v>3270.71</v>
      </c>
      <c r="M134" s="25">
        <v>3248.12</v>
      </c>
      <c r="N134" s="25">
        <v>3248.29</v>
      </c>
      <c r="O134" s="25">
        <v>3257.71</v>
      </c>
      <c r="P134" s="25">
        <v>3269.54</v>
      </c>
      <c r="Q134" s="25">
        <v>3277.93</v>
      </c>
      <c r="R134" s="25">
        <v>3288.84</v>
      </c>
      <c r="S134" s="25">
        <v>3279.14</v>
      </c>
      <c r="T134" s="25">
        <v>3288.45</v>
      </c>
      <c r="U134" s="25">
        <v>3294.79</v>
      </c>
      <c r="V134" s="25">
        <v>3266.86</v>
      </c>
      <c r="W134" s="25">
        <v>3228.25</v>
      </c>
      <c r="X134" s="25">
        <v>3153.47</v>
      </c>
      <c r="Y134" s="25">
        <v>3008.42</v>
      </c>
      <c r="Z134" s="25">
        <v>3000.51</v>
      </c>
    </row>
    <row r="135" spans="2:26" x14ac:dyDescent="0.25">
      <c r="B135" s="35">
        <v>26</v>
      </c>
      <c r="C135" s="25">
        <v>2892.27</v>
      </c>
      <c r="D135" s="25">
        <v>2804.69</v>
      </c>
      <c r="E135" s="25">
        <v>2778.91</v>
      </c>
      <c r="F135" s="25">
        <v>2806.76</v>
      </c>
      <c r="G135" s="25">
        <v>2889.33</v>
      </c>
      <c r="H135" s="25">
        <v>3029.4</v>
      </c>
      <c r="I135" s="25">
        <v>3109.16</v>
      </c>
      <c r="J135" s="25">
        <v>3225.34</v>
      </c>
      <c r="K135" s="25">
        <v>3244.24</v>
      </c>
      <c r="L135" s="25">
        <v>3230.46</v>
      </c>
      <c r="M135" s="25">
        <v>3214.46</v>
      </c>
      <c r="N135" s="25">
        <v>3208.09</v>
      </c>
      <c r="O135" s="25">
        <v>3216.99</v>
      </c>
      <c r="P135" s="25">
        <v>3215.14</v>
      </c>
      <c r="Q135" s="25">
        <v>3214.35</v>
      </c>
      <c r="R135" s="25">
        <v>3220.95</v>
      </c>
      <c r="S135" s="25">
        <v>3214.03</v>
      </c>
      <c r="T135" s="25">
        <v>3226.11</v>
      </c>
      <c r="U135" s="25">
        <v>3229.08</v>
      </c>
      <c r="V135" s="25">
        <v>3213.82</v>
      </c>
      <c r="W135" s="25">
        <v>3190.13</v>
      </c>
      <c r="X135" s="25">
        <v>3137.96</v>
      </c>
      <c r="Y135" s="25">
        <v>3017.89</v>
      </c>
      <c r="Z135" s="25">
        <v>3005.49</v>
      </c>
    </row>
    <row r="136" spans="2:26" x14ac:dyDescent="0.25">
      <c r="B136" s="35">
        <v>27</v>
      </c>
      <c r="C136" s="25">
        <v>2877.99</v>
      </c>
      <c r="D136" s="25">
        <v>2776.61</v>
      </c>
      <c r="E136" s="25">
        <v>2741.03</v>
      </c>
      <c r="F136" s="25">
        <v>2756.22</v>
      </c>
      <c r="G136" s="25">
        <v>2873.42</v>
      </c>
      <c r="H136" s="25">
        <v>2998.25</v>
      </c>
      <c r="I136" s="25">
        <v>3130.69</v>
      </c>
      <c r="J136" s="25">
        <v>3246.08</v>
      </c>
      <c r="K136" s="25">
        <v>3262.4</v>
      </c>
      <c r="L136" s="25">
        <v>3250.87</v>
      </c>
      <c r="M136" s="25">
        <v>3226.79</v>
      </c>
      <c r="N136" s="25">
        <v>3226.88</v>
      </c>
      <c r="O136" s="25">
        <v>3231.97</v>
      </c>
      <c r="P136" s="25">
        <v>3236.72</v>
      </c>
      <c r="Q136" s="25">
        <v>3238.43</v>
      </c>
      <c r="R136" s="25">
        <v>3247.28</v>
      </c>
      <c r="S136" s="25">
        <v>3248.54</v>
      </c>
      <c r="T136" s="25">
        <v>3262.88</v>
      </c>
      <c r="U136" s="25">
        <v>3265.03</v>
      </c>
      <c r="V136" s="25">
        <v>3260.34</v>
      </c>
      <c r="W136" s="25">
        <v>3225.79</v>
      </c>
      <c r="X136" s="25">
        <v>3146.59</v>
      </c>
      <c r="Y136" s="25">
        <v>2994.36</v>
      </c>
      <c r="Z136" s="25">
        <v>2944.72</v>
      </c>
    </row>
    <row r="137" spans="2:26" x14ac:dyDescent="0.25">
      <c r="B137" s="35">
        <v>28</v>
      </c>
      <c r="C137" s="25">
        <v>2812.12</v>
      </c>
      <c r="D137" s="25">
        <v>2740.84</v>
      </c>
      <c r="E137" s="25">
        <v>2720.9</v>
      </c>
      <c r="F137" s="25">
        <v>2773.07</v>
      </c>
      <c r="G137" s="25">
        <v>2835.3</v>
      </c>
      <c r="H137" s="25">
        <v>2995.96</v>
      </c>
      <c r="I137" s="25">
        <v>3111.11</v>
      </c>
      <c r="J137" s="25">
        <v>3154.14</v>
      </c>
      <c r="K137" s="25">
        <v>3175.51</v>
      </c>
      <c r="L137" s="25">
        <v>3128.2</v>
      </c>
      <c r="M137" s="25">
        <v>3100.88</v>
      </c>
      <c r="N137" s="25">
        <v>3088.82</v>
      </c>
      <c r="O137" s="25">
        <v>3091.43</v>
      </c>
      <c r="P137" s="25">
        <v>3096.14</v>
      </c>
      <c r="Q137" s="25">
        <v>3103.92</v>
      </c>
      <c r="R137" s="25">
        <v>3128.48</v>
      </c>
      <c r="S137" s="25">
        <v>3158.91</v>
      </c>
      <c r="T137" s="25">
        <v>3174.84</v>
      </c>
      <c r="U137" s="25">
        <v>3176.62</v>
      </c>
      <c r="V137" s="25">
        <v>3166.04</v>
      </c>
      <c r="W137" s="25">
        <v>3119.06</v>
      </c>
      <c r="X137" s="25">
        <v>3109.54</v>
      </c>
      <c r="Y137" s="25">
        <v>3063.99</v>
      </c>
      <c r="Z137" s="25">
        <v>3023.72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2:26" s="9" customFormat="1" x14ac:dyDescent="0.25">
      <c r="C143" s="9" t="s">
        <v>115</v>
      </c>
    </row>
    <row r="144" spans="2:26" s="9" customFormat="1" x14ac:dyDescent="0.25">
      <c r="C144" s="9" t="s">
        <v>114</v>
      </c>
    </row>
    <row r="145" spans="2:15" s="9" customFormat="1" x14ac:dyDescent="0.25"/>
    <row r="146" spans="2:15" s="9" customFormat="1" x14ac:dyDescent="0.25"/>
    <row r="147" spans="2:15" s="9" customFormat="1" ht="15" customHeight="1" x14ac:dyDescent="0.25">
      <c r="B147" s="270" t="s">
        <v>116</v>
      </c>
      <c r="C147" s="270"/>
      <c r="D147" s="270"/>
      <c r="E147" s="270"/>
      <c r="F147" s="270"/>
      <c r="G147" s="270"/>
      <c r="H147" s="271" t="s">
        <v>10</v>
      </c>
      <c r="I147" s="272"/>
      <c r="J147" s="272"/>
      <c r="K147" s="272"/>
      <c r="L147" s="272"/>
      <c r="M147" s="272"/>
      <c r="N147" s="272"/>
      <c r="O147" s="273"/>
    </row>
    <row r="148" spans="2:15" s="9" customFormat="1" x14ac:dyDescent="0.25">
      <c r="B148" s="270"/>
      <c r="C148" s="270"/>
      <c r="D148" s="270"/>
      <c r="E148" s="270"/>
      <c r="F148" s="270"/>
      <c r="G148" s="270"/>
      <c r="H148" s="274" t="s">
        <v>1</v>
      </c>
      <c r="I148" s="274"/>
      <c r="J148" s="274" t="s">
        <v>6</v>
      </c>
      <c r="K148" s="274"/>
      <c r="L148" s="274" t="s">
        <v>7</v>
      </c>
      <c r="M148" s="274"/>
      <c r="N148" s="274" t="s">
        <v>4</v>
      </c>
      <c r="O148" s="274"/>
    </row>
    <row r="149" spans="2:15" s="9" customFormat="1" ht="15" customHeight="1" x14ac:dyDescent="0.25">
      <c r="B149" s="270"/>
      <c r="C149" s="270"/>
      <c r="D149" s="270"/>
      <c r="E149" s="270"/>
      <c r="F149" s="270"/>
      <c r="G149" s="270"/>
      <c r="H149" s="266">
        <f>'Регулируемые составляющие'!$E$27</f>
        <v>1442883.45</v>
      </c>
      <c r="I149" s="267"/>
      <c r="J149" s="266">
        <f>'Регулируемые составляющие'!$F$27</f>
        <v>1810745.28</v>
      </c>
      <c r="K149" s="267"/>
      <c r="L149" s="266">
        <f>'Регулируемые составляющие'!$G$27</f>
        <v>1548199.28</v>
      </c>
      <c r="M149" s="267"/>
      <c r="N149" s="266">
        <f>'Регулируемые составляющие'!$H$27</f>
        <v>2398746.02</v>
      </c>
      <c r="O149" s="267"/>
    </row>
    <row r="150" spans="2:15" s="9" customFormat="1" ht="15" customHeight="1" x14ac:dyDescent="0.25">
      <c r="B150" s="270"/>
      <c r="C150" s="270"/>
      <c r="D150" s="270"/>
      <c r="E150" s="270"/>
      <c r="F150" s="270"/>
      <c r="G150" s="270"/>
      <c r="H150" s="268"/>
      <c r="I150" s="269"/>
      <c r="J150" s="268"/>
      <c r="K150" s="269"/>
      <c r="L150" s="268"/>
      <c r="M150" s="269"/>
      <c r="N150" s="268"/>
      <c r="O150" s="269"/>
    </row>
  </sheetData>
  <mergeCells count="18">
    <mergeCell ref="L149:M150"/>
    <mergeCell ref="N149:O150"/>
    <mergeCell ref="B108:B109"/>
    <mergeCell ref="C108:Z108"/>
    <mergeCell ref="B147:G150"/>
    <mergeCell ref="H147:O147"/>
    <mergeCell ref="H148:I148"/>
    <mergeCell ref="J148:K148"/>
    <mergeCell ref="L148:M148"/>
    <mergeCell ref="N148:O148"/>
    <mergeCell ref="H149:I150"/>
    <mergeCell ref="J149:K150"/>
    <mergeCell ref="B8:B9"/>
    <mergeCell ref="C8:Z8"/>
    <mergeCell ref="B42:B43"/>
    <mergeCell ref="C42:Z42"/>
    <mergeCell ref="B75:B76"/>
    <mergeCell ref="C75:Z75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4265.3</v>
      </c>
      <c r="D9" s="24">
        <v>4150.25</v>
      </c>
      <c r="E9" s="24">
        <v>4082.91</v>
      </c>
      <c r="F9" s="24">
        <v>4075.17</v>
      </c>
      <c r="G9" s="24">
        <v>4087.56</v>
      </c>
      <c r="H9" s="24">
        <v>4192.32</v>
      </c>
      <c r="I9" s="24">
        <v>4276.7299999999996</v>
      </c>
      <c r="J9" s="24">
        <v>4448.68</v>
      </c>
      <c r="K9" s="24">
        <v>4640.8999999999996</v>
      </c>
      <c r="L9" s="24">
        <v>4709.93</v>
      </c>
      <c r="M9" s="24">
        <v>4713</v>
      </c>
      <c r="N9" s="24">
        <v>4681.01</v>
      </c>
      <c r="O9" s="24">
        <v>4670.3599999999997</v>
      </c>
      <c r="P9" s="24">
        <v>4698.5</v>
      </c>
      <c r="Q9" s="24">
        <v>4710.75</v>
      </c>
      <c r="R9" s="24">
        <v>4740.1899999999996</v>
      </c>
      <c r="S9" s="24">
        <v>4741.8900000000003</v>
      </c>
      <c r="T9" s="24">
        <v>4727.7299999999996</v>
      </c>
      <c r="U9" s="24">
        <v>4701.79</v>
      </c>
      <c r="V9" s="24">
        <v>4675.3</v>
      </c>
      <c r="W9" s="24">
        <v>4639.91</v>
      </c>
      <c r="X9" s="24">
        <v>4541.2</v>
      </c>
      <c r="Y9" s="24">
        <v>4390.45</v>
      </c>
      <c r="Z9" s="24">
        <v>4274.37</v>
      </c>
    </row>
    <row r="10" spans="1:26" x14ac:dyDescent="0.25">
      <c r="B10" s="35">
        <v>2</v>
      </c>
      <c r="C10" s="24">
        <v>4168.91</v>
      </c>
      <c r="D10" s="24">
        <v>4075.88</v>
      </c>
      <c r="E10" s="24">
        <v>4024.92</v>
      </c>
      <c r="F10" s="24">
        <v>4009.21</v>
      </c>
      <c r="G10" s="24">
        <v>4026.8</v>
      </c>
      <c r="H10" s="24">
        <v>4100.66</v>
      </c>
      <c r="I10" s="24">
        <v>4184.6000000000004</v>
      </c>
      <c r="J10" s="24">
        <v>4309.8100000000004</v>
      </c>
      <c r="K10" s="24">
        <v>4450</v>
      </c>
      <c r="L10" s="24">
        <v>4557.93</v>
      </c>
      <c r="M10" s="24">
        <v>4648.4399999999996</v>
      </c>
      <c r="N10" s="24">
        <v>4651.88</v>
      </c>
      <c r="O10" s="24">
        <v>4651.6899999999996</v>
      </c>
      <c r="P10" s="24">
        <v>4654.84</v>
      </c>
      <c r="Q10" s="24">
        <v>4667.58</v>
      </c>
      <c r="R10" s="24">
        <v>4695.8900000000003</v>
      </c>
      <c r="S10" s="24">
        <v>4715.1499999999996</v>
      </c>
      <c r="T10" s="24">
        <v>4699.46</v>
      </c>
      <c r="U10" s="24">
        <v>4693.2700000000004</v>
      </c>
      <c r="V10" s="24">
        <v>4696.5600000000004</v>
      </c>
      <c r="W10" s="24">
        <v>4635.66</v>
      </c>
      <c r="X10" s="24">
        <v>4553.5200000000004</v>
      </c>
      <c r="Y10" s="24">
        <v>4365.3500000000004</v>
      </c>
      <c r="Z10" s="24">
        <v>4230.45</v>
      </c>
    </row>
    <row r="11" spans="1:26" x14ac:dyDescent="0.25">
      <c r="B11" s="35">
        <v>3</v>
      </c>
      <c r="C11" s="24">
        <v>4168.9399999999996</v>
      </c>
      <c r="D11" s="24">
        <v>4071.54</v>
      </c>
      <c r="E11" s="24">
        <v>4056.86</v>
      </c>
      <c r="F11" s="24">
        <v>4073.88</v>
      </c>
      <c r="G11" s="24">
        <v>4105.13</v>
      </c>
      <c r="H11" s="24">
        <v>4254.93</v>
      </c>
      <c r="I11" s="24">
        <v>4444.9799999999996</v>
      </c>
      <c r="J11" s="24">
        <v>4658.76</v>
      </c>
      <c r="K11" s="24">
        <v>4708.74</v>
      </c>
      <c r="L11" s="24">
        <v>4681.9399999999996</v>
      </c>
      <c r="M11" s="24">
        <v>4664.4799999999996</v>
      </c>
      <c r="N11" s="24">
        <v>4656.8</v>
      </c>
      <c r="O11" s="24">
        <v>4666.8999999999996</v>
      </c>
      <c r="P11" s="24">
        <v>4670.93</v>
      </c>
      <c r="Q11" s="24">
        <v>4688.97</v>
      </c>
      <c r="R11" s="24">
        <v>4720.43</v>
      </c>
      <c r="S11" s="24">
        <v>4721.3599999999997</v>
      </c>
      <c r="T11" s="24">
        <v>4702.68</v>
      </c>
      <c r="U11" s="24">
        <v>4679.0200000000004</v>
      </c>
      <c r="V11" s="24">
        <v>4658.93</v>
      </c>
      <c r="W11" s="24">
        <v>4588.3599999999997</v>
      </c>
      <c r="X11" s="24">
        <v>4393.78</v>
      </c>
      <c r="Y11" s="24">
        <v>4250.55</v>
      </c>
      <c r="Z11" s="24">
        <v>4105.41</v>
      </c>
    </row>
    <row r="12" spans="1:26" x14ac:dyDescent="0.25">
      <c r="B12" s="35">
        <v>4</v>
      </c>
      <c r="C12" s="24">
        <v>4063.3</v>
      </c>
      <c r="D12" s="24">
        <v>3971.74</v>
      </c>
      <c r="E12" s="24">
        <v>3953.81</v>
      </c>
      <c r="F12" s="24">
        <v>3953.6</v>
      </c>
      <c r="G12" s="24">
        <v>4000.85</v>
      </c>
      <c r="H12" s="24">
        <v>4198.24</v>
      </c>
      <c r="I12" s="24">
        <v>4348.18</v>
      </c>
      <c r="J12" s="24">
        <v>4500.5</v>
      </c>
      <c r="K12" s="24">
        <v>4562.22</v>
      </c>
      <c r="L12" s="24">
        <v>4544.49</v>
      </c>
      <c r="M12" s="24">
        <v>4539.9399999999996</v>
      </c>
      <c r="N12" s="24">
        <v>4529.42</v>
      </c>
      <c r="O12" s="24">
        <v>4533.01</v>
      </c>
      <c r="P12" s="24">
        <v>4545.84</v>
      </c>
      <c r="Q12" s="24">
        <v>4561.8900000000003</v>
      </c>
      <c r="R12" s="24">
        <v>4580.95</v>
      </c>
      <c r="S12" s="24">
        <v>4576.13</v>
      </c>
      <c r="T12" s="24">
        <v>4570.16</v>
      </c>
      <c r="U12" s="24">
        <v>4550.29</v>
      </c>
      <c r="V12" s="24">
        <v>4532.88</v>
      </c>
      <c r="W12" s="24">
        <v>4442.29</v>
      </c>
      <c r="X12" s="24">
        <v>4366.12</v>
      </c>
      <c r="Y12" s="24">
        <v>4233.83</v>
      </c>
      <c r="Z12" s="24">
        <v>4181.25</v>
      </c>
    </row>
    <row r="13" spans="1:26" x14ac:dyDescent="0.25">
      <c r="B13" s="35">
        <v>5</v>
      </c>
      <c r="C13" s="24">
        <v>4084.19</v>
      </c>
      <c r="D13" s="24">
        <v>3986.78</v>
      </c>
      <c r="E13" s="24">
        <v>3981.59</v>
      </c>
      <c r="F13" s="24">
        <v>3974.05</v>
      </c>
      <c r="G13" s="24">
        <v>4088.49</v>
      </c>
      <c r="H13" s="24">
        <v>4213.83</v>
      </c>
      <c r="I13" s="24">
        <v>4352.74</v>
      </c>
      <c r="J13" s="24">
        <v>4515.25</v>
      </c>
      <c r="K13" s="24">
        <v>4563.22</v>
      </c>
      <c r="L13" s="24">
        <v>4535.72</v>
      </c>
      <c r="M13" s="24">
        <v>4535.7700000000004</v>
      </c>
      <c r="N13" s="24">
        <v>4525.49</v>
      </c>
      <c r="O13" s="24">
        <v>4532.54</v>
      </c>
      <c r="P13" s="24">
        <v>4547.1099999999997</v>
      </c>
      <c r="Q13" s="24">
        <v>4560.97</v>
      </c>
      <c r="R13" s="24">
        <v>4575.6499999999996</v>
      </c>
      <c r="S13" s="24">
        <v>4575.25</v>
      </c>
      <c r="T13" s="24">
        <v>4570.07</v>
      </c>
      <c r="U13" s="24">
        <v>4552.1400000000003</v>
      </c>
      <c r="V13" s="24">
        <v>4528.68</v>
      </c>
      <c r="W13" s="24">
        <v>4479.7299999999996</v>
      </c>
      <c r="X13" s="24">
        <v>4386.49</v>
      </c>
      <c r="Y13" s="24">
        <v>4245.97</v>
      </c>
      <c r="Z13" s="24">
        <v>4154.1400000000003</v>
      </c>
    </row>
    <row r="14" spans="1:26" x14ac:dyDescent="0.25">
      <c r="B14" s="35">
        <v>6</v>
      </c>
      <c r="C14" s="24">
        <v>4007.79</v>
      </c>
      <c r="D14" s="24">
        <v>3940.94</v>
      </c>
      <c r="E14" s="24">
        <v>3932.1</v>
      </c>
      <c r="F14" s="24">
        <v>3930.66</v>
      </c>
      <c r="G14" s="24">
        <v>3957.53</v>
      </c>
      <c r="H14" s="24">
        <v>4160.93</v>
      </c>
      <c r="I14" s="24">
        <v>4374.28</v>
      </c>
      <c r="J14" s="24">
        <v>4547.57</v>
      </c>
      <c r="K14" s="24">
        <v>4582.2</v>
      </c>
      <c r="L14" s="24">
        <v>4558.6099999999997</v>
      </c>
      <c r="M14" s="24">
        <v>4562.62</v>
      </c>
      <c r="N14" s="24">
        <v>4556.96</v>
      </c>
      <c r="O14" s="24">
        <v>4566.09</v>
      </c>
      <c r="P14" s="24">
        <v>4572.78</v>
      </c>
      <c r="Q14" s="24">
        <v>4579.7700000000004</v>
      </c>
      <c r="R14" s="24">
        <v>4582.63</v>
      </c>
      <c r="S14" s="24">
        <v>4584.3999999999996</v>
      </c>
      <c r="T14" s="24">
        <v>4579.84</v>
      </c>
      <c r="U14" s="24">
        <v>4564.9799999999996</v>
      </c>
      <c r="V14" s="24">
        <v>4540.6899999999996</v>
      </c>
      <c r="W14" s="24">
        <v>4505.99</v>
      </c>
      <c r="X14" s="24">
        <v>4374.03</v>
      </c>
      <c r="Y14" s="24">
        <v>4238.68</v>
      </c>
      <c r="Z14" s="24">
        <v>4079.09</v>
      </c>
    </row>
    <row r="15" spans="1:26" x14ac:dyDescent="0.25">
      <c r="B15" s="35">
        <v>7</v>
      </c>
      <c r="C15" s="24">
        <v>4041.01</v>
      </c>
      <c r="D15" s="24">
        <v>3957.5</v>
      </c>
      <c r="E15" s="24">
        <v>3951.5</v>
      </c>
      <c r="F15" s="24">
        <v>3953.85</v>
      </c>
      <c r="G15" s="24">
        <v>4014.44</v>
      </c>
      <c r="H15" s="24">
        <v>4173.05</v>
      </c>
      <c r="I15" s="24">
        <v>4390.25</v>
      </c>
      <c r="J15" s="24">
        <v>4590.21</v>
      </c>
      <c r="K15" s="24">
        <v>4609.58</v>
      </c>
      <c r="L15" s="24">
        <v>4584.21</v>
      </c>
      <c r="M15" s="24">
        <v>4582.16</v>
      </c>
      <c r="N15" s="24">
        <v>4575.4799999999996</v>
      </c>
      <c r="O15" s="24">
        <v>4575.3999999999996</v>
      </c>
      <c r="P15" s="24">
        <v>4583.24</v>
      </c>
      <c r="Q15" s="24">
        <v>4594.13</v>
      </c>
      <c r="R15" s="24">
        <v>4605.28</v>
      </c>
      <c r="S15" s="24">
        <v>4617.04</v>
      </c>
      <c r="T15" s="24">
        <v>4610.4399999999996</v>
      </c>
      <c r="U15" s="24">
        <v>4595.54</v>
      </c>
      <c r="V15" s="24">
        <v>4565.78</v>
      </c>
      <c r="W15" s="24">
        <v>4563.04</v>
      </c>
      <c r="X15" s="24">
        <v>4484.63</v>
      </c>
      <c r="Y15" s="24">
        <v>4333.4399999999996</v>
      </c>
      <c r="Z15" s="24">
        <v>4220.37</v>
      </c>
    </row>
    <row r="16" spans="1:26" x14ac:dyDescent="0.25">
      <c r="B16" s="35">
        <v>8</v>
      </c>
      <c r="C16" s="24">
        <v>4231.1400000000003</v>
      </c>
      <c r="D16" s="24">
        <v>4103.18</v>
      </c>
      <c r="E16" s="24">
        <v>4084</v>
      </c>
      <c r="F16" s="24">
        <v>4060.43</v>
      </c>
      <c r="G16" s="24">
        <v>4079.37</v>
      </c>
      <c r="H16" s="24">
        <v>4108.33</v>
      </c>
      <c r="I16" s="24">
        <v>4204.05</v>
      </c>
      <c r="J16" s="24">
        <v>4332.91</v>
      </c>
      <c r="K16" s="24">
        <v>4513.05</v>
      </c>
      <c r="L16" s="24">
        <v>4548.78</v>
      </c>
      <c r="M16" s="24">
        <v>4554.3</v>
      </c>
      <c r="N16" s="24">
        <v>4542.71</v>
      </c>
      <c r="O16" s="24">
        <v>4543.2</v>
      </c>
      <c r="P16" s="24">
        <v>4560.3900000000003</v>
      </c>
      <c r="Q16" s="24">
        <v>4579.54</v>
      </c>
      <c r="R16" s="24">
        <v>4604.3599999999997</v>
      </c>
      <c r="S16" s="24">
        <v>4611.5200000000004</v>
      </c>
      <c r="T16" s="24">
        <v>4609.08</v>
      </c>
      <c r="U16" s="24">
        <v>4588.21</v>
      </c>
      <c r="V16" s="24">
        <v>4555.01</v>
      </c>
      <c r="W16" s="24">
        <v>4534.05</v>
      </c>
      <c r="X16" s="24">
        <v>4420.75</v>
      </c>
      <c r="Y16" s="24">
        <v>4303.1099999999997</v>
      </c>
      <c r="Z16" s="24">
        <v>4097.6899999999996</v>
      </c>
    </row>
    <row r="17" spans="2:26" x14ac:dyDescent="0.25">
      <c r="B17" s="35">
        <v>9</v>
      </c>
      <c r="C17" s="24">
        <v>4083.55</v>
      </c>
      <c r="D17" s="24">
        <v>3973.7</v>
      </c>
      <c r="E17" s="24">
        <v>3950.95</v>
      </c>
      <c r="F17" s="24">
        <v>3930.24</v>
      </c>
      <c r="G17" s="24">
        <v>3951.77</v>
      </c>
      <c r="H17" s="24">
        <v>3993.48</v>
      </c>
      <c r="I17" s="24">
        <v>4097.43</v>
      </c>
      <c r="J17" s="24">
        <v>4181.04</v>
      </c>
      <c r="K17" s="24">
        <v>4351.05</v>
      </c>
      <c r="L17" s="24">
        <v>4428.1400000000003</v>
      </c>
      <c r="M17" s="24">
        <v>4458.78</v>
      </c>
      <c r="N17" s="24">
        <v>4448.58</v>
      </c>
      <c r="O17" s="24">
        <v>4457.71</v>
      </c>
      <c r="P17" s="24">
        <v>4471.7</v>
      </c>
      <c r="Q17" s="24">
        <v>4489.74</v>
      </c>
      <c r="R17" s="24">
        <v>4515.0600000000004</v>
      </c>
      <c r="S17" s="24">
        <v>4525.3900000000003</v>
      </c>
      <c r="T17" s="24">
        <v>4525.09</v>
      </c>
      <c r="U17" s="24">
        <v>4510.38</v>
      </c>
      <c r="V17" s="24">
        <v>4473.0200000000004</v>
      </c>
      <c r="W17" s="24">
        <v>4448.38</v>
      </c>
      <c r="X17" s="24">
        <v>4384.96</v>
      </c>
      <c r="Y17" s="24">
        <v>4250.57</v>
      </c>
      <c r="Z17" s="24">
        <v>4077.74</v>
      </c>
    </row>
    <row r="18" spans="2:26" x14ac:dyDescent="0.25">
      <c r="B18" s="35">
        <v>10</v>
      </c>
      <c r="C18" s="24">
        <v>4182.66</v>
      </c>
      <c r="D18" s="24">
        <v>4065.3</v>
      </c>
      <c r="E18" s="24">
        <v>4008.68</v>
      </c>
      <c r="F18" s="24">
        <v>4019.63</v>
      </c>
      <c r="G18" s="24">
        <v>4087.88</v>
      </c>
      <c r="H18" s="24">
        <v>4267.43</v>
      </c>
      <c r="I18" s="24">
        <v>4415.7</v>
      </c>
      <c r="J18" s="24">
        <v>4530.88</v>
      </c>
      <c r="K18" s="24">
        <v>4588.07</v>
      </c>
      <c r="L18" s="24">
        <v>4566.6400000000003</v>
      </c>
      <c r="M18" s="24">
        <v>4561.76</v>
      </c>
      <c r="N18" s="24">
        <v>4550.45</v>
      </c>
      <c r="O18" s="24">
        <v>4554.88</v>
      </c>
      <c r="P18" s="24">
        <v>4564.2700000000004</v>
      </c>
      <c r="Q18" s="24">
        <v>4567.87</v>
      </c>
      <c r="R18" s="24">
        <v>4597.68</v>
      </c>
      <c r="S18" s="24">
        <v>4595.87</v>
      </c>
      <c r="T18" s="24">
        <v>4593.01</v>
      </c>
      <c r="U18" s="24">
        <v>4570.76</v>
      </c>
      <c r="V18" s="24">
        <v>4552.91</v>
      </c>
      <c r="W18" s="24">
        <v>4504.63</v>
      </c>
      <c r="X18" s="24">
        <v>4419.33</v>
      </c>
      <c r="Y18" s="24">
        <v>4299.8100000000004</v>
      </c>
      <c r="Z18" s="24">
        <v>4170.47</v>
      </c>
    </row>
    <row r="19" spans="2:26" x14ac:dyDescent="0.25">
      <c r="B19" s="35">
        <v>11</v>
      </c>
      <c r="C19" s="24">
        <v>4109.5</v>
      </c>
      <c r="D19" s="24">
        <v>4023.53</v>
      </c>
      <c r="E19" s="24">
        <v>3992.94</v>
      </c>
      <c r="F19" s="24">
        <v>3981.94</v>
      </c>
      <c r="G19" s="24">
        <v>4107</v>
      </c>
      <c r="H19" s="24">
        <v>4225.17</v>
      </c>
      <c r="I19" s="24">
        <v>4411.07</v>
      </c>
      <c r="J19" s="24">
        <v>4502.63</v>
      </c>
      <c r="K19" s="24">
        <v>4547.46</v>
      </c>
      <c r="L19" s="24">
        <v>4535.01</v>
      </c>
      <c r="M19" s="24">
        <v>4538.13</v>
      </c>
      <c r="N19" s="24">
        <v>4534.12</v>
      </c>
      <c r="O19" s="24">
        <v>4525.6400000000003</v>
      </c>
      <c r="P19" s="24">
        <v>4528.37</v>
      </c>
      <c r="Q19" s="24">
        <v>4530.6499999999996</v>
      </c>
      <c r="R19" s="24">
        <v>4538.3999999999996</v>
      </c>
      <c r="S19" s="24">
        <v>4539.62</v>
      </c>
      <c r="T19" s="24">
        <v>4540.91</v>
      </c>
      <c r="U19" s="24">
        <v>4522.71</v>
      </c>
      <c r="V19" s="24">
        <v>4509.13</v>
      </c>
      <c r="W19" s="24">
        <v>4467.1099999999997</v>
      </c>
      <c r="X19" s="24">
        <v>4385.2299999999996</v>
      </c>
      <c r="Y19" s="24">
        <v>4286.6400000000003</v>
      </c>
      <c r="Z19" s="24">
        <v>4167.83</v>
      </c>
    </row>
    <row r="20" spans="2:26" x14ac:dyDescent="0.25">
      <c r="B20" s="35">
        <v>12</v>
      </c>
      <c r="C20" s="24">
        <v>4086.28</v>
      </c>
      <c r="D20" s="24">
        <v>4001.33</v>
      </c>
      <c r="E20" s="24">
        <v>3979.99</v>
      </c>
      <c r="F20" s="24">
        <v>3982.01</v>
      </c>
      <c r="G20" s="24">
        <v>4089.67</v>
      </c>
      <c r="H20" s="24">
        <v>4230.13</v>
      </c>
      <c r="I20" s="24">
        <v>4411.8100000000004</v>
      </c>
      <c r="J20" s="24">
        <v>4515.66</v>
      </c>
      <c r="K20" s="24">
        <v>4565.13</v>
      </c>
      <c r="L20" s="24">
        <v>4550.28</v>
      </c>
      <c r="M20" s="24">
        <v>4552.49</v>
      </c>
      <c r="N20" s="24">
        <v>4567</v>
      </c>
      <c r="O20" s="24">
        <v>4550.82</v>
      </c>
      <c r="P20" s="24">
        <v>4553.7</v>
      </c>
      <c r="Q20" s="24">
        <v>4553.66</v>
      </c>
      <c r="R20" s="24">
        <v>4550.8599999999997</v>
      </c>
      <c r="S20" s="24">
        <v>4542.07</v>
      </c>
      <c r="T20" s="24">
        <v>4544.25</v>
      </c>
      <c r="U20" s="24">
        <v>4534.78</v>
      </c>
      <c r="V20" s="24">
        <v>4514.37</v>
      </c>
      <c r="W20" s="24">
        <v>4482.58</v>
      </c>
      <c r="X20" s="24">
        <v>4408.13</v>
      </c>
      <c r="Y20" s="24">
        <v>4278.41</v>
      </c>
      <c r="Z20" s="24">
        <v>4161.12</v>
      </c>
    </row>
    <row r="21" spans="2:26" x14ac:dyDescent="0.25">
      <c r="B21" s="35">
        <v>13</v>
      </c>
      <c r="C21" s="24">
        <v>4059.37</v>
      </c>
      <c r="D21" s="24">
        <v>4003.08</v>
      </c>
      <c r="E21" s="24">
        <v>3965.4</v>
      </c>
      <c r="F21" s="24">
        <v>4008.73</v>
      </c>
      <c r="G21" s="24">
        <v>4138.3</v>
      </c>
      <c r="H21" s="24">
        <v>4237.33</v>
      </c>
      <c r="I21" s="24">
        <v>4446.97</v>
      </c>
      <c r="J21" s="24">
        <v>4542.9799999999996</v>
      </c>
      <c r="K21" s="24">
        <v>4599.8999999999996</v>
      </c>
      <c r="L21" s="24">
        <v>4584.58</v>
      </c>
      <c r="M21" s="24">
        <v>4578.66</v>
      </c>
      <c r="N21" s="24">
        <v>4585.1000000000004</v>
      </c>
      <c r="O21" s="24">
        <v>4580.83</v>
      </c>
      <c r="P21" s="24">
        <v>4588.99</v>
      </c>
      <c r="Q21" s="24">
        <v>4601.7700000000004</v>
      </c>
      <c r="R21" s="24">
        <v>4608.97</v>
      </c>
      <c r="S21" s="24">
        <v>4598.8900000000003</v>
      </c>
      <c r="T21" s="24">
        <v>4611.46</v>
      </c>
      <c r="U21" s="24">
        <v>4598.17</v>
      </c>
      <c r="V21" s="24">
        <v>4577.08</v>
      </c>
      <c r="W21" s="24">
        <v>4539.25</v>
      </c>
      <c r="X21" s="24">
        <v>4449.13</v>
      </c>
      <c r="Y21" s="24">
        <v>4317.4399999999996</v>
      </c>
      <c r="Z21" s="24">
        <v>4237.7</v>
      </c>
    </row>
    <row r="22" spans="2:26" x14ac:dyDescent="0.25">
      <c r="B22" s="35">
        <v>14</v>
      </c>
      <c r="C22" s="24">
        <v>4167.93</v>
      </c>
      <c r="D22" s="24">
        <v>4091.91</v>
      </c>
      <c r="E22" s="24">
        <v>4059.47</v>
      </c>
      <c r="F22" s="24">
        <v>4080.08</v>
      </c>
      <c r="G22" s="24">
        <v>4169.26</v>
      </c>
      <c r="H22" s="24">
        <v>4306.6099999999997</v>
      </c>
      <c r="I22" s="24">
        <v>4424.24</v>
      </c>
      <c r="J22" s="24">
        <v>4532.29</v>
      </c>
      <c r="K22" s="24">
        <v>4599.34</v>
      </c>
      <c r="L22" s="24">
        <v>4585.71</v>
      </c>
      <c r="M22" s="24">
        <v>4588.88</v>
      </c>
      <c r="N22" s="24">
        <v>4587.3599999999997</v>
      </c>
      <c r="O22" s="24">
        <v>4573.96</v>
      </c>
      <c r="P22" s="24">
        <v>4572.05</v>
      </c>
      <c r="Q22" s="24">
        <v>4577.95</v>
      </c>
      <c r="R22" s="24">
        <v>4580.26</v>
      </c>
      <c r="S22" s="24">
        <v>4571.76</v>
      </c>
      <c r="T22" s="24">
        <v>4575.7</v>
      </c>
      <c r="U22" s="24">
        <v>4565.57</v>
      </c>
      <c r="V22" s="24">
        <v>4551.2299999999996</v>
      </c>
      <c r="W22" s="24">
        <v>4517.08</v>
      </c>
      <c r="X22" s="24">
        <v>4485.72</v>
      </c>
      <c r="Y22" s="24">
        <v>4336.26</v>
      </c>
      <c r="Z22" s="24">
        <v>4279.1099999999997</v>
      </c>
    </row>
    <row r="23" spans="2:26" x14ac:dyDescent="0.25">
      <c r="B23" s="35">
        <v>15</v>
      </c>
      <c r="C23" s="24">
        <v>4318.04</v>
      </c>
      <c r="D23" s="24">
        <v>4259.08</v>
      </c>
      <c r="E23" s="24">
        <v>4196.13</v>
      </c>
      <c r="F23" s="24">
        <v>4180.37</v>
      </c>
      <c r="G23" s="24">
        <v>4183.53</v>
      </c>
      <c r="H23" s="24">
        <v>4252.16</v>
      </c>
      <c r="I23" s="24">
        <v>4325.34</v>
      </c>
      <c r="J23" s="24">
        <v>4503.07</v>
      </c>
      <c r="K23" s="24">
        <v>4645.55</v>
      </c>
      <c r="L23" s="24">
        <v>4659.9399999999996</v>
      </c>
      <c r="M23" s="24">
        <v>4650.75</v>
      </c>
      <c r="N23" s="24">
        <v>4644.6400000000003</v>
      </c>
      <c r="O23" s="24">
        <v>4648.6000000000004</v>
      </c>
      <c r="P23" s="24">
        <v>4652.9799999999996</v>
      </c>
      <c r="Q23" s="24">
        <v>4663.97</v>
      </c>
      <c r="R23" s="24">
        <v>4690.79</v>
      </c>
      <c r="S23" s="24">
        <v>4686.54</v>
      </c>
      <c r="T23" s="24">
        <v>4688.7299999999996</v>
      </c>
      <c r="U23" s="24">
        <v>4660.08</v>
      </c>
      <c r="V23" s="24">
        <v>4644.18</v>
      </c>
      <c r="W23" s="24">
        <v>4612.96</v>
      </c>
      <c r="X23" s="24">
        <v>4490.71</v>
      </c>
      <c r="Y23" s="24">
        <v>4345.4799999999996</v>
      </c>
      <c r="Z23" s="24">
        <v>4240.82</v>
      </c>
    </row>
    <row r="24" spans="2:26" x14ac:dyDescent="0.25">
      <c r="B24" s="35">
        <v>16</v>
      </c>
      <c r="C24" s="24">
        <v>4239.16</v>
      </c>
      <c r="D24" s="24">
        <v>4165.24</v>
      </c>
      <c r="E24" s="24">
        <v>4085.96</v>
      </c>
      <c r="F24" s="24">
        <v>4085.82</v>
      </c>
      <c r="G24" s="24">
        <v>4115.84</v>
      </c>
      <c r="H24" s="24">
        <v>4164.8999999999996</v>
      </c>
      <c r="I24" s="24">
        <v>4216.2700000000004</v>
      </c>
      <c r="J24" s="24">
        <v>4350.62</v>
      </c>
      <c r="K24" s="24">
        <v>4472.41</v>
      </c>
      <c r="L24" s="24">
        <v>4567.1099999999997</v>
      </c>
      <c r="M24" s="24">
        <v>4634.8100000000004</v>
      </c>
      <c r="N24" s="24">
        <v>4638.1099999999997</v>
      </c>
      <c r="O24" s="24">
        <v>4637.37</v>
      </c>
      <c r="P24" s="24">
        <v>4640.13</v>
      </c>
      <c r="Q24" s="24">
        <v>4646.0200000000004</v>
      </c>
      <c r="R24" s="24">
        <v>4678.1000000000004</v>
      </c>
      <c r="S24" s="24">
        <v>4677.8999999999996</v>
      </c>
      <c r="T24" s="24">
        <v>4687.8100000000004</v>
      </c>
      <c r="U24" s="24">
        <v>4668.33</v>
      </c>
      <c r="V24" s="24">
        <v>4636.8900000000003</v>
      </c>
      <c r="W24" s="24">
        <v>4604.21</v>
      </c>
      <c r="X24" s="24">
        <v>4516.8900000000003</v>
      </c>
      <c r="Y24" s="24">
        <v>4377.53</v>
      </c>
      <c r="Z24" s="24">
        <v>4283.71</v>
      </c>
    </row>
    <row r="25" spans="2:26" x14ac:dyDescent="0.25">
      <c r="B25" s="35">
        <v>17</v>
      </c>
      <c r="C25" s="24">
        <v>4247.7</v>
      </c>
      <c r="D25" s="24">
        <v>4153.8900000000003</v>
      </c>
      <c r="E25" s="24">
        <v>4059.26</v>
      </c>
      <c r="F25" s="24">
        <v>4057.85</v>
      </c>
      <c r="G25" s="24">
        <v>4152.24</v>
      </c>
      <c r="H25" s="24">
        <v>4281.8100000000004</v>
      </c>
      <c r="I25" s="24">
        <v>4416.74</v>
      </c>
      <c r="J25" s="24">
        <v>4502.3999999999996</v>
      </c>
      <c r="K25" s="24">
        <v>4504.07</v>
      </c>
      <c r="L25" s="24">
        <v>4486.13</v>
      </c>
      <c r="M25" s="24">
        <v>4475.25</v>
      </c>
      <c r="N25" s="24">
        <v>4477.3900000000003</v>
      </c>
      <c r="O25" s="24">
        <v>4470.18</v>
      </c>
      <c r="P25" s="24">
        <v>4466.09</v>
      </c>
      <c r="Q25" s="24">
        <v>4482.22</v>
      </c>
      <c r="R25" s="24">
        <v>4494.18</v>
      </c>
      <c r="S25" s="24">
        <v>4482.84</v>
      </c>
      <c r="T25" s="24">
        <v>4479.08</v>
      </c>
      <c r="U25" s="24">
        <v>4480.66</v>
      </c>
      <c r="V25" s="24">
        <v>4468.83</v>
      </c>
      <c r="W25" s="24">
        <v>4455.93</v>
      </c>
      <c r="X25" s="24">
        <v>4403.12</v>
      </c>
      <c r="Y25" s="24">
        <v>4294.04</v>
      </c>
      <c r="Z25" s="24">
        <v>4093.6</v>
      </c>
    </row>
    <row r="26" spans="2:26" x14ac:dyDescent="0.25">
      <c r="B26" s="35">
        <v>18</v>
      </c>
      <c r="C26" s="24">
        <v>4048.07</v>
      </c>
      <c r="D26" s="24">
        <v>3974.46</v>
      </c>
      <c r="E26" s="24">
        <v>3958.49</v>
      </c>
      <c r="F26" s="24">
        <v>3981.7</v>
      </c>
      <c r="G26" s="24">
        <v>4091.15</v>
      </c>
      <c r="H26" s="24">
        <v>4216.17</v>
      </c>
      <c r="I26" s="24">
        <v>4373.5600000000004</v>
      </c>
      <c r="J26" s="24">
        <v>4511.63</v>
      </c>
      <c r="K26" s="24">
        <v>4521.99</v>
      </c>
      <c r="L26" s="24">
        <v>4511.47</v>
      </c>
      <c r="M26" s="24">
        <v>4497.92</v>
      </c>
      <c r="N26" s="24">
        <v>4509.8999999999996</v>
      </c>
      <c r="O26" s="24">
        <v>4510.13</v>
      </c>
      <c r="P26" s="24">
        <v>4518.6899999999996</v>
      </c>
      <c r="Q26" s="24">
        <v>4529.7700000000004</v>
      </c>
      <c r="R26" s="24">
        <v>4546.18</v>
      </c>
      <c r="S26" s="24">
        <v>4542.09</v>
      </c>
      <c r="T26" s="24">
        <v>4548.53</v>
      </c>
      <c r="U26" s="24">
        <v>4545.47</v>
      </c>
      <c r="V26" s="24">
        <v>4526.21</v>
      </c>
      <c r="W26" s="24">
        <v>4504.84</v>
      </c>
      <c r="X26" s="24">
        <v>4389.22</v>
      </c>
      <c r="Y26" s="24">
        <v>4294.24</v>
      </c>
      <c r="Z26" s="24">
        <v>4201.08</v>
      </c>
    </row>
    <row r="27" spans="2:26" x14ac:dyDescent="0.25">
      <c r="B27" s="35">
        <v>19</v>
      </c>
      <c r="C27" s="24">
        <v>4126.1099999999997</v>
      </c>
      <c r="D27" s="24">
        <v>4061.04</v>
      </c>
      <c r="E27" s="24">
        <v>4066.93</v>
      </c>
      <c r="F27" s="24">
        <v>4082.34</v>
      </c>
      <c r="G27" s="24">
        <v>4209.26</v>
      </c>
      <c r="H27" s="24">
        <v>4321.92</v>
      </c>
      <c r="I27" s="24">
        <v>4477.63</v>
      </c>
      <c r="J27" s="24">
        <v>4651.7299999999996</v>
      </c>
      <c r="K27" s="24">
        <v>4665.6400000000003</v>
      </c>
      <c r="L27" s="24">
        <v>4655.88</v>
      </c>
      <c r="M27" s="24">
        <v>4648.8599999999997</v>
      </c>
      <c r="N27" s="24">
        <v>4642.8500000000004</v>
      </c>
      <c r="O27" s="24">
        <v>4634.8100000000004</v>
      </c>
      <c r="P27" s="24">
        <v>4642.34</v>
      </c>
      <c r="Q27" s="24">
        <v>4665.82</v>
      </c>
      <c r="R27" s="24">
        <v>4661.58</v>
      </c>
      <c r="S27" s="24">
        <v>4654.6899999999996</v>
      </c>
      <c r="T27" s="24">
        <v>4653.8100000000004</v>
      </c>
      <c r="U27" s="24">
        <v>4645.21</v>
      </c>
      <c r="V27" s="24">
        <v>4631.92</v>
      </c>
      <c r="W27" s="24">
        <v>4597.87</v>
      </c>
      <c r="X27" s="24">
        <v>4531.51</v>
      </c>
      <c r="Y27" s="24">
        <v>4373.4799999999996</v>
      </c>
      <c r="Z27" s="24">
        <v>4276.26</v>
      </c>
    </row>
    <row r="28" spans="2:26" x14ac:dyDescent="0.25">
      <c r="B28" s="35">
        <v>20</v>
      </c>
      <c r="C28" s="24">
        <v>4251.9399999999996</v>
      </c>
      <c r="D28" s="24">
        <v>4163.13</v>
      </c>
      <c r="E28" s="24">
        <v>4080.26</v>
      </c>
      <c r="F28" s="24">
        <v>4101.01</v>
      </c>
      <c r="G28" s="24">
        <v>4218.97</v>
      </c>
      <c r="H28" s="24">
        <v>4334.54</v>
      </c>
      <c r="I28" s="24">
        <v>4465.0200000000004</v>
      </c>
      <c r="J28" s="24">
        <v>4605.67</v>
      </c>
      <c r="K28" s="24">
        <v>4621.28</v>
      </c>
      <c r="L28" s="24">
        <v>4603.08</v>
      </c>
      <c r="M28" s="24">
        <v>4578.7700000000004</v>
      </c>
      <c r="N28" s="24">
        <v>4580.1099999999997</v>
      </c>
      <c r="O28" s="24">
        <v>4592.88</v>
      </c>
      <c r="P28" s="24">
        <v>4607.3599999999997</v>
      </c>
      <c r="Q28" s="24">
        <v>4616.76</v>
      </c>
      <c r="R28" s="24">
        <v>4636.4799999999996</v>
      </c>
      <c r="S28" s="24">
        <v>4615.1499999999996</v>
      </c>
      <c r="T28" s="24">
        <v>4612.99</v>
      </c>
      <c r="U28" s="24">
        <v>4617.34</v>
      </c>
      <c r="V28" s="24">
        <v>4589.53</v>
      </c>
      <c r="W28" s="24">
        <v>4552.2299999999996</v>
      </c>
      <c r="X28" s="24">
        <v>4491.45</v>
      </c>
      <c r="Y28" s="24">
        <v>4345.53</v>
      </c>
      <c r="Z28" s="24">
        <v>4331.04</v>
      </c>
    </row>
    <row r="29" spans="2:26" x14ac:dyDescent="0.25">
      <c r="B29" s="35">
        <v>21</v>
      </c>
      <c r="C29" s="24">
        <v>4230.4399999999996</v>
      </c>
      <c r="D29" s="24">
        <v>4119.12</v>
      </c>
      <c r="E29" s="24">
        <v>4099.55</v>
      </c>
      <c r="F29" s="24">
        <v>4116.09</v>
      </c>
      <c r="G29" s="24">
        <v>4189.47</v>
      </c>
      <c r="H29" s="24">
        <v>4323.53</v>
      </c>
      <c r="I29" s="24">
        <v>4464.21</v>
      </c>
      <c r="J29" s="24">
        <v>4566.13</v>
      </c>
      <c r="K29" s="24">
        <v>4562.8100000000004</v>
      </c>
      <c r="L29" s="24">
        <v>4546.2700000000004</v>
      </c>
      <c r="M29" s="24">
        <v>4536.78</v>
      </c>
      <c r="N29" s="24">
        <v>4528.3900000000003</v>
      </c>
      <c r="O29" s="24">
        <v>4535.1499999999996</v>
      </c>
      <c r="P29" s="24">
        <v>4537.04</v>
      </c>
      <c r="Q29" s="24">
        <v>4550.7299999999996</v>
      </c>
      <c r="R29" s="24">
        <v>4561.1499999999996</v>
      </c>
      <c r="S29" s="24">
        <v>4564.58</v>
      </c>
      <c r="T29" s="24">
        <v>4563.71</v>
      </c>
      <c r="U29" s="24">
        <v>4551.59</v>
      </c>
      <c r="V29" s="24">
        <v>4532.24</v>
      </c>
      <c r="W29" s="24">
        <v>4512.09</v>
      </c>
      <c r="X29" s="24">
        <v>4458.51</v>
      </c>
      <c r="Y29" s="24">
        <v>4350.8999999999996</v>
      </c>
      <c r="Z29" s="24">
        <v>4304.8900000000003</v>
      </c>
    </row>
    <row r="30" spans="2:26" x14ac:dyDescent="0.25">
      <c r="B30" s="35">
        <v>22</v>
      </c>
      <c r="C30" s="24">
        <v>4295.37</v>
      </c>
      <c r="D30" s="24">
        <v>4236.42</v>
      </c>
      <c r="E30" s="24">
        <v>4179.91</v>
      </c>
      <c r="F30" s="24">
        <v>4182.54</v>
      </c>
      <c r="G30" s="24">
        <v>4215.6400000000003</v>
      </c>
      <c r="H30" s="24">
        <v>4296.3</v>
      </c>
      <c r="I30" s="24">
        <v>4335.24</v>
      </c>
      <c r="J30" s="24">
        <v>4470.8500000000004</v>
      </c>
      <c r="K30" s="24">
        <v>4619.62</v>
      </c>
      <c r="L30" s="24">
        <v>4624.78</v>
      </c>
      <c r="M30" s="24">
        <v>4622.84</v>
      </c>
      <c r="N30" s="24">
        <v>4612.99</v>
      </c>
      <c r="O30" s="24">
        <v>4615</v>
      </c>
      <c r="P30" s="24">
        <v>4619.4799999999996</v>
      </c>
      <c r="Q30" s="24">
        <v>4614.57</v>
      </c>
      <c r="R30" s="24">
        <v>4635.8</v>
      </c>
      <c r="S30" s="24">
        <v>4646.82</v>
      </c>
      <c r="T30" s="24">
        <v>4644.09</v>
      </c>
      <c r="U30" s="24">
        <v>4636.8</v>
      </c>
      <c r="V30" s="24">
        <v>4583.28</v>
      </c>
      <c r="W30" s="24">
        <v>4556.91</v>
      </c>
      <c r="X30" s="24">
        <v>4491.95</v>
      </c>
      <c r="Y30" s="24">
        <v>4373.08</v>
      </c>
      <c r="Z30" s="24">
        <v>4316.88</v>
      </c>
    </row>
    <row r="31" spans="2:26" x14ac:dyDescent="0.25">
      <c r="B31" s="35">
        <v>23</v>
      </c>
      <c r="C31" s="24">
        <v>4266.83</v>
      </c>
      <c r="D31" s="24">
        <v>4184.8900000000003</v>
      </c>
      <c r="E31" s="24">
        <v>4153.51</v>
      </c>
      <c r="F31" s="24">
        <v>4119.67</v>
      </c>
      <c r="G31" s="24">
        <v>4171.2700000000004</v>
      </c>
      <c r="H31" s="24">
        <v>4195.83</v>
      </c>
      <c r="I31" s="24">
        <v>4245.63</v>
      </c>
      <c r="J31" s="24">
        <v>4370.59</v>
      </c>
      <c r="K31" s="24">
        <v>4477.66</v>
      </c>
      <c r="L31" s="24">
        <v>4533.3500000000004</v>
      </c>
      <c r="M31" s="24">
        <v>4538.57</v>
      </c>
      <c r="N31" s="24">
        <v>4533.9399999999996</v>
      </c>
      <c r="O31" s="24">
        <v>4535.2</v>
      </c>
      <c r="P31" s="24">
        <v>4544.8599999999997</v>
      </c>
      <c r="Q31" s="24">
        <v>4548.45</v>
      </c>
      <c r="R31" s="24">
        <v>4552.29</v>
      </c>
      <c r="S31" s="24">
        <v>4564.67</v>
      </c>
      <c r="T31" s="24">
        <v>4598.54</v>
      </c>
      <c r="U31" s="24">
        <v>4593.72</v>
      </c>
      <c r="V31" s="24">
        <v>4581.6899999999996</v>
      </c>
      <c r="W31" s="24">
        <v>4560.53</v>
      </c>
      <c r="X31" s="24">
        <v>4486.41</v>
      </c>
      <c r="Y31" s="24">
        <v>4385.12</v>
      </c>
      <c r="Z31" s="24">
        <v>4319.13</v>
      </c>
    </row>
    <row r="32" spans="2:26" x14ac:dyDescent="0.25">
      <c r="B32" s="35">
        <v>24</v>
      </c>
      <c r="C32" s="24">
        <v>4274.47</v>
      </c>
      <c r="D32" s="24">
        <v>4190.99</v>
      </c>
      <c r="E32" s="24">
        <v>4183.0200000000004</v>
      </c>
      <c r="F32" s="24">
        <v>4179.25</v>
      </c>
      <c r="G32" s="24">
        <v>4227.7</v>
      </c>
      <c r="H32" s="24">
        <v>4390.63</v>
      </c>
      <c r="I32" s="24">
        <v>4498.1099999999997</v>
      </c>
      <c r="J32" s="24">
        <v>4619.75</v>
      </c>
      <c r="K32" s="24">
        <v>4622.45</v>
      </c>
      <c r="L32" s="24">
        <v>4586.5600000000004</v>
      </c>
      <c r="M32" s="24">
        <v>4577.75</v>
      </c>
      <c r="N32" s="24">
        <v>4582.07</v>
      </c>
      <c r="O32" s="24">
        <v>4584.49</v>
      </c>
      <c r="P32" s="24">
        <v>4589.28</v>
      </c>
      <c r="Q32" s="24">
        <v>4588.1899999999996</v>
      </c>
      <c r="R32" s="24">
        <v>4603.5200000000004</v>
      </c>
      <c r="S32" s="24">
        <v>4600.8100000000004</v>
      </c>
      <c r="T32" s="24">
        <v>4612.5</v>
      </c>
      <c r="U32" s="24">
        <v>4621.28</v>
      </c>
      <c r="V32" s="24">
        <v>4584.1000000000004</v>
      </c>
      <c r="W32" s="24">
        <v>4558.28</v>
      </c>
      <c r="X32" s="24">
        <v>4487.5600000000004</v>
      </c>
      <c r="Y32" s="24">
        <v>4359.38</v>
      </c>
      <c r="Z32" s="24">
        <v>4312.09</v>
      </c>
    </row>
    <row r="33" spans="2:26" x14ac:dyDescent="0.25">
      <c r="B33" s="35">
        <v>25</v>
      </c>
      <c r="C33" s="24">
        <v>4157.58</v>
      </c>
      <c r="D33" s="24">
        <v>4099.1899999999996</v>
      </c>
      <c r="E33" s="24">
        <v>4077.69</v>
      </c>
      <c r="F33" s="24">
        <v>4097.68</v>
      </c>
      <c r="G33" s="24">
        <v>4187.55</v>
      </c>
      <c r="H33" s="24">
        <v>4327.6000000000004</v>
      </c>
      <c r="I33" s="24">
        <v>4468.04</v>
      </c>
      <c r="J33" s="24">
        <v>4573.2299999999996</v>
      </c>
      <c r="K33" s="24">
        <v>4617.05</v>
      </c>
      <c r="L33" s="24">
        <v>4610.3599999999997</v>
      </c>
      <c r="M33" s="24">
        <v>4587.7700000000004</v>
      </c>
      <c r="N33" s="24">
        <v>4587.9399999999996</v>
      </c>
      <c r="O33" s="24">
        <v>4597.3599999999997</v>
      </c>
      <c r="P33" s="24">
        <v>4609.1899999999996</v>
      </c>
      <c r="Q33" s="24">
        <v>4617.58</v>
      </c>
      <c r="R33" s="24">
        <v>4628.49</v>
      </c>
      <c r="S33" s="24">
        <v>4618.79</v>
      </c>
      <c r="T33" s="24">
        <v>4628.1000000000004</v>
      </c>
      <c r="U33" s="24">
        <v>4634.4399999999996</v>
      </c>
      <c r="V33" s="24">
        <v>4606.51</v>
      </c>
      <c r="W33" s="24">
        <v>4567.8999999999996</v>
      </c>
      <c r="X33" s="24">
        <v>4493.12</v>
      </c>
      <c r="Y33" s="24">
        <v>4348.07</v>
      </c>
      <c r="Z33" s="24">
        <v>4340.16</v>
      </c>
    </row>
    <row r="34" spans="2:26" x14ac:dyDescent="0.25">
      <c r="B34" s="35">
        <v>26</v>
      </c>
      <c r="C34" s="24">
        <v>4231.92</v>
      </c>
      <c r="D34" s="24">
        <v>4144.34</v>
      </c>
      <c r="E34" s="24">
        <v>4118.5600000000004</v>
      </c>
      <c r="F34" s="24">
        <v>4146.41</v>
      </c>
      <c r="G34" s="24">
        <v>4228.9799999999996</v>
      </c>
      <c r="H34" s="24">
        <v>4369.05</v>
      </c>
      <c r="I34" s="24">
        <v>4448.8100000000004</v>
      </c>
      <c r="J34" s="24">
        <v>4564.99</v>
      </c>
      <c r="K34" s="24">
        <v>4583.8900000000003</v>
      </c>
      <c r="L34" s="24">
        <v>4570.1099999999997</v>
      </c>
      <c r="M34" s="24">
        <v>4554.1099999999997</v>
      </c>
      <c r="N34" s="24">
        <v>4547.74</v>
      </c>
      <c r="O34" s="24">
        <v>4556.6400000000003</v>
      </c>
      <c r="P34" s="24">
        <v>4554.79</v>
      </c>
      <c r="Q34" s="24">
        <v>4554</v>
      </c>
      <c r="R34" s="24">
        <v>4560.6000000000004</v>
      </c>
      <c r="S34" s="24">
        <v>4553.68</v>
      </c>
      <c r="T34" s="24">
        <v>4565.76</v>
      </c>
      <c r="U34" s="24">
        <v>4568.7299999999996</v>
      </c>
      <c r="V34" s="24">
        <v>4553.47</v>
      </c>
      <c r="W34" s="24">
        <v>4529.78</v>
      </c>
      <c r="X34" s="24">
        <v>4477.6099999999997</v>
      </c>
      <c r="Y34" s="24">
        <v>4357.54</v>
      </c>
      <c r="Z34" s="24">
        <v>4345.1400000000003</v>
      </c>
    </row>
    <row r="35" spans="2:26" x14ac:dyDescent="0.25">
      <c r="B35" s="35">
        <v>27</v>
      </c>
      <c r="C35" s="24">
        <v>4217.6400000000003</v>
      </c>
      <c r="D35" s="24">
        <v>4116.26</v>
      </c>
      <c r="E35" s="24">
        <v>4080.68</v>
      </c>
      <c r="F35" s="24">
        <v>4095.87</v>
      </c>
      <c r="G35" s="24">
        <v>4213.07</v>
      </c>
      <c r="H35" s="24">
        <v>4337.8999999999996</v>
      </c>
      <c r="I35" s="24">
        <v>4470.34</v>
      </c>
      <c r="J35" s="24">
        <v>4585.7299999999996</v>
      </c>
      <c r="K35" s="24">
        <v>4602.05</v>
      </c>
      <c r="L35" s="24">
        <v>4590.5200000000004</v>
      </c>
      <c r="M35" s="24">
        <v>4566.4399999999996</v>
      </c>
      <c r="N35" s="24">
        <v>4566.53</v>
      </c>
      <c r="O35" s="24">
        <v>4571.62</v>
      </c>
      <c r="P35" s="24">
        <v>4576.37</v>
      </c>
      <c r="Q35" s="24">
        <v>4578.08</v>
      </c>
      <c r="R35" s="24">
        <v>4586.93</v>
      </c>
      <c r="S35" s="24">
        <v>4588.1899999999996</v>
      </c>
      <c r="T35" s="24">
        <v>4602.53</v>
      </c>
      <c r="U35" s="24">
        <v>4604.68</v>
      </c>
      <c r="V35" s="24">
        <v>4599.99</v>
      </c>
      <c r="W35" s="24">
        <v>4565.4399999999996</v>
      </c>
      <c r="X35" s="24">
        <v>4486.24</v>
      </c>
      <c r="Y35" s="24">
        <v>4334.01</v>
      </c>
      <c r="Z35" s="24">
        <v>4284.37</v>
      </c>
    </row>
    <row r="36" spans="2:26" x14ac:dyDescent="0.25">
      <c r="B36" s="35">
        <v>28</v>
      </c>
      <c r="C36" s="24">
        <v>4151.7700000000004</v>
      </c>
      <c r="D36" s="24">
        <v>4080.49</v>
      </c>
      <c r="E36" s="24">
        <v>4060.55</v>
      </c>
      <c r="F36" s="24">
        <v>4112.72</v>
      </c>
      <c r="G36" s="24">
        <v>4174.95</v>
      </c>
      <c r="H36" s="24">
        <v>4335.6099999999997</v>
      </c>
      <c r="I36" s="24">
        <v>4450.76</v>
      </c>
      <c r="J36" s="24">
        <v>4493.79</v>
      </c>
      <c r="K36" s="24">
        <v>4515.16</v>
      </c>
      <c r="L36" s="24">
        <v>4467.8500000000004</v>
      </c>
      <c r="M36" s="24">
        <v>4440.53</v>
      </c>
      <c r="N36" s="24">
        <v>4428.47</v>
      </c>
      <c r="O36" s="24">
        <v>4431.08</v>
      </c>
      <c r="P36" s="24">
        <v>4435.79</v>
      </c>
      <c r="Q36" s="24">
        <v>4443.57</v>
      </c>
      <c r="R36" s="24">
        <v>4468.13</v>
      </c>
      <c r="S36" s="24">
        <v>4498.5600000000004</v>
      </c>
      <c r="T36" s="24">
        <v>4514.49</v>
      </c>
      <c r="U36" s="24">
        <v>4516.2700000000004</v>
      </c>
      <c r="V36" s="24">
        <v>4505.6899999999996</v>
      </c>
      <c r="W36" s="24">
        <v>4458.71</v>
      </c>
      <c r="X36" s="24">
        <v>4449.1899999999996</v>
      </c>
      <c r="Y36" s="24">
        <v>4403.6400000000003</v>
      </c>
      <c r="Z36" s="24">
        <v>4363.37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v>5630.17</v>
      </c>
      <c r="D41" s="24">
        <v>5515.12</v>
      </c>
      <c r="E41" s="24">
        <v>5447.78</v>
      </c>
      <c r="F41" s="24">
        <v>5440.04</v>
      </c>
      <c r="G41" s="24">
        <v>5452.43</v>
      </c>
      <c r="H41" s="24">
        <v>5557.19</v>
      </c>
      <c r="I41" s="24">
        <v>5641.6</v>
      </c>
      <c r="J41" s="24">
        <v>5813.55</v>
      </c>
      <c r="K41" s="24">
        <v>6005.77</v>
      </c>
      <c r="L41" s="24">
        <v>6074.8</v>
      </c>
      <c r="M41" s="24">
        <v>6077.87</v>
      </c>
      <c r="N41" s="24">
        <v>6045.88</v>
      </c>
      <c r="O41" s="24">
        <v>6035.23</v>
      </c>
      <c r="P41" s="24">
        <v>6063.37</v>
      </c>
      <c r="Q41" s="24">
        <v>6075.62</v>
      </c>
      <c r="R41" s="24">
        <v>6105.06</v>
      </c>
      <c r="S41" s="24">
        <v>6106.76</v>
      </c>
      <c r="T41" s="24">
        <v>6092.6</v>
      </c>
      <c r="U41" s="24">
        <v>6066.66</v>
      </c>
      <c r="V41" s="24">
        <v>6040.17</v>
      </c>
      <c r="W41" s="24">
        <v>6004.78</v>
      </c>
      <c r="X41" s="24">
        <v>5906.07</v>
      </c>
      <c r="Y41" s="24">
        <v>5755.32</v>
      </c>
      <c r="Z41" s="24">
        <v>5639.24</v>
      </c>
    </row>
    <row r="42" spans="2:26" x14ac:dyDescent="0.25">
      <c r="B42" s="35">
        <v>2</v>
      </c>
      <c r="C42" s="24">
        <v>5533.78</v>
      </c>
      <c r="D42" s="24">
        <v>5440.75</v>
      </c>
      <c r="E42" s="24">
        <v>5389.79</v>
      </c>
      <c r="F42" s="24">
        <v>5374.08</v>
      </c>
      <c r="G42" s="24">
        <v>5391.67</v>
      </c>
      <c r="H42" s="24">
        <v>5465.53</v>
      </c>
      <c r="I42" s="24">
        <v>5549.47</v>
      </c>
      <c r="J42" s="24">
        <v>5674.68</v>
      </c>
      <c r="K42" s="24">
        <v>5814.87</v>
      </c>
      <c r="L42" s="24">
        <v>5922.8</v>
      </c>
      <c r="M42" s="24">
        <v>6013.31</v>
      </c>
      <c r="N42" s="24">
        <v>6016.75</v>
      </c>
      <c r="O42" s="24">
        <v>6016.56</v>
      </c>
      <c r="P42" s="24">
        <v>6019.71</v>
      </c>
      <c r="Q42" s="24">
        <v>6032.45</v>
      </c>
      <c r="R42" s="24">
        <v>6060.76</v>
      </c>
      <c r="S42" s="24">
        <v>6080.02</v>
      </c>
      <c r="T42" s="24">
        <v>6064.33</v>
      </c>
      <c r="U42" s="24">
        <v>6058.14</v>
      </c>
      <c r="V42" s="24">
        <v>6061.43</v>
      </c>
      <c r="W42" s="24">
        <v>6000.53</v>
      </c>
      <c r="X42" s="24">
        <v>5918.39</v>
      </c>
      <c r="Y42" s="24">
        <v>5730.22</v>
      </c>
      <c r="Z42" s="24">
        <v>5595.32</v>
      </c>
    </row>
    <row r="43" spans="2:26" x14ac:dyDescent="0.25">
      <c r="B43" s="35">
        <v>3</v>
      </c>
      <c r="C43" s="24">
        <v>5533.81</v>
      </c>
      <c r="D43" s="24">
        <v>5436.41</v>
      </c>
      <c r="E43" s="24">
        <v>5421.73</v>
      </c>
      <c r="F43" s="24">
        <v>5438.75</v>
      </c>
      <c r="G43" s="24">
        <v>5470</v>
      </c>
      <c r="H43" s="24">
        <v>5619.8</v>
      </c>
      <c r="I43" s="24">
        <v>5809.85</v>
      </c>
      <c r="J43" s="24">
        <v>6023.63</v>
      </c>
      <c r="K43" s="24">
        <v>6073.61</v>
      </c>
      <c r="L43" s="24">
        <v>6046.81</v>
      </c>
      <c r="M43" s="24">
        <v>6029.35</v>
      </c>
      <c r="N43" s="24">
        <v>6021.67</v>
      </c>
      <c r="O43" s="24">
        <v>6031.77</v>
      </c>
      <c r="P43" s="24">
        <v>6035.8</v>
      </c>
      <c r="Q43" s="24">
        <v>6053.84</v>
      </c>
      <c r="R43" s="24">
        <v>6085.3</v>
      </c>
      <c r="S43" s="24">
        <v>6086.23</v>
      </c>
      <c r="T43" s="24">
        <v>6067.55</v>
      </c>
      <c r="U43" s="24">
        <v>6043.89</v>
      </c>
      <c r="V43" s="24">
        <v>6023.8</v>
      </c>
      <c r="W43" s="24">
        <v>5953.23</v>
      </c>
      <c r="X43" s="24">
        <v>5758.65</v>
      </c>
      <c r="Y43" s="24">
        <v>5615.42</v>
      </c>
      <c r="Z43" s="24">
        <v>5470.28</v>
      </c>
    </row>
    <row r="44" spans="2:26" x14ac:dyDescent="0.25">
      <c r="B44" s="35">
        <v>4</v>
      </c>
      <c r="C44" s="24">
        <v>5428.17</v>
      </c>
      <c r="D44" s="24">
        <v>5336.61</v>
      </c>
      <c r="E44" s="24">
        <v>5318.68</v>
      </c>
      <c r="F44" s="24">
        <v>5318.47</v>
      </c>
      <c r="G44" s="24">
        <v>5365.72</v>
      </c>
      <c r="H44" s="24">
        <v>5563.11</v>
      </c>
      <c r="I44" s="24">
        <v>5713.05</v>
      </c>
      <c r="J44" s="24">
        <v>5865.37</v>
      </c>
      <c r="K44" s="24">
        <v>5927.09</v>
      </c>
      <c r="L44" s="24">
        <v>5909.36</v>
      </c>
      <c r="M44" s="24">
        <v>5904.81</v>
      </c>
      <c r="N44" s="24">
        <v>5894.29</v>
      </c>
      <c r="O44" s="24">
        <v>5897.88</v>
      </c>
      <c r="P44" s="24">
        <v>5910.71</v>
      </c>
      <c r="Q44" s="24">
        <v>5926.76</v>
      </c>
      <c r="R44" s="24">
        <v>5945.82</v>
      </c>
      <c r="S44" s="24">
        <v>5941</v>
      </c>
      <c r="T44" s="24">
        <v>5935.03</v>
      </c>
      <c r="U44" s="24">
        <v>5915.16</v>
      </c>
      <c r="V44" s="24">
        <v>5897.75</v>
      </c>
      <c r="W44" s="24">
        <v>5807.16</v>
      </c>
      <c r="X44" s="24">
        <v>5730.99</v>
      </c>
      <c r="Y44" s="24">
        <v>5598.7</v>
      </c>
      <c r="Z44" s="24">
        <v>5546.12</v>
      </c>
    </row>
    <row r="45" spans="2:26" x14ac:dyDescent="0.25">
      <c r="B45" s="35">
        <v>5</v>
      </c>
      <c r="C45" s="24">
        <v>5449.06</v>
      </c>
      <c r="D45" s="24">
        <v>5351.65</v>
      </c>
      <c r="E45" s="24">
        <v>5346.46</v>
      </c>
      <c r="F45" s="24">
        <v>5338.92</v>
      </c>
      <c r="G45" s="24">
        <v>5453.36</v>
      </c>
      <c r="H45" s="24">
        <v>5578.7</v>
      </c>
      <c r="I45" s="24">
        <v>5717.61</v>
      </c>
      <c r="J45" s="24">
        <v>5880.12</v>
      </c>
      <c r="K45" s="24">
        <v>5928.09</v>
      </c>
      <c r="L45" s="24">
        <v>5900.59</v>
      </c>
      <c r="M45" s="24">
        <v>5900.64</v>
      </c>
      <c r="N45" s="24">
        <v>5890.36</v>
      </c>
      <c r="O45" s="24">
        <v>5897.41</v>
      </c>
      <c r="P45" s="24">
        <v>5911.98</v>
      </c>
      <c r="Q45" s="24">
        <v>5925.84</v>
      </c>
      <c r="R45" s="24">
        <v>5940.52</v>
      </c>
      <c r="S45" s="24">
        <v>5940.12</v>
      </c>
      <c r="T45" s="24">
        <v>5934.94</v>
      </c>
      <c r="U45" s="24">
        <v>5917.01</v>
      </c>
      <c r="V45" s="24">
        <v>5893.55</v>
      </c>
      <c r="W45" s="24">
        <v>5844.6</v>
      </c>
      <c r="X45" s="24">
        <v>5751.36</v>
      </c>
      <c r="Y45" s="24">
        <v>5610.84</v>
      </c>
      <c r="Z45" s="24">
        <v>5519.01</v>
      </c>
    </row>
    <row r="46" spans="2:26" x14ac:dyDescent="0.25">
      <c r="B46" s="35">
        <v>6</v>
      </c>
      <c r="C46" s="24">
        <v>5372.66</v>
      </c>
      <c r="D46" s="24">
        <v>5305.81</v>
      </c>
      <c r="E46" s="24">
        <v>5296.97</v>
      </c>
      <c r="F46" s="24">
        <v>5295.53</v>
      </c>
      <c r="G46" s="24">
        <v>5322.4</v>
      </c>
      <c r="H46" s="24">
        <v>5525.8</v>
      </c>
      <c r="I46" s="24">
        <v>5739.15</v>
      </c>
      <c r="J46" s="24">
        <v>5912.44</v>
      </c>
      <c r="K46" s="24">
        <v>5947.07</v>
      </c>
      <c r="L46" s="24">
        <v>5923.48</v>
      </c>
      <c r="M46" s="24">
        <v>5927.49</v>
      </c>
      <c r="N46" s="24">
        <v>5921.83</v>
      </c>
      <c r="O46" s="24">
        <v>5930.96</v>
      </c>
      <c r="P46" s="24">
        <v>5937.65</v>
      </c>
      <c r="Q46" s="24">
        <v>5944.64</v>
      </c>
      <c r="R46" s="24">
        <v>5947.5</v>
      </c>
      <c r="S46" s="24">
        <v>5949.27</v>
      </c>
      <c r="T46" s="24">
        <v>5944.71</v>
      </c>
      <c r="U46" s="24">
        <v>5929.85</v>
      </c>
      <c r="V46" s="24">
        <v>5905.56</v>
      </c>
      <c r="W46" s="24">
        <v>5870.86</v>
      </c>
      <c r="X46" s="24">
        <v>5738.9</v>
      </c>
      <c r="Y46" s="24">
        <v>5603.55</v>
      </c>
      <c r="Z46" s="24">
        <v>5443.96</v>
      </c>
    </row>
    <row r="47" spans="2:26" x14ac:dyDescent="0.25">
      <c r="B47" s="35">
        <v>7</v>
      </c>
      <c r="C47" s="24">
        <v>5405.88</v>
      </c>
      <c r="D47" s="24">
        <v>5322.37</v>
      </c>
      <c r="E47" s="24">
        <v>5316.37</v>
      </c>
      <c r="F47" s="24">
        <v>5318.72</v>
      </c>
      <c r="G47" s="24">
        <v>5379.31</v>
      </c>
      <c r="H47" s="24">
        <v>5537.92</v>
      </c>
      <c r="I47" s="24">
        <v>5755.12</v>
      </c>
      <c r="J47" s="24">
        <v>5955.08</v>
      </c>
      <c r="K47" s="24">
        <v>5974.45</v>
      </c>
      <c r="L47" s="24">
        <v>5949.08</v>
      </c>
      <c r="M47" s="24">
        <v>5947.03</v>
      </c>
      <c r="N47" s="24">
        <v>5940.35</v>
      </c>
      <c r="O47" s="24">
        <v>5940.27</v>
      </c>
      <c r="P47" s="24">
        <v>5948.11</v>
      </c>
      <c r="Q47" s="24">
        <v>5959</v>
      </c>
      <c r="R47" s="24">
        <v>5970.15</v>
      </c>
      <c r="S47" s="24">
        <v>5981.91</v>
      </c>
      <c r="T47" s="24">
        <v>5975.31</v>
      </c>
      <c r="U47" s="24">
        <v>5960.41</v>
      </c>
      <c r="V47" s="24">
        <v>5930.65</v>
      </c>
      <c r="W47" s="24">
        <v>5927.91</v>
      </c>
      <c r="X47" s="24">
        <v>5849.5</v>
      </c>
      <c r="Y47" s="24">
        <v>5698.31</v>
      </c>
      <c r="Z47" s="24">
        <v>5585.24</v>
      </c>
    </row>
    <row r="48" spans="2:26" x14ac:dyDescent="0.25">
      <c r="B48" s="35">
        <v>8</v>
      </c>
      <c r="C48" s="24">
        <v>5596.01</v>
      </c>
      <c r="D48" s="24">
        <v>5468.05</v>
      </c>
      <c r="E48" s="24">
        <v>5448.87</v>
      </c>
      <c r="F48" s="24">
        <v>5425.3</v>
      </c>
      <c r="G48" s="24">
        <v>5444.24</v>
      </c>
      <c r="H48" s="24">
        <v>5473.2</v>
      </c>
      <c r="I48" s="24">
        <v>5568.92</v>
      </c>
      <c r="J48" s="24">
        <v>5697.78</v>
      </c>
      <c r="K48" s="24">
        <v>5877.92</v>
      </c>
      <c r="L48" s="24">
        <v>5913.65</v>
      </c>
      <c r="M48" s="24">
        <v>5919.17</v>
      </c>
      <c r="N48" s="24">
        <v>5907.58</v>
      </c>
      <c r="O48" s="24">
        <v>5908.07</v>
      </c>
      <c r="P48" s="24">
        <v>5925.26</v>
      </c>
      <c r="Q48" s="24">
        <v>5944.41</v>
      </c>
      <c r="R48" s="24">
        <v>5969.23</v>
      </c>
      <c r="S48" s="24">
        <v>5976.39</v>
      </c>
      <c r="T48" s="24">
        <v>5973.95</v>
      </c>
      <c r="U48" s="24">
        <v>5953.08</v>
      </c>
      <c r="V48" s="24">
        <v>5919.88</v>
      </c>
      <c r="W48" s="24">
        <v>5898.92</v>
      </c>
      <c r="X48" s="24">
        <v>5785.62</v>
      </c>
      <c r="Y48" s="24">
        <v>5667.98</v>
      </c>
      <c r="Z48" s="24">
        <v>5462.56</v>
      </c>
    </row>
    <row r="49" spans="2:26" x14ac:dyDescent="0.25">
      <c r="B49" s="35">
        <v>9</v>
      </c>
      <c r="C49" s="24">
        <v>5448.42</v>
      </c>
      <c r="D49" s="24">
        <v>5338.57</v>
      </c>
      <c r="E49" s="24">
        <v>5315.82</v>
      </c>
      <c r="F49" s="24">
        <v>5295.11</v>
      </c>
      <c r="G49" s="24">
        <v>5316.64</v>
      </c>
      <c r="H49" s="24">
        <v>5358.35</v>
      </c>
      <c r="I49" s="24">
        <v>5462.3</v>
      </c>
      <c r="J49" s="24">
        <v>5545.91</v>
      </c>
      <c r="K49" s="24">
        <v>5715.92</v>
      </c>
      <c r="L49" s="24">
        <v>5793.01</v>
      </c>
      <c r="M49" s="24">
        <v>5823.65</v>
      </c>
      <c r="N49" s="24">
        <v>5813.45</v>
      </c>
      <c r="O49" s="24">
        <v>5822.58</v>
      </c>
      <c r="P49" s="24">
        <v>5836.57</v>
      </c>
      <c r="Q49" s="24">
        <v>5854.61</v>
      </c>
      <c r="R49" s="24">
        <v>5879.93</v>
      </c>
      <c r="S49" s="24">
        <v>5890.26</v>
      </c>
      <c r="T49" s="24">
        <v>5889.96</v>
      </c>
      <c r="U49" s="24">
        <v>5875.25</v>
      </c>
      <c r="V49" s="24">
        <v>5837.89</v>
      </c>
      <c r="W49" s="24">
        <v>5813.25</v>
      </c>
      <c r="X49" s="24">
        <v>5749.83</v>
      </c>
      <c r="Y49" s="24">
        <v>5615.44</v>
      </c>
      <c r="Z49" s="24">
        <v>5442.61</v>
      </c>
    </row>
    <row r="50" spans="2:26" x14ac:dyDescent="0.25">
      <c r="B50" s="35">
        <v>10</v>
      </c>
      <c r="C50" s="24">
        <v>5547.53</v>
      </c>
      <c r="D50" s="24">
        <v>5430.17</v>
      </c>
      <c r="E50" s="24">
        <v>5373.55</v>
      </c>
      <c r="F50" s="24">
        <v>5384.5</v>
      </c>
      <c r="G50" s="24">
        <v>5452.75</v>
      </c>
      <c r="H50" s="24">
        <v>5632.3</v>
      </c>
      <c r="I50" s="24">
        <v>5780.57</v>
      </c>
      <c r="J50" s="24">
        <v>5895.75</v>
      </c>
      <c r="K50" s="24">
        <v>5952.94</v>
      </c>
      <c r="L50" s="24">
        <v>5931.51</v>
      </c>
      <c r="M50" s="24">
        <v>5926.63</v>
      </c>
      <c r="N50" s="24">
        <v>5915.32</v>
      </c>
      <c r="O50" s="24">
        <v>5919.75</v>
      </c>
      <c r="P50" s="24">
        <v>5929.14</v>
      </c>
      <c r="Q50" s="24">
        <v>5932.74</v>
      </c>
      <c r="R50" s="24">
        <v>5962.55</v>
      </c>
      <c r="S50" s="24">
        <v>5960.74</v>
      </c>
      <c r="T50" s="24">
        <v>5957.88</v>
      </c>
      <c r="U50" s="24">
        <v>5935.63</v>
      </c>
      <c r="V50" s="24">
        <v>5917.78</v>
      </c>
      <c r="W50" s="24">
        <v>5869.5</v>
      </c>
      <c r="X50" s="24">
        <v>5784.2</v>
      </c>
      <c r="Y50" s="24">
        <v>5664.68</v>
      </c>
      <c r="Z50" s="24">
        <v>5535.34</v>
      </c>
    </row>
    <row r="51" spans="2:26" x14ac:dyDescent="0.25">
      <c r="B51" s="35">
        <v>11</v>
      </c>
      <c r="C51" s="24">
        <v>5474.37</v>
      </c>
      <c r="D51" s="24">
        <v>5388.4</v>
      </c>
      <c r="E51" s="24">
        <v>5357.81</v>
      </c>
      <c r="F51" s="24">
        <v>5346.81</v>
      </c>
      <c r="G51" s="24">
        <v>5471.87</v>
      </c>
      <c r="H51" s="24">
        <v>5590.04</v>
      </c>
      <c r="I51" s="24">
        <v>5775.94</v>
      </c>
      <c r="J51" s="24">
        <v>5867.5</v>
      </c>
      <c r="K51" s="24">
        <v>5912.33</v>
      </c>
      <c r="L51" s="24">
        <v>5899.88</v>
      </c>
      <c r="M51" s="24">
        <v>5903</v>
      </c>
      <c r="N51" s="24">
        <v>5898.99</v>
      </c>
      <c r="O51" s="24">
        <v>5890.51</v>
      </c>
      <c r="P51" s="24">
        <v>5893.24</v>
      </c>
      <c r="Q51" s="24">
        <v>5895.52</v>
      </c>
      <c r="R51" s="24">
        <v>5903.27</v>
      </c>
      <c r="S51" s="24">
        <v>5904.49</v>
      </c>
      <c r="T51" s="24">
        <v>5905.78</v>
      </c>
      <c r="U51" s="24">
        <v>5887.58</v>
      </c>
      <c r="V51" s="24">
        <v>5874</v>
      </c>
      <c r="W51" s="24">
        <v>5831.98</v>
      </c>
      <c r="X51" s="24">
        <v>5750.1</v>
      </c>
      <c r="Y51" s="24">
        <v>5651.51</v>
      </c>
      <c r="Z51" s="24">
        <v>5532.7</v>
      </c>
    </row>
    <row r="52" spans="2:26" x14ac:dyDescent="0.25">
      <c r="B52" s="35">
        <v>12</v>
      </c>
      <c r="C52" s="24">
        <v>5451.15</v>
      </c>
      <c r="D52" s="24">
        <v>5366.2</v>
      </c>
      <c r="E52" s="24">
        <v>5344.86</v>
      </c>
      <c r="F52" s="24">
        <v>5346.88</v>
      </c>
      <c r="G52" s="24">
        <v>5454.54</v>
      </c>
      <c r="H52" s="24">
        <v>5595</v>
      </c>
      <c r="I52" s="24">
        <v>5776.68</v>
      </c>
      <c r="J52" s="24">
        <v>5880.53</v>
      </c>
      <c r="K52" s="24">
        <v>5930</v>
      </c>
      <c r="L52" s="24">
        <v>5915.15</v>
      </c>
      <c r="M52" s="24">
        <v>5917.36</v>
      </c>
      <c r="N52" s="24">
        <v>5931.87</v>
      </c>
      <c r="O52" s="24">
        <v>5915.69</v>
      </c>
      <c r="P52" s="24">
        <v>5918.57</v>
      </c>
      <c r="Q52" s="24">
        <v>5918.53</v>
      </c>
      <c r="R52" s="24">
        <v>5915.73</v>
      </c>
      <c r="S52" s="24">
        <v>5906.94</v>
      </c>
      <c r="T52" s="24">
        <v>5909.12</v>
      </c>
      <c r="U52" s="24">
        <v>5899.65</v>
      </c>
      <c r="V52" s="24">
        <v>5879.24</v>
      </c>
      <c r="W52" s="24">
        <v>5847.45</v>
      </c>
      <c r="X52" s="24">
        <v>5773</v>
      </c>
      <c r="Y52" s="24">
        <v>5643.28</v>
      </c>
      <c r="Z52" s="24">
        <v>5525.99</v>
      </c>
    </row>
    <row r="53" spans="2:26" x14ac:dyDescent="0.25">
      <c r="B53" s="35">
        <v>13</v>
      </c>
      <c r="C53" s="24">
        <v>5424.24</v>
      </c>
      <c r="D53" s="24">
        <v>5367.95</v>
      </c>
      <c r="E53" s="24">
        <v>5330.27</v>
      </c>
      <c r="F53" s="24">
        <v>5373.6</v>
      </c>
      <c r="G53" s="24">
        <v>5503.17</v>
      </c>
      <c r="H53" s="24">
        <v>5602.2</v>
      </c>
      <c r="I53" s="24">
        <v>5811.84</v>
      </c>
      <c r="J53" s="24">
        <v>5907.85</v>
      </c>
      <c r="K53" s="24">
        <v>5964.77</v>
      </c>
      <c r="L53" s="24">
        <v>5949.45</v>
      </c>
      <c r="M53" s="24">
        <v>5943.53</v>
      </c>
      <c r="N53" s="24">
        <v>5949.97</v>
      </c>
      <c r="O53" s="24">
        <v>5945.7</v>
      </c>
      <c r="P53" s="24">
        <v>5953.86</v>
      </c>
      <c r="Q53" s="24">
        <v>5966.64</v>
      </c>
      <c r="R53" s="24">
        <v>5973.84</v>
      </c>
      <c r="S53" s="24">
        <v>5963.76</v>
      </c>
      <c r="T53" s="24">
        <v>5976.33</v>
      </c>
      <c r="U53" s="24">
        <v>5963.04</v>
      </c>
      <c r="V53" s="24">
        <v>5941.95</v>
      </c>
      <c r="W53" s="24">
        <v>5904.12</v>
      </c>
      <c r="X53" s="24">
        <v>5814</v>
      </c>
      <c r="Y53" s="24">
        <v>5682.31</v>
      </c>
      <c r="Z53" s="24">
        <v>5602.57</v>
      </c>
    </row>
    <row r="54" spans="2:26" x14ac:dyDescent="0.25">
      <c r="B54" s="35">
        <v>14</v>
      </c>
      <c r="C54" s="24">
        <v>5532.8</v>
      </c>
      <c r="D54" s="24">
        <v>5456.78</v>
      </c>
      <c r="E54" s="24">
        <v>5424.34</v>
      </c>
      <c r="F54" s="24">
        <v>5444.95</v>
      </c>
      <c r="G54" s="24">
        <v>5534.13</v>
      </c>
      <c r="H54" s="24">
        <v>5671.48</v>
      </c>
      <c r="I54" s="24">
        <v>5789.11</v>
      </c>
      <c r="J54" s="24">
        <v>5897.16</v>
      </c>
      <c r="K54" s="24">
        <v>5964.21</v>
      </c>
      <c r="L54" s="24">
        <v>5950.58</v>
      </c>
      <c r="M54" s="24">
        <v>5953.75</v>
      </c>
      <c r="N54" s="24">
        <v>5952.23</v>
      </c>
      <c r="O54" s="24">
        <v>5938.83</v>
      </c>
      <c r="P54" s="24">
        <v>5936.92</v>
      </c>
      <c r="Q54" s="24">
        <v>5942.82</v>
      </c>
      <c r="R54" s="24">
        <v>5945.13</v>
      </c>
      <c r="S54" s="24">
        <v>5936.63</v>
      </c>
      <c r="T54" s="24">
        <v>5940.57</v>
      </c>
      <c r="U54" s="24">
        <v>5930.44</v>
      </c>
      <c r="V54" s="24">
        <v>5916.1</v>
      </c>
      <c r="W54" s="24">
        <v>5881.95</v>
      </c>
      <c r="X54" s="24">
        <v>5850.59</v>
      </c>
      <c r="Y54" s="24">
        <v>5701.13</v>
      </c>
      <c r="Z54" s="24">
        <v>5643.98</v>
      </c>
    </row>
    <row r="55" spans="2:26" x14ac:dyDescent="0.25">
      <c r="B55" s="35">
        <v>15</v>
      </c>
      <c r="C55" s="24">
        <v>5682.91</v>
      </c>
      <c r="D55" s="24">
        <v>5623.95</v>
      </c>
      <c r="E55" s="24">
        <v>5561</v>
      </c>
      <c r="F55" s="24">
        <v>5545.24</v>
      </c>
      <c r="G55" s="24">
        <v>5548.4</v>
      </c>
      <c r="H55" s="24">
        <v>5617.03</v>
      </c>
      <c r="I55" s="24">
        <v>5690.21</v>
      </c>
      <c r="J55" s="24">
        <v>5867.94</v>
      </c>
      <c r="K55" s="24">
        <v>6010.42</v>
      </c>
      <c r="L55" s="24">
        <v>6024.81</v>
      </c>
      <c r="M55" s="24">
        <v>6015.62</v>
      </c>
      <c r="N55" s="24">
        <v>6009.51</v>
      </c>
      <c r="O55" s="24">
        <v>6013.47</v>
      </c>
      <c r="P55" s="24">
        <v>6017.85</v>
      </c>
      <c r="Q55" s="24">
        <v>6028.84</v>
      </c>
      <c r="R55" s="24">
        <v>6055.66</v>
      </c>
      <c r="S55" s="24">
        <v>6051.41</v>
      </c>
      <c r="T55" s="24">
        <v>6053.6</v>
      </c>
      <c r="U55" s="24">
        <v>6024.95</v>
      </c>
      <c r="V55" s="24">
        <v>6009.05</v>
      </c>
      <c r="W55" s="24">
        <v>5977.83</v>
      </c>
      <c r="X55" s="24">
        <v>5855.58</v>
      </c>
      <c r="Y55" s="24">
        <v>5710.35</v>
      </c>
      <c r="Z55" s="24">
        <v>5605.69</v>
      </c>
    </row>
    <row r="56" spans="2:26" x14ac:dyDescent="0.25">
      <c r="B56" s="35">
        <v>16</v>
      </c>
      <c r="C56" s="24">
        <v>5604.03</v>
      </c>
      <c r="D56" s="24">
        <v>5530.11</v>
      </c>
      <c r="E56" s="24">
        <v>5450.83</v>
      </c>
      <c r="F56" s="24">
        <v>5450.69</v>
      </c>
      <c r="G56" s="24">
        <v>5480.71</v>
      </c>
      <c r="H56" s="24">
        <v>5529.77</v>
      </c>
      <c r="I56" s="24">
        <v>5581.14</v>
      </c>
      <c r="J56" s="24">
        <v>5715.49</v>
      </c>
      <c r="K56" s="24">
        <v>5837.28</v>
      </c>
      <c r="L56" s="24">
        <v>5931.98</v>
      </c>
      <c r="M56" s="24">
        <v>5999.68</v>
      </c>
      <c r="N56" s="24">
        <v>6002.98</v>
      </c>
      <c r="O56" s="24">
        <v>6002.24</v>
      </c>
      <c r="P56" s="24">
        <v>6005</v>
      </c>
      <c r="Q56" s="24">
        <v>6010.89</v>
      </c>
      <c r="R56" s="24">
        <v>6042.97</v>
      </c>
      <c r="S56" s="24">
        <v>6042.77</v>
      </c>
      <c r="T56" s="24">
        <v>6052.68</v>
      </c>
      <c r="U56" s="24">
        <v>6033.2</v>
      </c>
      <c r="V56" s="24">
        <v>6001.76</v>
      </c>
      <c r="W56" s="24">
        <v>5969.08</v>
      </c>
      <c r="X56" s="24">
        <v>5881.76</v>
      </c>
      <c r="Y56" s="24">
        <v>5742.4</v>
      </c>
      <c r="Z56" s="24">
        <v>5648.58</v>
      </c>
    </row>
    <row r="57" spans="2:26" x14ac:dyDescent="0.25">
      <c r="B57" s="35">
        <v>17</v>
      </c>
      <c r="C57" s="24">
        <v>5612.57</v>
      </c>
      <c r="D57" s="24">
        <v>5518.76</v>
      </c>
      <c r="E57" s="24">
        <v>5424.13</v>
      </c>
      <c r="F57" s="24">
        <v>5422.72</v>
      </c>
      <c r="G57" s="24">
        <v>5517.11</v>
      </c>
      <c r="H57" s="24">
        <v>5646.68</v>
      </c>
      <c r="I57" s="24">
        <v>5781.61</v>
      </c>
      <c r="J57" s="24">
        <v>5867.27</v>
      </c>
      <c r="K57" s="24">
        <v>5868.94</v>
      </c>
      <c r="L57" s="24">
        <v>5851</v>
      </c>
      <c r="M57" s="24">
        <v>5840.12</v>
      </c>
      <c r="N57" s="24">
        <v>5842.26</v>
      </c>
      <c r="O57" s="24">
        <v>5835.05</v>
      </c>
      <c r="P57" s="24">
        <v>5830.96</v>
      </c>
      <c r="Q57" s="24">
        <v>5847.09</v>
      </c>
      <c r="R57" s="24">
        <v>5859.05</v>
      </c>
      <c r="S57" s="24">
        <v>5847.71</v>
      </c>
      <c r="T57" s="24">
        <v>5843.95</v>
      </c>
      <c r="U57" s="24">
        <v>5845.53</v>
      </c>
      <c r="V57" s="24">
        <v>5833.7</v>
      </c>
      <c r="W57" s="24">
        <v>5820.8</v>
      </c>
      <c r="X57" s="24">
        <v>5767.99</v>
      </c>
      <c r="Y57" s="24">
        <v>5658.91</v>
      </c>
      <c r="Z57" s="24">
        <v>5458.47</v>
      </c>
    </row>
    <row r="58" spans="2:26" x14ac:dyDescent="0.25">
      <c r="B58" s="35">
        <v>18</v>
      </c>
      <c r="C58" s="24">
        <v>5412.94</v>
      </c>
      <c r="D58" s="24">
        <v>5339.33</v>
      </c>
      <c r="E58" s="24">
        <v>5323.36</v>
      </c>
      <c r="F58" s="24">
        <v>5346.57</v>
      </c>
      <c r="G58" s="24">
        <v>5456.02</v>
      </c>
      <c r="H58" s="24">
        <v>5581.04</v>
      </c>
      <c r="I58" s="24">
        <v>5738.43</v>
      </c>
      <c r="J58" s="24">
        <v>5876.5</v>
      </c>
      <c r="K58" s="24">
        <v>5886.86</v>
      </c>
      <c r="L58" s="24">
        <v>5876.34</v>
      </c>
      <c r="M58" s="24">
        <v>5862.79</v>
      </c>
      <c r="N58" s="24">
        <v>5874.77</v>
      </c>
      <c r="O58" s="24">
        <v>5875</v>
      </c>
      <c r="P58" s="24">
        <v>5883.56</v>
      </c>
      <c r="Q58" s="24">
        <v>5894.64</v>
      </c>
      <c r="R58" s="24">
        <v>5911.05</v>
      </c>
      <c r="S58" s="24">
        <v>5906.96</v>
      </c>
      <c r="T58" s="24">
        <v>5913.4</v>
      </c>
      <c r="U58" s="24">
        <v>5910.34</v>
      </c>
      <c r="V58" s="24">
        <v>5891.08</v>
      </c>
      <c r="W58" s="24">
        <v>5869.71</v>
      </c>
      <c r="X58" s="24">
        <v>5754.09</v>
      </c>
      <c r="Y58" s="24">
        <v>5659.11</v>
      </c>
      <c r="Z58" s="24">
        <v>5565.95</v>
      </c>
    </row>
    <row r="59" spans="2:26" x14ac:dyDescent="0.25">
      <c r="B59" s="35">
        <v>19</v>
      </c>
      <c r="C59" s="24">
        <v>5490.98</v>
      </c>
      <c r="D59" s="24">
        <v>5425.91</v>
      </c>
      <c r="E59" s="24">
        <v>5431.8</v>
      </c>
      <c r="F59" s="24">
        <v>5447.21</v>
      </c>
      <c r="G59" s="24">
        <v>5574.13</v>
      </c>
      <c r="H59" s="24">
        <v>5686.79</v>
      </c>
      <c r="I59" s="24">
        <v>5842.5</v>
      </c>
      <c r="J59" s="24">
        <v>6016.6</v>
      </c>
      <c r="K59" s="24">
        <v>6030.51</v>
      </c>
      <c r="L59" s="24">
        <v>6020.75</v>
      </c>
      <c r="M59" s="24">
        <v>6013.73</v>
      </c>
      <c r="N59" s="24">
        <v>6007.72</v>
      </c>
      <c r="O59" s="24">
        <v>5999.68</v>
      </c>
      <c r="P59" s="24">
        <v>6007.21</v>
      </c>
      <c r="Q59" s="24">
        <v>6030.69</v>
      </c>
      <c r="R59" s="24">
        <v>6026.45</v>
      </c>
      <c r="S59" s="24">
        <v>6019.56</v>
      </c>
      <c r="T59" s="24">
        <v>6018.68</v>
      </c>
      <c r="U59" s="24">
        <v>6010.08</v>
      </c>
      <c r="V59" s="24">
        <v>5996.79</v>
      </c>
      <c r="W59" s="24">
        <v>5962.74</v>
      </c>
      <c r="X59" s="24">
        <v>5896.38</v>
      </c>
      <c r="Y59" s="24">
        <v>5738.35</v>
      </c>
      <c r="Z59" s="24">
        <v>5641.13</v>
      </c>
    </row>
    <row r="60" spans="2:26" x14ac:dyDescent="0.25">
      <c r="B60" s="35">
        <v>20</v>
      </c>
      <c r="C60" s="24">
        <v>5616.81</v>
      </c>
      <c r="D60" s="24">
        <v>5528</v>
      </c>
      <c r="E60" s="24">
        <v>5445.13</v>
      </c>
      <c r="F60" s="24">
        <v>5465.88</v>
      </c>
      <c r="G60" s="24">
        <v>5583.84</v>
      </c>
      <c r="H60" s="24">
        <v>5699.41</v>
      </c>
      <c r="I60" s="24">
        <v>5829.89</v>
      </c>
      <c r="J60" s="24">
        <v>5970.54</v>
      </c>
      <c r="K60" s="24">
        <v>5986.15</v>
      </c>
      <c r="L60" s="24">
        <v>5967.95</v>
      </c>
      <c r="M60" s="24">
        <v>5943.64</v>
      </c>
      <c r="N60" s="24">
        <v>5944.98</v>
      </c>
      <c r="O60" s="24">
        <v>5957.75</v>
      </c>
      <c r="P60" s="24">
        <v>5972.23</v>
      </c>
      <c r="Q60" s="24">
        <v>5981.63</v>
      </c>
      <c r="R60" s="24">
        <v>6001.35</v>
      </c>
      <c r="S60" s="24">
        <v>5980.02</v>
      </c>
      <c r="T60" s="24">
        <v>5977.86</v>
      </c>
      <c r="U60" s="24">
        <v>5982.21</v>
      </c>
      <c r="V60" s="24">
        <v>5954.4</v>
      </c>
      <c r="W60" s="24">
        <v>5917.1</v>
      </c>
      <c r="X60" s="24">
        <v>5856.32</v>
      </c>
      <c r="Y60" s="24">
        <v>5710.4</v>
      </c>
      <c r="Z60" s="24">
        <v>5695.91</v>
      </c>
    </row>
    <row r="61" spans="2:26" x14ac:dyDescent="0.25">
      <c r="B61" s="35">
        <v>21</v>
      </c>
      <c r="C61" s="24">
        <v>5595.31</v>
      </c>
      <c r="D61" s="24">
        <v>5483.99</v>
      </c>
      <c r="E61" s="24">
        <v>5464.42</v>
      </c>
      <c r="F61" s="24">
        <v>5480.96</v>
      </c>
      <c r="G61" s="24">
        <v>5554.34</v>
      </c>
      <c r="H61" s="24">
        <v>5688.4</v>
      </c>
      <c r="I61" s="24">
        <v>5829.08</v>
      </c>
      <c r="J61" s="24">
        <v>5931</v>
      </c>
      <c r="K61" s="24">
        <v>5927.68</v>
      </c>
      <c r="L61" s="24">
        <v>5911.14</v>
      </c>
      <c r="M61" s="24">
        <v>5901.65</v>
      </c>
      <c r="N61" s="24">
        <v>5893.26</v>
      </c>
      <c r="O61" s="24">
        <v>5900.02</v>
      </c>
      <c r="P61" s="24">
        <v>5901.91</v>
      </c>
      <c r="Q61" s="24">
        <v>5915.6</v>
      </c>
      <c r="R61" s="24">
        <v>5926.02</v>
      </c>
      <c r="S61" s="24">
        <v>5929.45</v>
      </c>
      <c r="T61" s="24">
        <v>5928.58</v>
      </c>
      <c r="U61" s="24">
        <v>5916.46</v>
      </c>
      <c r="V61" s="24">
        <v>5897.11</v>
      </c>
      <c r="W61" s="24">
        <v>5876.96</v>
      </c>
      <c r="X61" s="24">
        <v>5823.38</v>
      </c>
      <c r="Y61" s="24">
        <v>5715.77</v>
      </c>
      <c r="Z61" s="24">
        <v>5669.76</v>
      </c>
    </row>
    <row r="62" spans="2:26" x14ac:dyDescent="0.25">
      <c r="B62" s="35">
        <v>22</v>
      </c>
      <c r="C62" s="24">
        <v>5660.24</v>
      </c>
      <c r="D62" s="24">
        <v>5601.29</v>
      </c>
      <c r="E62" s="24">
        <v>5544.78</v>
      </c>
      <c r="F62" s="24">
        <v>5547.41</v>
      </c>
      <c r="G62" s="24">
        <v>5580.51</v>
      </c>
      <c r="H62" s="24">
        <v>5661.17</v>
      </c>
      <c r="I62" s="24">
        <v>5700.11</v>
      </c>
      <c r="J62" s="24">
        <v>5835.72</v>
      </c>
      <c r="K62" s="24">
        <v>5984.49</v>
      </c>
      <c r="L62" s="24">
        <v>5989.65</v>
      </c>
      <c r="M62" s="24">
        <v>5987.71</v>
      </c>
      <c r="N62" s="24">
        <v>5977.86</v>
      </c>
      <c r="O62" s="24">
        <v>5979.87</v>
      </c>
      <c r="P62" s="24">
        <v>5984.35</v>
      </c>
      <c r="Q62" s="24">
        <v>5979.44</v>
      </c>
      <c r="R62" s="24">
        <v>6000.67</v>
      </c>
      <c r="S62" s="24">
        <v>6011.69</v>
      </c>
      <c r="T62" s="24">
        <v>6008.96</v>
      </c>
      <c r="U62" s="24">
        <v>6001.67</v>
      </c>
      <c r="V62" s="24">
        <v>5948.15</v>
      </c>
      <c r="W62" s="24">
        <v>5921.78</v>
      </c>
      <c r="X62" s="24">
        <v>5856.82</v>
      </c>
      <c r="Y62" s="24">
        <v>5737.95</v>
      </c>
      <c r="Z62" s="24">
        <v>5681.75</v>
      </c>
    </row>
    <row r="63" spans="2:26" x14ac:dyDescent="0.25">
      <c r="B63" s="35">
        <v>23</v>
      </c>
      <c r="C63" s="24">
        <v>5631.7</v>
      </c>
      <c r="D63" s="24">
        <v>5549.76</v>
      </c>
      <c r="E63" s="24">
        <v>5518.38</v>
      </c>
      <c r="F63" s="24">
        <v>5484.54</v>
      </c>
      <c r="G63" s="24">
        <v>5536.14</v>
      </c>
      <c r="H63" s="24">
        <v>5560.7</v>
      </c>
      <c r="I63" s="24">
        <v>5610.5</v>
      </c>
      <c r="J63" s="24">
        <v>5735.46</v>
      </c>
      <c r="K63" s="24">
        <v>5842.53</v>
      </c>
      <c r="L63" s="24">
        <v>5898.22</v>
      </c>
      <c r="M63" s="24">
        <v>5903.44</v>
      </c>
      <c r="N63" s="24">
        <v>5898.81</v>
      </c>
      <c r="O63" s="24">
        <v>5900.07</v>
      </c>
      <c r="P63" s="24">
        <v>5909.73</v>
      </c>
      <c r="Q63" s="24">
        <v>5913.32</v>
      </c>
      <c r="R63" s="24">
        <v>5917.16</v>
      </c>
      <c r="S63" s="24">
        <v>5929.54</v>
      </c>
      <c r="T63" s="24">
        <v>5963.41</v>
      </c>
      <c r="U63" s="24">
        <v>5958.59</v>
      </c>
      <c r="V63" s="24">
        <v>5946.56</v>
      </c>
      <c r="W63" s="24">
        <v>5925.4</v>
      </c>
      <c r="X63" s="24">
        <v>5851.28</v>
      </c>
      <c r="Y63" s="24">
        <v>5749.99</v>
      </c>
      <c r="Z63" s="24">
        <v>5684</v>
      </c>
    </row>
    <row r="64" spans="2:26" x14ac:dyDescent="0.25">
      <c r="B64" s="35">
        <v>24</v>
      </c>
      <c r="C64" s="24">
        <v>5639.34</v>
      </c>
      <c r="D64" s="24">
        <v>5555.86</v>
      </c>
      <c r="E64" s="24">
        <v>5547.89</v>
      </c>
      <c r="F64" s="24">
        <v>5544.12</v>
      </c>
      <c r="G64" s="24">
        <v>5592.57</v>
      </c>
      <c r="H64" s="24">
        <v>5755.5</v>
      </c>
      <c r="I64" s="24">
        <v>5862.98</v>
      </c>
      <c r="J64" s="24">
        <v>5984.62</v>
      </c>
      <c r="K64" s="24">
        <v>5987.32</v>
      </c>
      <c r="L64" s="24">
        <v>5951.43</v>
      </c>
      <c r="M64" s="24">
        <v>5942.62</v>
      </c>
      <c r="N64" s="24">
        <v>5946.94</v>
      </c>
      <c r="O64" s="24">
        <v>5949.36</v>
      </c>
      <c r="P64" s="24">
        <v>5954.15</v>
      </c>
      <c r="Q64" s="24">
        <v>5953.06</v>
      </c>
      <c r="R64" s="24">
        <v>5968.39</v>
      </c>
      <c r="S64" s="24">
        <v>5965.68</v>
      </c>
      <c r="T64" s="24">
        <v>5977.37</v>
      </c>
      <c r="U64" s="24">
        <v>5986.15</v>
      </c>
      <c r="V64" s="24">
        <v>5948.97</v>
      </c>
      <c r="W64" s="24">
        <v>5923.15</v>
      </c>
      <c r="X64" s="24">
        <v>5852.43</v>
      </c>
      <c r="Y64" s="24">
        <v>5724.25</v>
      </c>
      <c r="Z64" s="24">
        <v>5676.96</v>
      </c>
    </row>
    <row r="65" spans="2:26" x14ac:dyDescent="0.25">
      <c r="B65" s="35">
        <v>25</v>
      </c>
      <c r="C65" s="24">
        <v>5522.45</v>
      </c>
      <c r="D65" s="24">
        <v>5464.06</v>
      </c>
      <c r="E65" s="24">
        <v>5442.56</v>
      </c>
      <c r="F65" s="24">
        <v>5462.55</v>
      </c>
      <c r="G65" s="24">
        <v>5552.42</v>
      </c>
      <c r="H65" s="24">
        <v>5692.47</v>
      </c>
      <c r="I65" s="24">
        <v>5832.91</v>
      </c>
      <c r="J65" s="24">
        <v>5938.1</v>
      </c>
      <c r="K65" s="24">
        <v>5981.92</v>
      </c>
      <c r="L65" s="24">
        <v>5975.23</v>
      </c>
      <c r="M65" s="24">
        <v>5952.64</v>
      </c>
      <c r="N65" s="24">
        <v>5952.81</v>
      </c>
      <c r="O65" s="24">
        <v>5962.23</v>
      </c>
      <c r="P65" s="24">
        <v>5974.06</v>
      </c>
      <c r="Q65" s="24">
        <v>5982.45</v>
      </c>
      <c r="R65" s="24">
        <v>5993.36</v>
      </c>
      <c r="S65" s="24">
        <v>5983.66</v>
      </c>
      <c r="T65" s="24">
        <v>5992.97</v>
      </c>
      <c r="U65" s="24">
        <v>5999.31</v>
      </c>
      <c r="V65" s="24">
        <v>5971.38</v>
      </c>
      <c r="W65" s="24">
        <v>5932.77</v>
      </c>
      <c r="X65" s="24">
        <v>5857.99</v>
      </c>
      <c r="Y65" s="24">
        <v>5712.94</v>
      </c>
      <c r="Z65" s="24">
        <v>5705.03</v>
      </c>
    </row>
    <row r="66" spans="2:26" x14ac:dyDescent="0.25">
      <c r="B66" s="35">
        <v>26</v>
      </c>
      <c r="C66" s="24">
        <v>5596.79</v>
      </c>
      <c r="D66" s="24">
        <v>5509.21</v>
      </c>
      <c r="E66" s="24">
        <v>5483.43</v>
      </c>
      <c r="F66" s="24">
        <v>5511.28</v>
      </c>
      <c r="G66" s="24">
        <v>5593.85</v>
      </c>
      <c r="H66" s="24">
        <v>5733.92</v>
      </c>
      <c r="I66" s="24">
        <v>5813.68</v>
      </c>
      <c r="J66" s="24">
        <v>5929.86</v>
      </c>
      <c r="K66" s="24">
        <v>5948.76</v>
      </c>
      <c r="L66" s="24">
        <v>5934.98</v>
      </c>
      <c r="M66" s="24">
        <v>5918.98</v>
      </c>
      <c r="N66" s="24">
        <v>5912.61</v>
      </c>
      <c r="O66" s="24">
        <v>5921.51</v>
      </c>
      <c r="P66" s="24">
        <v>5919.66</v>
      </c>
      <c r="Q66" s="24">
        <v>5918.87</v>
      </c>
      <c r="R66" s="24">
        <v>5925.47</v>
      </c>
      <c r="S66" s="24">
        <v>5918.55</v>
      </c>
      <c r="T66" s="24">
        <v>5930.63</v>
      </c>
      <c r="U66" s="24">
        <v>5933.6</v>
      </c>
      <c r="V66" s="24">
        <v>5918.34</v>
      </c>
      <c r="W66" s="24">
        <v>5894.65</v>
      </c>
      <c r="X66" s="24">
        <v>5842.48</v>
      </c>
      <c r="Y66" s="24">
        <v>5722.41</v>
      </c>
      <c r="Z66" s="24">
        <v>5710.01</v>
      </c>
    </row>
    <row r="67" spans="2:26" x14ac:dyDescent="0.25">
      <c r="B67" s="35">
        <v>27</v>
      </c>
      <c r="C67" s="24">
        <v>5582.51</v>
      </c>
      <c r="D67" s="24">
        <v>5481.13</v>
      </c>
      <c r="E67" s="24">
        <v>5445.55</v>
      </c>
      <c r="F67" s="24">
        <v>5460.74</v>
      </c>
      <c r="G67" s="24">
        <v>5577.94</v>
      </c>
      <c r="H67" s="24">
        <v>5702.77</v>
      </c>
      <c r="I67" s="24">
        <v>5835.21</v>
      </c>
      <c r="J67" s="24">
        <v>5950.6</v>
      </c>
      <c r="K67" s="24">
        <v>5966.92</v>
      </c>
      <c r="L67" s="24">
        <v>5955.39</v>
      </c>
      <c r="M67" s="24">
        <v>5931.31</v>
      </c>
      <c r="N67" s="24">
        <v>5931.4</v>
      </c>
      <c r="O67" s="24">
        <v>5936.49</v>
      </c>
      <c r="P67" s="24">
        <v>5941.24</v>
      </c>
      <c r="Q67" s="24">
        <v>5942.95</v>
      </c>
      <c r="R67" s="24">
        <v>5951.8</v>
      </c>
      <c r="S67" s="24">
        <v>5953.06</v>
      </c>
      <c r="T67" s="24">
        <v>5967.4</v>
      </c>
      <c r="U67" s="24">
        <v>5969.55</v>
      </c>
      <c r="V67" s="24">
        <v>5964.86</v>
      </c>
      <c r="W67" s="24">
        <v>5930.31</v>
      </c>
      <c r="X67" s="24">
        <v>5851.11</v>
      </c>
      <c r="Y67" s="24">
        <v>5698.88</v>
      </c>
      <c r="Z67" s="24">
        <v>5649.24</v>
      </c>
    </row>
    <row r="68" spans="2:26" x14ac:dyDescent="0.25">
      <c r="B68" s="35">
        <v>28</v>
      </c>
      <c r="C68" s="24">
        <v>5516.64</v>
      </c>
      <c r="D68" s="24">
        <v>5445.36</v>
      </c>
      <c r="E68" s="24">
        <v>5425.42</v>
      </c>
      <c r="F68" s="24">
        <v>5477.59</v>
      </c>
      <c r="G68" s="24">
        <v>5539.82</v>
      </c>
      <c r="H68" s="24">
        <v>5700.48</v>
      </c>
      <c r="I68" s="24">
        <v>5815.63</v>
      </c>
      <c r="J68" s="24">
        <v>5858.66</v>
      </c>
      <c r="K68" s="24">
        <v>5880.03</v>
      </c>
      <c r="L68" s="24">
        <v>5832.72</v>
      </c>
      <c r="M68" s="24">
        <v>5805.4</v>
      </c>
      <c r="N68" s="24">
        <v>5793.34</v>
      </c>
      <c r="O68" s="24">
        <v>5795.95</v>
      </c>
      <c r="P68" s="24">
        <v>5800.66</v>
      </c>
      <c r="Q68" s="24">
        <v>5808.44</v>
      </c>
      <c r="R68" s="24">
        <v>5833</v>
      </c>
      <c r="S68" s="24">
        <v>5863.43</v>
      </c>
      <c r="T68" s="24">
        <v>5879.36</v>
      </c>
      <c r="U68" s="24">
        <v>5881.14</v>
      </c>
      <c r="V68" s="24">
        <v>5870.56</v>
      </c>
      <c r="W68" s="24">
        <v>5823.58</v>
      </c>
      <c r="X68" s="24">
        <v>5814.06</v>
      </c>
      <c r="Y68" s="24">
        <v>5768.51</v>
      </c>
      <c r="Z68" s="24">
        <v>5728.24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5841.54</v>
      </c>
      <c r="D73" s="24">
        <v>5726.49</v>
      </c>
      <c r="E73" s="24">
        <v>5659.15</v>
      </c>
      <c r="F73" s="24">
        <v>5651.41</v>
      </c>
      <c r="G73" s="24">
        <v>5663.8</v>
      </c>
      <c r="H73" s="24">
        <v>5768.56</v>
      </c>
      <c r="I73" s="24">
        <v>5852.97</v>
      </c>
      <c r="J73" s="24">
        <v>6024.92</v>
      </c>
      <c r="K73" s="24">
        <v>6217.14</v>
      </c>
      <c r="L73" s="24">
        <v>6286.17</v>
      </c>
      <c r="M73" s="24">
        <v>6289.24</v>
      </c>
      <c r="N73" s="24">
        <v>6257.25</v>
      </c>
      <c r="O73" s="24">
        <v>6246.6</v>
      </c>
      <c r="P73" s="24">
        <v>6274.74</v>
      </c>
      <c r="Q73" s="24">
        <v>6286.99</v>
      </c>
      <c r="R73" s="24">
        <v>6316.43</v>
      </c>
      <c r="S73" s="24">
        <v>6318.13</v>
      </c>
      <c r="T73" s="24">
        <v>6303.97</v>
      </c>
      <c r="U73" s="24">
        <v>6278.03</v>
      </c>
      <c r="V73" s="24">
        <v>6251.54</v>
      </c>
      <c r="W73" s="24">
        <v>6216.15</v>
      </c>
      <c r="X73" s="24">
        <v>6117.44</v>
      </c>
      <c r="Y73" s="24">
        <v>5966.69</v>
      </c>
      <c r="Z73" s="24">
        <v>5850.61</v>
      </c>
    </row>
    <row r="74" spans="2:26" x14ac:dyDescent="0.25">
      <c r="B74" s="35">
        <v>2</v>
      </c>
      <c r="C74" s="24">
        <v>5745.15</v>
      </c>
      <c r="D74" s="24">
        <v>5652.12</v>
      </c>
      <c r="E74" s="24">
        <v>5601.16</v>
      </c>
      <c r="F74" s="24">
        <v>5585.45</v>
      </c>
      <c r="G74" s="24">
        <v>5603.04</v>
      </c>
      <c r="H74" s="24">
        <v>5676.9</v>
      </c>
      <c r="I74" s="24">
        <v>5760.84</v>
      </c>
      <c r="J74" s="24">
        <v>5886.05</v>
      </c>
      <c r="K74" s="24">
        <v>6026.24</v>
      </c>
      <c r="L74" s="24">
        <v>6134.17</v>
      </c>
      <c r="M74" s="24">
        <v>6224.68</v>
      </c>
      <c r="N74" s="24">
        <v>6228.12</v>
      </c>
      <c r="O74" s="24">
        <v>6227.93</v>
      </c>
      <c r="P74" s="24">
        <v>6231.08</v>
      </c>
      <c r="Q74" s="24">
        <v>6243.82</v>
      </c>
      <c r="R74" s="24">
        <v>6272.13</v>
      </c>
      <c r="S74" s="24">
        <v>6291.39</v>
      </c>
      <c r="T74" s="24">
        <v>6275.7</v>
      </c>
      <c r="U74" s="24">
        <v>6269.51</v>
      </c>
      <c r="V74" s="24">
        <v>6272.8</v>
      </c>
      <c r="W74" s="24">
        <v>6211.9</v>
      </c>
      <c r="X74" s="24">
        <v>6129.76</v>
      </c>
      <c r="Y74" s="24">
        <v>5941.59</v>
      </c>
      <c r="Z74" s="24">
        <v>5806.69</v>
      </c>
    </row>
    <row r="75" spans="2:26" x14ac:dyDescent="0.25">
      <c r="B75" s="35">
        <v>3</v>
      </c>
      <c r="C75" s="24">
        <v>5745.18</v>
      </c>
      <c r="D75" s="24">
        <v>5647.78</v>
      </c>
      <c r="E75" s="24">
        <v>5633.1</v>
      </c>
      <c r="F75" s="24">
        <v>5650.12</v>
      </c>
      <c r="G75" s="24">
        <v>5681.37</v>
      </c>
      <c r="H75" s="24">
        <v>5831.17</v>
      </c>
      <c r="I75" s="24">
        <v>6021.22</v>
      </c>
      <c r="J75" s="24">
        <v>6235</v>
      </c>
      <c r="K75" s="24">
        <v>6284.98</v>
      </c>
      <c r="L75" s="24">
        <v>6258.18</v>
      </c>
      <c r="M75" s="24">
        <v>6240.72</v>
      </c>
      <c r="N75" s="24">
        <v>6233.04</v>
      </c>
      <c r="O75" s="24">
        <v>6243.14</v>
      </c>
      <c r="P75" s="24">
        <v>6247.17</v>
      </c>
      <c r="Q75" s="24">
        <v>6265.21</v>
      </c>
      <c r="R75" s="24">
        <v>6296.67</v>
      </c>
      <c r="S75" s="24">
        <v>6297.6</v>
      </c>
      <c r="T75" s="24">
        <v>6278.92</v>
      </c>
      <c r="U75" s="24">
        <v>6255.26</v>
      </c>
      <c r="V75" s="24">
        <v>6235.17</v>
      </c>
      <c r="W75" s="24">
        <v>6164.6</v>
      </c>
      <c r="X75" s="24">
        <v>5970.02</v>
      </c>
      <c r="Y75" s="24">
        <v>5826.79</v>
      </c>
      <c r="Z75" s="24">
        <v>5681.65</v>
      </c>
    </row>
    <row r="76" spans="2:26" x14ac:dyDescent="0.25">
      <c r="B76" s="35">
        <v>4</v>
      </c>
      <c r="C76" s="24">
        <v>5639.54</v>
      </c>
      <c r="D76" s="24">
        <v>5547.98</v>
      </c>
      <c r="E76" s="24">
        <v>5530.05</v>
      </c>
      <c r="F76" s="24">
        <v>5529.84</v>
      </c>
      <c r="G76" s="24">
        <v>5577.09</v>
      </c>
      <c r="H76" s="24">
        <v>5774.48</v>
      </c>
      <c r="I76" s="24">
        <v>5924.42</v>
      </c>
      <c r="J76" s="24">
        <v>6076.74</v>
      </c>
      <c r="K76" s="24">
        <v>6138.46</v>
      </c>
      <c r="L76" s="24">
        <v>6120.73</v>
      </c>
      <c r="M76" s="24">
        <v>6116.18</v>
      </c>
      <c r="N76" s="24">
        <v>6105.66</v>
      </c>
      <c r="O76" s="24">
        <v>6109.25</v>
      </c>
      <c r="P76" s="24">
        <v>6122.08</v>
      </c>
      <c r="Q76" s="24">
        <v>6138.13</v>
      </c>
      <c r="R76" s="24">
        <v>6157.19</v>
      </c>
      <c r="S76" s="24">
        <v>6152.37</v>
      </c>
      <c r="T76" s="24">
        <v>6146.4</v>
      </c>
      <c r="U76" s="24">
        <v>6126.53</v>
      </c>
      <c r="V76" s="24">
        <v>6109.12</v>
      </c>
      <c r="W76" s="24">
        <v>6018.53</v>
      </c>
      <c r="X76" s="24">
        <v>5942.36</v>
      </c>
      <c r="Y76" s="24">
        <v>5810.07</v>
      </c>
      <c r="Z76" s="24">
        <v>5757.49</v>
      </c>
    </row>
    <row r="77" spans="2:26" x14ac:dyDescent="0.25">
      <c r="B77" s="35">
        <v>5</v>
      </c>
      <c r="C77" s="24">
        <v>5660.43</v>
      </c>
      <c r="D77" s="24">
        <v>5563.02</v>
      </c>
      <c r="E77" s="24">
        <v>5557.83</v>
      </c>
      <c r="F77" s="24">
        <v>5550.29</v>
      </c>
      <c r="G77" s="24">
        <v>5664.73</v>
      </c>
      <c r="H77" s="24">
        <v>5790.07</v>
      </c>
      <c r="I77" s="24">
        <v>5928.98</v>
      </c>
      <c r="J77" s="24">
        <v>6091.49</v>
      </c>
      <c r="K77" s="24">
        <v>6139.46</v>
      </c>
      <c r="L77" s="24">
        <v>6111.96</v>
      </c>
      <c r="M77" s="24">
        <v>6112.01</v>
      </c>
      <c r="N77" s="24">
        <v>6101.73</v>
      </c>
      <c r="O77" s="24">
        <v>6108.78</v>
      </c>
      <c r="P77" s="24">
        <v>6123.35</v>
      </c>
      <c r="Q77" s="24">
        <v>6137.21</v>
      </c>
      <c r="R77" s="24">
        <v>6151.89</v>
      </c>
      <c r="S77" s="24">
        <v>6151.49</v>
      </c>
      <c r="T77" s="24">
        <v>6146.31</v>
      </c>
      <c r="U77" s="24">
        <v>6128.38</v>
      </c>
      <c r="V77" s="24">
        <v>6104.92</v>
      </c>
      <c r="W77" s="24">
        <v>6055.97</v>
      </c>
      <c r="X77" s="24">
        <v>5962.73</v>
      </c>
      <c r="Y77" s="24">
        <v>5822.21</v>
      </c>
      <c r="Z77" s="24">
        <v>5730.38</v>
      </c>
    </row>
    <row r="78" spans="2:26" x14ac:dyDescent="0.25">
      <c r="B78" s="35">
        <v>6</v>
      </c>
      <c r="C78" s="24">
        <v>5584.03</v>
      </c>
      <c r="D78" s="24">
        <v>5517.18</v>
      </c>
      <c r="E78" s="24">
        <v>5508.34</v>
      </c>
      <c r="F78" s="24">
        <v>5506.9</v>
      </c>
      <c r="G78" s="24">
        <v>5533.77</v>
      </c>
      <c r="H78" s="24">
        <v>5737.17</v>
      </c>
      <c r="I78" s="24">
        <v>5950.52</v>
      </c>
      <c r="J78" s="24">
        <v>6123.81</v>
      </c>
      <c r="K78" s="24">
        <v>6158.44</v>
      </c>
      <c r="L78" s="24">
        <v>6134.85</v>
      </c>
      <c r="M78" s="24">
        <v>6138.86</v>
      </c>
      <c r="N78" s="24">
        <v>6133.2</v>
      </c>
      <c r="O78" s="24">
        <v>6142.33</v>
      </c>
      <c r="P78" s="24">
        <v>6149.02</v>
      </c>
      <c r="Q78" s="24">
        <v>6156.01</v>
      </c>
      <c r="R78" s="24">
        <v>6158.87</v>
      </c>
      <c r="S78" s="24">
        <v>6160.64</v>
      </c>
      <c r="T78" s="24">
        <v>6156.08</v>
      </c>
      <c r="U78" s="24">
        <v>6141.22</v>
      </c>
      <c r="V78" s="24">
        <v>6116.93</v>
      </c>
      <c r="W78" s="24">
        <v>6082.23</v>
      </c>
      <c r="X78" s="24">
        <v>5950.27</v>
      </c>
      <c r="Y78" s="24">
        <v>5814.92</v>
      </c>
      <c r="Z78" s="24">
        <v>5655.33</v>
      </c>
    </row>
    <row r="79" spans="2:26" x14ac:dyDescent="0.25">
      <c r="B79" s="35">
        <v>7</v>
      </c>
      <c r="C79" s="24">
        <v>5617.25</v>
      </c>
      <c r="D79" s="24">
        <v>5533.74</v>
      </c>
      <c r="E79" s="24">
        <v>5527.74</v>
      </c>
      <c r="F79" s="24">
        <v>5530.09</v>
      </c>
      <c r="G79" s="24">
        <v>5590.68</v>
      </c>
      <c r="H79" s="24">
        <v>5749.29</v>
      </c>
      <c r="I79" s="24">
        <v>5966.49</v>
      </c>
      <c r="J79" s="24">
        <v>6166.45</v>
      </c>
      <c r="K79" s="24">
        <v>6185.82</v>
      </c>
      <c r="L79" s="24">
        <v>6160.45</v>
      </c>
      <c r="M79" s="24">
        <v>6158.4</v>
      </c>
      <c r="N79" s="24">
        <v>6151.72</v>
      </c>
      <c r="O79" s="24">
        <v>6151.64</v>
      </c>
      <c r="P79" s="24">
        <v>6159.48</v>
      </c>
      <c r="Q79" s="24">
        <v>6170.37</v>
      </c>
      <c r="R79" s="24">
        <v>6181.52</v>
      </c>
      <c r="S79" s="24">
        <v>6193.28</v>
      </c>
      <c r="T79" s="24">
        <v>6186.68</v>
      </c>
      <c r="U79" s="24">
        <v>6171.78</v>
      </c>
      <c r="V79" s="24">
        <v>6142.02</v>
      </c>
      <c r="W79" s="24">
        <v>6139.28</v>
      </c>
      <c r="X79" s="24">
        <v>6060.87</v>
      </c>
      <c r="Y79" s="24">
        <v>5909.68</v>
      </c>
      <c r="Z79" s="24">
        <v>5796.61</v>
      </c>
    </row>
    <row r="80" spans="2:26" x14ac:dyDescent="0.25">
      <c r="B80" s="35">
        <v>8</v>
      </c>
      <c r="C80" s="24">
        <v>5807.38</v>
      </c>
      <c r="D80" s="24">
        <v>5679.42</v>
      </c>
      <c r="E80" s="24">
        <v>5660.24</v>
      </c>
      <c r="F80" s="24">
        <v>5636.67</v>
      </c>
      <c r="G80" s="24">
        <v>5655.61</v>
      </c>
      <c r="H80" s="24">
        <v>5684.57</v>
      </c>
      <c r="I80" s="24">
        <v>5780.29</v>
      </c>
      <c r="J80" s="24">
        <v>5909.15</v>
      </c>
      <c r="K80" s="24">
        <v>6089.29</v>
      </c>
      <c r="L80" s="24">
        <v>6125.02</v>
      </c>
      <c r="M80" s="24">
        <v>6130.54</v>
      </c>
      <c r="N80" s="24">
        <v>6118.95</v>
      </c>
      <c r="O80" s="24">
        <v>6119.44</v>
      </c>
      <c r="P80" s="24">
        <v>6136.63</v>
      </c>
      <c r="Q80" s="24">
        <v>6155.78</v>
      </c>
      <c r="R80" s="24">
        <v>6180.6</v>
      </c>
      <c r="S80" s="24">
        <v>6187.76</v>
      </c>
      <c r="T80" s="24">
        <v>6185.32</v>
      </c>
      <c r="U80" s="24">
        <v>6164.45</v>
      </c>
      <c r="V80" s="24">
        <v>6131.25</v>
      </c>
      <c r="W80" s="24">
        <v>6110.29</v>
      </c>
      <c r="X80" s="24">
        <v>5996.99</v>
      </c>
      <c r="Y80" s="24">
        <v>5879.35</v>
      </c>
      <c r="Z80" s="24">
        <v>5673.93</v>
      </c>
    </row>
    <row r="81" spans="2:26" x14ac:dyDescent="0.25">
      <c r="B81" s="35">
        <v>9</v>
      </c>
      <c r="C81" s="24">
        <v>5659.79</v>
      </c>
      <c r="D81" s="24">
        <v>5549.94</v>
      </c>
      <c r="E81" s="24">
        <v>5527.19</v>
      </c>
      <c r="F81" s="24">
        <v>5506.48</v>
      </c>
      <c r="G81" s="24">
        <v>5528.01</v>
      </c>
      <c r="H81" s="24">
        <v>5569.72</v>
      </c>
      <c r="I81" s="24">
        <v>5673.67</v>
      </c>
      <c r="J81" s="24">
        <v>5757.28</v>
      </c>
      <c r="K81" s="24">
        <v>5927.29</v>
      </c>
      <c r="L81" s="24">
        <v>6004.38</v>
      </c>
      <c r="M81" s="24">
        <v>6035.02</v>
      </c>
      <c r="N81" s="24">
        <v>6024.82</v>
      </c>
      <c r="O81" s="24">
        <v>6033.95</v>
      </c>
      <c r="P81" s="24">
        <v>6047.94</v>
      </c>
      <c r="Q81" s="24">
        <v>6065.98</v>
      </c>
      <c r="R81" s="24">
        <v>6091.3</v>
      </c>
      <c r="S81" s="24">
        <v>6101.63</v>
      </c>
      <c r="T81" s="24">
        <v>6101.33</v>
      </c>
      <c r="U81" s="24">
        <v>6086.62</v>
      </c>
      <c r="V81" s="24">
        <v>6049.26</v>
      </c>
      <c r="W81" s="24">
        <v>6024.62</v>
      </c>
      <c r="X81" s="24">
        <v>5961.2</v>
      </c>
      <c r="Y81" s="24">
        <v>5826.81</v>
      </c>
      <c r="Z81" s="24">
        <v>5653.98</v>
      </c>
    </row>
    <row r="82" spans="2:26" x14ac:dyDescent="0.25">
      <c r="B82" s="35">
        <v>10</v>
      </c>
      <c r="C82" s="24">
        <v>5758.9</v>
      </c>
      <c r="D82" s="24">
        <v>5641.54</v>
      </c>
      <c r="E82" s="24">
        <v>5584.92</v>
      </c>
      <c r="F82" s="24">
        <v>5595.87</v>
      </c>
      <c r="G82" s="24">
        <v>5664.12</v>
      </c>
      <c r="H82" s="24">
        <v>5843.67</v>
      </c>
      <c r="I82" s="24">
        <v>5991.94</v>
      </c>
      <c r="J82" s="24">
        <v>6107.12</v>
      </c>
      <c r="K82" s="24">
        <v>6164.31</v>
      </c>
      <c r="L82" s="24">
        <v>6142.88</v>
      </c>
      <c r="M82" s="24">
        <v>6138</v>
      </c>
      <c r="N82" s="24">
        <v>6126.69</v>
      </c>
      <c r="O82" s="24">
        <v>6131.12</v>
      </c>
      <c r="P82" s="24">
        <v>6140.51</v>
      </c>
      <c r="Q82" s="24">
        <v>6144.11</v>
      </c>
      <c r="R82" s="24">
        <v>6173.92</v>
      </c>
      <c r="S82" s="24">
        <v>6172.11</v>
      </c>
      <c r="T82" s="24">
        <v>6169.25</v>
      </c>
      <c r="U82" s="24">
        <v>6147</v>
      </c>
      <c r="V82" s="24">
        <v>6129.15</v>
      </c>
      <c r="W82" s="24">
        <v>6080.87</v>
      </c>
      <c r="X82" s="24">
        <v>5995.57</v>
      </c>
      <c r="Y82" s="24">
        <v>5876.05</v>
      </c>
      <c r="Z82" s="24">
        <v>5746.71</v>
      </c>
    </row>
    <row r="83" spans="2:26" x14ac:dyDescent="0.25">
      <c r="B83" s="35">
        <v>11</v>
      </c>
      <c r="C83" s="24">
        <v>5685.74</v>
      </c>
      <c r="D83" s="24">
        <v>5599.77</v>
      </c>
      <c r="E83" s="24">
        <v>5569.18</v>
      </c>
      <c r="F83" s="24">
        <v>5558.18</v>
      </c>
      <c r="G83" s="24">
        <v>5683.24</v>
      </c>
      <c r="H83" s="24">
        <v>5801.41</v>
      </c>
      <c r="I83" s="24">
        <v>5987.31</v>
      </c>
      <c r="J83" s="24">
        <v>6078.87</v>
      </c>
      <c r="K83" s="24">
        <v>6123.7</v>
      </c>
      <c r="L83" s="24">
        <v>6111.25</v>
      </c>
      <c r="M83" s="24">
        <v>6114.37</v>
      </c>
      <c r="N83" s="24">
        <v>6110.36</v>
      </c>
      <c r="O83" s="24">
        <v>6101.88</v>
      </c>
      <c r="P83" s="24">
        <v>6104.61</v>
      </c>
      <c r="Q83" s="24">
        <v>6106.89</v>
      </c>
      <c r="R83" s="24">
        <v>6114.64</v>
      </c>
      <c r="S83" s="24">
        <v>6115.86</v>
      </c>
      <c r="T83" s="24">
        <v>6117.15</v>
      </c>
      <c r="U83" s="24">
        <v>6098.95</v>
      </c>
      <c r="V83" s="24">
        <v>6085.37</v>
      </c>
      <c r="W83" s="24">
        <v>6043.35</v>
      </c>
      <c r="X83" s="24">
        <v>5961.47</v>
      </c>
      <c r="Y83" s="24">
        <v>5862.88</v>
      </c>
      <c r="Z83" s="24">
        <v>5744.07</v>
      </c>
    </row>
    <row r="84" spans="2:26" x14ac:dyDescent="0.25">
      <c r="B84" s="35">
        <v>12</v>
      </c>
      <c r="C84" s="24">
        <v>5662.52</v>
      </c>
      <c r="D84" s="24">
        <v>5577.57</v>
      </c>
      <c r="E84" s="24">
        <v>5556.23</v>
      </c>
      <c r="F84" s="24">
        <v>5558.25</v>
      </c>
      <c r="G84" s="24">
        <v>5665.91</v>
      </c>
      <c r="H84" s="24">
        <v>5806.37</v>
      </c>
      <c r="I84" s="24">
        <v>5988.05</v>
      </c>
      <c r="J84" s="24">
        <v>6091.9</v>
      </c>
      <c r="K84" s="24">
        <v>6141.37</v>
      </c>
      <c r="L84" s="24">
        <v>6126.52</v>
      </c>
      <c r="M84" s="24">
        <v>6128.73</v>
      </c>
      <c r="N84" s="24">
        <v>6143.24</v>
      </c>
      <c r="O84" s="24">
        <v>6127.06</v>
      </c>
      <c r="P84" s="24">
        <v>6129.94</v>
      </c>
      <c r="Q84" s="24">
        <v>6129.9</v>
      </c>
      <c r="R84" s="24">
        <v>6127.1</v>
      </c>
      <c r="S84" s="24">
        <v>6118.31</v>
      </c>
      <c r="T84" s="24">
        <v>6120.49</v>
      </c>
      <c r="U84" s="24">
        <v>6111.02</v>
      </c>
      <c r="V84" s="24">
        <v>6090.61</v>
      </c>
      <c r="W84" s="24">
        <v>6058.82</v>
      </c>
      <c r="X84" s="24">
        <v>5984.37</v>
      </c>
      <c r="Y84" s="24">
        <v>5854.65</v>
      </c>
      <c r="Z84" s="24">
        <v>5737.36</v>
      </c>
    </row>
    <row r="85" spans="2:26" x14ac:dyDescent="0.25">
      <c r="B85" s="35">
        <v>13</v>
      </c>
      <c r="C85" s="24">
        <v>5635.61</v>
      </c>
      <c r="D85" s="24">
        <v>5579.32</v>
      </c>
      <c r="E85" s="24">
        <v>5541.64</v>
      </c>
      <c r="F85" s="24">
        <v>5584.97</v>
      </c>
      <c r="G85" s="24">
        <v>5714.54</v>
      </c>
      <c r="H85" s="24">
        <v>5813.57</v>
      </c>
      <c r="I85" s="24">
        <v>6023.21</v>
      </c>
      <c r="J85" s="24">
        <v>6119.22</v>
      </c>
      <c r="K85" s="24">
        <v>6176.14</v>
      </c>
      <c r="L85" s="24">
        <v>6160.82</v>
      </c>
      <c r="M85" s="24">
        <v>6154.9</v>
      </c>
      <c r="N85" s="24">
        <v>6161.34</v>
      </c>
      <c r="O85" s="24">
        <v>6157.07</v>
      </c>
      <c r="P85" s="24">
        <v>6165.23</v>
      </c>
      <c r="Q85" s="24">
        <v>6178.01</v>
      </c>
      <c r="R85" s="24">
        <v>6185.21</v>
      </c>
      <c r="S85" s="24">
        <v>6175.13</v>
      </c>
      <c r="T85" s="24">
        <v>6187.7</v>
      </c>
      <c r="U85" s="24">
        <v>6174.41</v>
      </c>
      <c r="V85" s="24">
        <v>6153.32</v>
      </c>
      <c r="W85" s="24">
        <v>6115.49</v>
      </c>
      <c r="X85" s="24">
        <v>6025.37</v>
      </c>
      <c r="Y85" s="24">
        <v>5893.68</v>
      </c>
      <c r="Z85" s="24">
        <v>5813.94</v>
      </c>
    </row>
    <row r="86" spans="2:26" x14ac:dyDescent="0.25">
      <c r="B86" s="35">
        <v>14</v>
      </c>
      <c r="C86" s="24">
        <v>5744.17</v>
      </c>
      <c r="D86" s="24">
        <v>5668.15</v>
      </c>
      <c r="E86" s="24">
        <v>5635.71</v>
      </c>
      <c r="F86" s="24">
        <v>5656.32</v>
      </c>
      <c r="G86" s="24">
        <v>5745.5</v>
      </c>
      <c r="H86" s="24">
        <v>5882.85</v>
      </c>
      <c r="I86" s="24">
        <v>6000.48</v>
      </c>
      <c r="J86" s="24">
        <v>6108.53</v>
      </c>
      <c r="K86" s="24">
        <v>6175.58</v>
      </c>
      <c r="L86" s="24">
        <v>6161.95</v>
      </c>
      <c r="M86" s="24">
        <v>6165.12</v>
      </c>
      <c r="N86" s="24">
        <v>6163.6</v>
      </c>
      <c r="O86" s="24">
        <v>6150.2</v>
      </c>
      <c r="P86" s="24">
        <v>6148.29</v>
      </c>
      <c r="Q86" s="24">
        <v>6154.19</v>
      </c>
      <c r="R86" s="24">
        <v>6156.5</v>
      </c>
      <c r="S86" s="24">
        <v>6148</v>
      </c>
      <c r="T86" s="24">
        <v>6151.94</v>
      </c>
      <c r="U86" s="24">
        <v>6141.81</v>
      </c>
      <c r="V86" s="24">
        <v>6127.47</v>
      </c>
      <c r="W86" s="24">
        <v>6093.32</v>
      </c>
      <c r="X86" s="24">
        <v>6061.96</v>
      </c>
      <c r="Y86" s="24">
        <v>5912.5</v>
      </c>
      <c r="Z86" s="24">
        <v>5855.35</v>
      </c>
    </row>
    <row r="87" spans="2:26" x14ac:dyDescent="0.25">
      <c r="B87" s="35">
        <v>15</v>
      </c>
      <c r="C87" s="24">
        <v>5894.28</v>
      </c>
      <c r="D87" s="24">
        <v>5835.32</v>
      </c>
      <c r="E87" s="24">
        <v>5772.37</v>
      </c>
      <c r="F87" s="24">
        <v>5756.61</v>
      </c>
      <c r="G87" s="24">
        <v>5759.77</v>
      </c>
      <c r="H87" s="24">
        <v>5828.4</v>
      </c>
      <c r="I87" s="24">
        <v>5901.58</v>
      </c>
      <c r="J87" s="24">
        <v>6079.31</v>
      </c>
      <c r="K87" s="24">
        <v>6221.79</v>
      </c>
      <c r="L87" s="24">
        <v>6236.18</v>
      </c>
      <c r="M87" s="24">
        <v>6226.99</v>
      </c>
      <c r="N87" s="24">
        <v>6220.88</v>
      </c>
      <c r="O87" s="24">
        <v>6224.84</v>
      </c>
      <c r="P87" s="24">
        <v>6229.22</v>
      </c>
      <c r="Q87" s="24">
        <v>6240.21</v>
      </c>
      <c r="R87" s="24">
        <v>6267.03</v>
      </c>
      <c r="S87" s="24">
        <v>6262.78</v>
      </c>
      <c r="T87" s="24">
        <v>6264.97</v>
      </c>
      <c r="U87" s="24">
        <v>6236.32</v>
      </c>
      <c r="V87" s="24">
        <v>6220.42</v>
      </c>
      <c r="W87" s="24">
        <v>6189.2</v>
      </c>
      <c r="X87" s="24">
        <v>6066.95</v>
      </c>
      <c r="Y87" s="24">
        <v>5921.72</v>
      </c>
      <c r="Z87" s="24">
        <v>5817.06</v>
      </c>
    </row>
    <row r="88" spans="2:26" x14ac:dyDescent="0.25">
      <c r="B88" s="35">
        <v>16</v>
      </c>
      <c r="C88" s="24">
        <v>5815.4</v>
      </c>
      <c r="D88" s="24">
        <v>5741.48</v>
      </c>
      <c r="E88" s="24">
        <v>5662.2</v>
      </c>
      <c r="F88" s="24">
        <v>5662.06</v>
      </c>
      <c r="G88" s="24">
        <v>5692.08</v>
      </c>
      <c r="H88" s="24">
        <v>5741.14</v>
      </c>
      <c r="I88" s="24">
        <v>5792.51</v>
      </c>
      <c r="J88" s="24">
        <v>5926.86</v>
      </c>
      <c r="K88" s="24">
        <v>6048.65</v>
      </c>
      <c r="L88" s="24">
        <v>6143.35</v>
      </c>
      <c r="M88" s="24">
        <v>6211.05</v>
      </c>
      <c r="N88" s="24">
        <v>6214.35</v>
      </c>
      <c r="O88" s="24">
        <v>6213.61</v>
      </c>
      <c r="P88" s="24">
        <v>6216.37</v>
      </c>
      <c r="Q88" s="24">
        <v>6222.26</v>
      </c>
      <c r="R88" s="24">
        <v>6254.34</v>
      </c>
      <c r="S88" s="24">
        <v>6254.14</v>
      </c>
      <c r="T88" s="24">
        <v>6264.05</v>
      </c>
      <c r="U88" s="24">
        <v>6244.57</v>
      </c>
      <c r="V88" s="24">
        <v>6213.13</v>
      </c>
      <c r="W88" s="24">
        <v>6180.45</v>
      </c>
      <c r="X88" s="24">
        <v>6093.13</v>
      </c>
      <c r="Y88" s="24">
        <v>5953.77</v>
      </c>
      <c r="Z88" s="24">
        <v>5859.95</v>
      </c>
    </row>
    <row r="89" spans="2:26" x14ac:dyDescent="0.25">
      <c r="B89" s="35">
        <v>17</v>
      </c>
      <c r="C89" s="24">
        <v>5823.94</v>
      </c>
      <c r="D89" s="24">
        <v>5730.13</v>
      </c>
      <c r="E89" s="24">
        <v>5635.5</v>
      </c>
      <c r="F89" s="24">
        <v>5634.09</v>
      </c>
      <c r="G89" s="24">
        <v>5728.48</v>
      </c>
      <c r="H89" s="24">
        <v>5858.05</v>
      </c>
      <c r="I89" s="24">
        <v>5992.98</v>
      </c>
      <c r="J89" s="24">
        <v>6078.64</v>
      </c>
      <c r="K89" s="24">
        <v>6080.31</v>
      </c>
      <c r="L89" s="24">
        <v>6062.37</v>
      </c>
      <c r="M89" s="24">
        <v>6051.49</v>
      </c>
      <c r="N89" s="24">
        <v>6053.63</v>
      </c>
      <c r="O89" s="24">
        <v>6046.42</v>
      </c>
      <c r="P89" s="24">
        <v>6042.33</v>
      </c>
      <c r="Q89" s="24">
        <v>6058.46</v>
      </c>
      <c r="R89" s="24">
        <v>6070.42</v>
      </c>
      <c r="S89" s="24">
        <v>6059.08</v>
      </c>
      <c r="T89" s="24">
        <v>6055.32</v>
      </c>
      <c r="U89" s="24">
        <v>6056.9</v>
      </c>
      <c r="V89" s="24">
        <v>6045.07</v>
      </c>
      <c r="W89" s="24">
        <v>6032.17</v>
      </c>
      <c r="X89" s="24">
        <v>5979.36</v>
      </c>
      <c r="Y89" s="24">
        <v>5870.28</v>
      </c>
      <c r="Z89" s="24">
        <v>5669.84</v>
      </c>
    </row>
    <row r="90" spans="2:26" x14ac:dyDescent="0.25">
      <c r="B90" s="35">
        <v>18</v>
      </c>
      <c r="C90" s="24">
        <v>5624.31</v>
      </c>
      <c r="D90" s="24">
        <v>5550.7</v>
      </c>
      <c r="E90" s="24">
        <v>5534.73</v>
      </c>
      <c r="F90" s="24">
        <v>5557.94</v>
      </c>
      <c r="G90" s="24">
        <v>5667.39</v>
      </c>
      <c r="H90" s="24">
        <v>5792.41</v>
      </c>
      <c r="I90" s="24">
        <v>5949.8</v>
      </c>
      <c r="J90" s="24">
        <v>6087.87</v>
      </c>
      <c r="K90" s="24">
        <v>6098.23</v>
      </c>
      <c r="L90" s="24">
        <v>6087.71</v>
      </c>
      <c r="M90" s="24">
        <v>6074.16</v>
      </c>
      <c r="N90" s="24">
        <v>6086.14</v>
      </c>
      <c r="O90" s="24">
        <v>6086.37</v>
      </c>
      <c r="P90" s="24">
        <v>6094.93</v>
      </c>
      <c r="Q90" s="24">
        <v>6106.01</v>
      </c>
      <c r="R90" s="24">
        <v>6122.42</v>
      </c>
      <c r="S90" s="24">
        <v>6118.33</v>
      </c>
      <c r="T90" s="24">
        <v>6124.77</v>
      </c>
      <c r="U90" s="24">
        <v>6121.71</v>
      </c>
      <c r="V90" s="24">
        <v>6102.45</v>
      </c>
      <c r="W90" s="24">
        <v>6081.08</v>
      </c>
      <c r="X90" s="24">
        <v>5965.46</v>
      </c>
      <c r="Y90" s="24">
        <v>5870.48</v>
      </c>
      <c r="Z90" s="24">
        <v>5777.32</v>
      </c>
    </row>
    <row r="91" spans="2:26" x14ac:dyDescent="0.25">
      <c r="B91" s="35">
        <v>19</v>
      </c>
      <c r="C91" s="24">
        <v>5702.35</v>
      </c>
      <c r="D91" s="24">
        <v>5637.28</v>
      </c>
      <c r="E91" s="24">
        <v>5643.17</v>
      </c>
      <c r="F91" s="24">
        <v>5658.58</v>
      </c>
      <c r="G91" s="24">
        <v>5785.5</v>
      </c>
      <c r="H91" s="24">
        <v>5898.16</v>
      </c>
      <c r="I91" s="24">
        <v>6053.87</v>
      </c>
      <c r="J91" s="24">
        <v>6227.97</v>
      </c>
      <c r="K91" s="24">
        <v>6241.88</v>
      </c>
      <c r="L91" s="24">
        <v>6232.12</v>
      </c>
      <c r="M91" s="24">
        <v>6225.1</v>
      </c>
      <c r="N91" s="24">
        <v>6219.09</v>
      </c>
      <c r="O91" s="24">
        <v>6211.05</v>
      </c>
      <c r="P91" s="24">
        <v>6218.58</v>
      </c>
      <c r="Q91" s="24">
        <v>6242.06</v>
      </c>
      <c r="R91" s="24">
        <v>6237.82</v>
      </c>
      <c r="S91" s="24">
        <v>6230.93</v>
      </c>
      <c r="T91" s="24">
        <v>6230.05</v>
      </c>
      <c r="U91" s="24">
        <v>6221.45</v>
      </c>
      <c r="V91" s="24">
        <v>6208.16</v>
      </c>
      <c r="W91" s="24">
        <v>6174.11</v>
      </c>
      <c r="X91" s="24">
        <v>6107.75</v>
      </c>
      <c r="Y91" s="24">
        <v>5949.72</v>
      </c>
      <c r="Z91" s="24">
        <v>5852.5</v>
      </c>
    </row>
    <row r="92" spans="2:26" x14ac:dyDescent="0.25">
      <c r="B92" s="35">
        <v>20</v>
      </c>
      <c r="C92" s="24">
        <v>5828.18</v>
      </c>
      <c r="D92" s="24">
        <v>5739.37</v>
      </c>
      <c r="E92" s="24">
        <v>5656.5</v>
      </c>
      <c r="F92" s="24">
        <v>5677.25</v>
      </c>
      <c r="G92" s="24">
        <v>5795.21</v>
      </c>
      <c r="H92" s="24">
        <v>5910.78</v>
      </c>
      <c r="I92" s="24">
        <v>6041.26</v>
      </c>
      <c r="J92" s="24">
        <v>6181.91</v>
      </c>
      <c r="K92" s="24">
        <v>6197.52</v>
      </c>
      <c r="L92" s="24">
        <v>6179.32</v>
      </c>
      <c r="M92" s="24">
        <v>6155.01</v>
      </c>
      <c r="N92" s="24">
        <v>6156.35</v>
      </c>
      <c r="O92" s="24">
        <v>6169.12</v>
      </c>
      <c r="P92" s="24">
        <v>6183.6</v>
      </c>
      <c r="Q92" s="24">
        <v>6193</v>
      </c>
      <c r="R92" s="24">
        <v>6212.72</v>
      </c>
      <c r="S92" s="24">
        <v>6191.39</v>
      </c>
      <c r="T92" s="24">
        <v>6189.23</v>
      </c>
      <c r="U92" s="24">
        <v>6193.58</v>
      </c>
      <c r="V92" s="24">
        <v>6165.77</v>
      </c>
      <c r="W92" s="24">
        <v>6128.47</v>
      </c>
      <c r="X92" s="24">
        <v>6067.69</v>
      </c>
      <c r="Y92" s="24">
        <v>5921.77</v>
      </c>
      <c r="Z92" s="24">
        <v>5907.28</v>
      </c>
    </row>
    <row r="93" spans="2:26" x14ac:dyDescent="0.25">
      <c r="B93" s="35">
        <v>21</v>
      </c>
      <c r="C93" s="24">
        <v>5806.68</v>
      </c>
      <c r="D93" s="24">
        <v>5695.36</v>
      </c>
      <c r="E93" s="24">
        <v>5675.79</v>
      </c>
      <c r="F93" s="24">
        <v>5692.33</v>
      </c>
      <c r="G93" s="24">
        <v>5765.71</v>
      </c>
      <c r="H93" s="24">
        <v>5899.77</v>
      </c>
      <c r="I93" s="24">
        <v>6040.45</v>
      </c>
      <c r="J93" s="24">
        <v>6142.37</v>
      </c>
      <c r="K93" s="24">
        <v>6139.05</v>
      </c>
      <c r="L93" s="24">
        <v>6122.51</v>
      </c>
      <c r="M93" s="24">
        <v>6113.02</v>
      </c>
      <c r="N93" s="24">
        <v>6104.63</v>
      </c>
      <c r="O93" s="24">
        <v>6111.39</v>
      </c>
      <c r="P93" s="24">
        <v>6113.28</v>
      </c>
      <c r="Q93" s="24">
        <v>6126.97</v>
      </c>
      <c r="R93" s="24">
        <v>6137.39</v>
      </c>
      <c r="S93" s="24">
        <v>6140.82</v>
      </c>
      <c r="T93" s="24">
        <v>6139.95</v>
      </c>
      <c r="U93" s="24">
        <v>6127.83</v>
      </c>
      <c r="V93" s="24">
        <v>6108.48</v>
      </c>
      <c r="W93" s="24">
        <v>6088.33</v>
      </c>
      <c r="X93" s="24">
        <v>6034.75</v>
      </c>
      <c r="Y93" s="24">
        <v>5927.14</v>
      </c>
      <c r="Z93" s="24">
        <v>5881.13</v>
      </c>
    </row>
    <row r="94" spans="2:26" x14ac:dyDescent="0.25">
      <c r="B94" s="35">
        <v>22</v>
      </c>
      <c r="C94" s="24">
        <v>5871.61</v>
      </c>
      <c r="D94" s="24">
        <v>5812.66</v>
      </c>
      <c r="E94" s="24">
        <v>5756.15</v>
      </c>
      <c r="F94" s="24">
        <v>5758.78</v>
      </c>
      <c r="G94" s="24">
        <v>5791.88</v>
      </c>
      <c r="H94" s="24">
        <v>5872.54</v>
      </c>
      <c r="I94" s="24">
        <v>5911.48</v>
      </c>
      <c r="J94" s="24">
        <v>6047.09</v>
      </c>
      <c r="K94" s="24">
        <v>6195.86</v>
      </c>
      <c r="L94" s="24">
        <v>6201.02</v>
      </c>
      <c r="M94" s="24">
        <v>6199.08</v>
      </c>
      <c r="N94" s="24">
        <v>6189.23</v>
      </c>
      <c r="O94" s="24">
        <v>6191.24</v>
      </c>
      <c r="P94" s="24">
        <v>6195.72</v>
      </c>
      <c r="Q94" s="24">
        <v>6190.81</v>
      </c>
      <c r="R94" s="24">
        <v>6212.04</v>
      </c>
      <c r="S94" s="24">
        <v>6223.06</v>
      </c>
      <c r="T94" s="24">
        <v>6220.33</v>
      </c>
      <c r="U94" s="24">
        <v>6213.04</v>
      </c>
      <c r="V94" s="24">
        <v>6159.52</v>
      </c>
      <c r="W94" s="24">
        <v>6133.15</v>
      </c>
      <c r="X94" s="24">
        <v>6068.19</v>
      </c>
      <c r="Y94" s="24">
        <v>5949.32</v>
      </c>
      <c r="Z94" s="24">
        <v>5893.12</v>
      </c>
    </row>
    <row r="95" spans="2:26" x14ac:dyDescent="0.25">
      <c r="B95" s="35">
        <v>23</v>
      </c>
      <c r="C95" s="24">
        <v>5843.07</v>
      </c>
      <c r="D95" s="24">
        <v>5761.13</v>
      </c>
      <c r="E95" s="24">
        <v>5729.75</v>
      </c>
      <c r="F95" s="24">
        <v>5695.91</v>
      </c>
      <c r="G95" s="24">
        <v>5747.51</v>
      </c>
      <c r="H95" s="24">
        <v>5772.07</v>
      </c>
      <c r="I95" s="24">
        <v>5821.87</v>
      </c>
      <c r="J95" s="24">
        <v>5946.83</v>
      </c>
      <c r="K95" s="24">
        <v>6053.9</v>
      </c>
      <c r="L95" s="24">
        <v>6109.59</v>
      </c>
      <c r="M95" s="24">
        <v>6114.81</v>
      </c>
      <c r="N95" s="24">
        <v>6110.18</v>
      </c>
      <c r="O95" s="24">
        <v>6111.44</v>
      </c>
      <c r="P95" s="24">
        <v>6121.1</v>
      </c>
      <c r="Q95" s="24">
        <v>6124.69</v>
      </c>
      <c r="R95" s="24">
        <v>6128.53</v>
      </c>
      <c r="S95" s="24">
        <v>6140.91</v>
      </c>
      <c r="T95" s="24">
        <v>6174.78</v>
      </c>
      <c r="U95" s="24">
        <v>6169.96</v>
      </c>
      <c r="V95" s="24">
        <v>6157.93</v>
      </c>
      <c r="W95" s="24">
        <v>6136.77</v>
      </c>
      <c r="X95" s="24">
        <v>6062.65</v>
      </c>
      <c r="Y95" s="24">
        <v>5961.36</v>
      </c>
      <c r="Z95" s="24">
        <v>5895.37</v>
      </c>
    </row>
    <row r="96" spans="2:26" x14ac:dyDescent="0.25">
      <c r="B96" s="35">
        <v>24</v>
      </c>
      <c r="C96" s="24">
        <v>5850.71</v>
      </c>
      <c r="D96" s="24">
        <v>5767.23</v>
      </c>
      <c r="E96" s="24">
        <v>5759.26</v>
      </c>
      <c r="F96" s="24">
        <v>5755.49</v>
      </c>
      <c r="G96" s="24">
        <v>5803.94</v>
      </c>
      <c r="H96" s="24">
        <v>5966.87</v>
      </c>
      <c r="I96" s="24">
        <v>6074.35</v>
      </c>
      <c r="J96" s="24">
        <v>6195.99</v>
      </c>
      <c r="K96" s="24">
        <v>6198.69</v>
      </c>
      <c r="L96" s="24">
        <v>6162.8</v>
      </c>
      <c r="M96" s="24">
        <v>6153.99</v>
      </c>
      <c r="N96" s="24">
        <v>6158.31</v>
      </c>
      <c r="O96" s="24">
        <v>6160.73</v>
      </c>
      <c r="P96" s="24">
        <v>6165.52</v>
      </c>
      <c r="Q96" s="24">
        <v>6164.43</v>
      </c>
      <c r="R96" s="24">
        <v>6179.76</v>
      </c>
      <c r="S96" s="24">
        <v>6177.05</v>
      </c>
      <c r="T96" s="24">
        <v>6188.74</v>
      </c>
      <c r="U96" s="24">
        <v>6197.52</v>
      </c>
      <c r="V96" s="24">
        <v>6160.34</v>
      </c>
      <c r="W96" s="24">
        <v>6134.52</v>
      </c>
      <c r="X96" s="24">
        <v>6063.8</v>
      </c>
      <c r="Y96" s="24">
        <v>5935.62</v>
      </c>
      <c r="Z96" s="24">
        <v>5888.33</v>
      </c>
    </row>
    <row r="97" spans="2:26" x14ac:dyDescent="0.25">
      <c r="B97" s="35">
        <v>25</v>
      </c>
      <c r="C97" s="24">
        <v>5733.82</v>
      </c>
      <c r="D97" s="24">
        <v>5675.43</v>
      </c>
      <c r="E97" s="24">
        <v>5653.93</v>
      </c>
      <c r="F97" s="24">
        <v>5673.92</v>
      </c>
      <c r="G97" s="24">
        <v>5763.79</v>
      </c>
      <c r="H97" s="24">
        <v>5903.84</v>
      </c>
      <c r="I97" s="24">
        <v>6044.28</v>
      </c>
      <c r="J97" s="24">
        <v>6149.47</v>
      </c>
      <c r="K97" s="24">
        <v>6193.29</v>
      </c>
      <c r="L97" s="24">
        <v>6186.6</v>
      </c>
      <c r="M97" s="24">
        <v>6164.01</v>
      </c>
      <c r="N97" s="24">
        <v>6164.18</v>
      </c>
      <c r="O97" s="24">
        <v>6173.6</v>
      </c>
      <c r="P97" s="24">
        <v>6185.43</v>
      </c>
      <c r="Q97" s="24">
        <v>6193.82</v>
      </c>
      <c r="R97" s="24">
        <v>6204.73</v>
      </c>
      <c r="S97" s="24">
        <v>6195.03</v>
      </c>
      <c r="T97" s="24">
        <v>6204.34</v>
      </c>
      <c r="U97" s="24">
        <v>6210.68</v>
      </c>
      <c r="V97" s="24">
        <v>6182.75</v>
      </c>
      <c r="W97" s="24">
        <v>6144.14</v>
      </c>
      <c r="X97" s="24">
        <v>6069.36</v>
      </c>
      <c r="Y97" s="24">
        <v>5924.31</v>
      </c>
      <c r="Z97" s="24">
        <v>5916.4</v>
      </c>
    </row>
    <row r="98" spans="2:26" x14ac:dyDescent="0.25">
      <c r="B98" s="35">
        <v>26</v>
      </c>
      <c r="C98" s="24">
        <v>5808.16</v>
      </c>
      <c r="D98" s="24">
        <v>5720.58</v>
      </c>
      <c r="E98" s="24">
        <v>5694.8</v>
      </c>
      <c r="F98" s="24">
        <v>5722.65</v>
      </c>
      <c r="G98" s="24">
        <v>5805.22</v>
      </c>
      <c r="H98" s="24">
        <v>5945.29</v>
      </c>
      <c r="I98" s="24">
        <v>6025.05</v>
      </c>
      <c r="J98" s="24">
        <v>6141.23</v>
      </c>
      <c r="K98" s="24">
        <v>6160.13</v>
      </c>
      <c r="L98" s="24">
        <v>6146.35</v>
      </c>
      <c r="M98" s="24">
        <v>6130.35</v>
      </c>
      <c r="N98" s="24">
        <v>6123.98</v>
      </c>
      <c r="O98" s="24">
        <v>6132.88</v>
      </c>
      <c r="P98" s="24">
        <v>6131.03</v>
      </c>
      <c r="Q98" s="24">
        <v>6130.24</v>
      </c>
      <c r="R98" s="24">
        <v>6136.84</v>
      </c>
      <c r="S98" s="24">
        <v>6129.92</v>
      </c>
      <c r="T98" s="24">
        <v>6142</v>
      </c>
      <c r="U98" s="24">
        <v>6144.97</v>
      </c>
      <c r="V98" s="24">
        <v>6129.71</v>
      </c>
      <c r="W98" s="24">
        <v>6106.02</v>
      </c>
      <c r="X98" s="24">
        <v>6053.85</v>
      </c>
      <c r="Y98" s="24">
        <v>5933.78</v>
      </c>
      <c r="Z98" s="24">
        <v>5921.38</v>
      </c>
    </row>
    <row r="99" spans="2:26" x14ac:dyDescent="0.25">
      <c r="B99" s="35">
        <v>27</v>
      </c>
      <c r="C99" s="24">
        <v>5793.88</v>
      </c>
      <c r="D99" s="24">
        <v>5692.5</v>
      </c>
      <c r="E99" s="24">
        <v>5656.92</v>
      </c>
      <c r="F99" s="24">
        <v>5672.11</v>
      </c>
      <c r="G99" s="24">
        <v>5789.31</v>
      </c>
      <c r="H99" s="24">
        <v>5914.14</v>
      </c>
      <c r="I99" s="24">
        <v>6046.58</v>
      </c>
      <c r="J99" s="24">
        <v>6161.97</v>
      </c>
      <c r="K99" s="24">
        <v>6178.29</v>
      </c>
      <c r="L99" s="24">
        <v>6166.76</v>
      </c>
      <c r="M99" s="24">
        <v>6142.68</v>
      </c>
      <c r="N99" s="24">
        <v>6142.77</v>
      </c>
      <c r="O99" s="24">
        <v>6147.86</v>
      </c>
      <c r="P99" s="24">
        <v>6152.61</v>
      </c>
      <c r="Q99" s="24">
        <v>6154.32</v>
      </c>
      <c r="R99" s="24">
        <v>6163.17</v>
      </c>
      <c r="S99" s="24">
        <v>6164.43</v>
      </c>
      <c r="T99" s="24">
        <v>6178.77</v>
      </c>
      <c r="U99" s="24">
        <v>6180.92</v>
      </c>
      <c r="V99" s="24">
        <v>6176.23</v>
      </c>
      <c r="W99" s="24">
        <v>6141.68</v>
      </c>
      <c r="X99" s="24">
        <v>6062.48</v>
      </c>
      <c r="Y99" s="24">
        <v>5910.25</v>
      </c>
      <c r="Z99" s="24">
        <v>5860.61</v>
      </c>
    </row>
    <row r="100" spans="2:26" x14ac:dyDescent="0.25">
      <c r="B100" s="35">
        <v>28</v>
      </c>
      <c r="C100" s="24">
        <v>5728.01</v>
      </c>
      <c r="D100" s="24">
        <v>5656.73</v>
      </c>
      <c r="E100" s="24">
        <v>5636.79</v>
      </c>
      <c r="F100" s="24">
        <v>5688.96</v>
      </c>
      <c r="G100" s="24">
        <v>5751.19</v>
      </c>
      <c r="H100" s="24">
        <v>5911.85</v>
      </c>
      <c r="I100" s="24">
        <v>6027</v>
      </c>
      <c r="J100" s="24">
        <v>6070.03</v>
      </c>
      <c r="K100" s="24">
        <v>6091.4</v>
      </c>
      <c r="L100" s="24">
        <v>6044.09</v>
      </c>
      <c r="M100" s="24">
        <v>6016.77</v>
      </c>
      <c r="N100" s="24">
        <v>6004.71</v>
      </c>
      <c r="O100" s="24">
        <v>6007.32</v>
      </c>
      <c r="P100" s="24">
        <v>6012.03</v>
      </c>
      <c r="Q100" s="24">
        <v>6019.81</v>
      </c>
      <c r="R100" s="24">
        <v>6044.37</v>
      </c>
      <c r="S100" s="24">
        <v>6074.8</v>
      </c>
      <c r="T100" s="24">
        <v>6090.73</v>
      </c>
      <c r="U100" s="24">
        <v>6092.51</v>
      </c>
      <c r="V100" s="24">
        <v>6081.93</v>
      </c>
      <c r="W100" s="24">
        <v>6034.95</v>
      </c>
      <c r="X100" s="24">
        <v>6025.43</v>
      </c>
      <c r="Y100" s="24">
        <v>5979.88</v>
      </c>
      <c r="Z100" s="24">
        <v>5939.61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v>6670.49</v>
      </c>
      <c r="D105" s="23">
        <v>6555.44</v>
      </c>
      <c r="E105" s="23">
        <v>6488.1</v>
      </c>
      <c r="F105" s="23">
        <v>6480.36</v>
      </c>
      <c r="G105" s="23">
        <v>6492.75</v>
      </c>
      <c r="H105" s="23">
        <v>6597.51</v>
      </c>
      <c r="I105" s="23">
        <v>6681.92</v>
      </c>
      <c r="J105" s="23">
        <v>6853.87</v>
      </c>
      <c r="K105" s="23">
        <v>7046.09</v>
      </c>
      <c r="L105" s="23">
        <v>7115.12</v>
      </c>
      <c r="M105" s="23">
        <v>7118.19</v>
      </c>
      <c r="N105" s="23">
        <v>7086.2</v>
      </c>
      <c r="O105" s="23">
        <v>7075.55</v>
      </c>
      <c r="P105" s="23">
        <v>7103.69</v>
      </c>
      <c r="Q105" s="23">
        <v>7115.94</v>
      </c>
      <c r="R105" s="23">
        <v>7145.38</v>
      </c>
      <c r="S105" s="23">
        <v>7147.08</v>
      </c>
      <c r="T105" s="23">
        <v>7132.92</v>
      </c>
      <c r="U105" s="23">
        <v>7106.98</v>
      </c>
      <c r="V105" s="23">
        <v>7080.49</v>
      </c>
      <c r="W105" s="23">
        <v>7045.1</v>
      </c>
      <c r="X105" s="23">
        <v>6946.39</v>
      </c>
      <c r="Y105" s="23">
        <v>6795.64</v>
      </c>
      <c r="Z105" s="23">
        <v>6679.56</v>
      </c>
    </row>
    <row r="106" spans="2:26" x14ac:dyDescent="0.25">
      <c r="B106" s="35">
        <v>2</v>
      </c>
      <c r="C106" s="23">
        <v>6574.1</v>
      </c>
      <c r="D106" s="23">
        <v>6481.07</v>
      </c>
      <c r="E106" s="23">
        <v>6430.11</v>
      </c>
      <c r="F106" s="23">
        <v>6414.4</v>
      </c>
      <c r="G106" s="23">
        <v>6431.99</v>
      </c>
      <c r="H106" s="23">
        <v>6505.85</v>
      </c>
      <c r="I106" s="23">
        <v>6589.79</v>
      </c>
      <c r="J106" s="23">
        <v>6715</v>
      </c>
      <c r="K106" s="23">
        <v>6855.19</v>
      </c>
      <c r="L106" s="23">
        <v>6963.12</v>
      </c>
      <c r="M106" s="23">
        <v>7053.63</v>
      </c>
      <c r="N106" s="23">
        <v>7057.07</v>
      </c>
      <c r="O106" s="23">
        <v>7056.88</v>
      </c>
      <c r="P106" s="23">
        <v>7060.03</v>
      </c>
      <c r="Q106" s="23">
        <v>7072.77</v>
      </c>
      <c r="R106" s="23">
        <v>7101.08</v>
      </c>
      <c r="S106" s="23">
        <v>7120.34</v>
      </c>
      <c r="T106" s="23">
        <v>7104.65</v>
      </c>
      <c r="U106" s="23">
        <v>7098.46</v>
      </c>
      <c r="V106" s="23">
        <v>7101.75</v>
      </c>
      <c r="W106" s="23">
        <v>7040.85</v>
      </c>
      <c r="X106" s="23">
        <v>6958.71</v>
      </c>
      <c r="Y106" s="23">
        <v>6770.54</v>
      </c>
      <c r="Z106" s="23">
        <v>6635.64</v>
      </c>
    </row>
    <row r="107" spans="2:26" x14ac:dyDescent="0.25">
      <c r="B107" s="35">
        <v>3</v>
      </c>
      <c r="C107" s="23">
        <v>6574.13</v>
      </c>
      <c r="D107" s="23">
        <v>6476.73</v>
      </c>
      <c r="E107" s="23">
        <v>6462.05</v>
      </c>
      <c r="F107" s="23">
        <v>6479.07</v>
      </c>
      <c r="G107" s="23">
        <v>6510.32</v>
      </c>
      <c r="H107" s="23">
        <v>6660.12</v>
      </c>
      <c r="I107" s="23">
        <v>6850.17</v>
      </c>
      <c r="J107" s="23">
        <v>7063.95</v>
      </c>
      <c r="K107" s="23">
        <v>7113.93</v>
      </c>
      <c r="L107" s="23">
        <v>7087.13</v>
      </c>
      <c r="M107" s="23">
        <v>7069.67</v>
      </c>
      <c r="N107" s="23">
        <v>7061.99</v>
      </c>
      <c r="O107" s="23">
        <v>7072.09</v>
      </c>
      <c r="P107" s="23">
        <v>7076.12</v>
      </c>
      <c r="Q107" s="23">
        <v>7094.16</v>
      </c>
      <c r="R107" s="23">
        <v>7125.62</v>
      </c>
      <c r="S107" s="23">
        <v>7126.55</v>
      </c>
      <c r="T107" s="23">
        <v>7107.87</v>
      </c>
      <c r="U107" s="23">
        <v>7084.21</v>
      </c>
      <c r="V107" s="23">
        <v>7064.12</v>
      </c>
      <c r="W107" s="23">
        <v>6993.55</v>
      </c>
      <c r="X107" s="23">
        <v>6798.97</v>
      </c>
      <c r="Y107" s="23">
        <v>6655.74</v>
      </c>
      <c r="Z107" s="23">
        <v>6510.6</v>
      </c>
    </row>
    <row r="108" spans="2:26" x14ac:dyDescent="0.25">
      <c r="B108" s="35">
        <v>4</v>
      </c>
      <c r="C108" s="23">
        <v>6468.49</v>
      </c>
      <c r="D108" s="23">
        <v>6376.93</v>
      </c>
      <c r="E108" s="23">
        <v>6359</v>
      </c>
      <c r="F108" s="23">
        <v>6358.79</v>
      </c>
      <c r="G108" s="23">
        <v>6406.04</v>
      </c>
      <c r="H108" s="23">
        <v>6603.43</v>
      </c>
      <c r="I108" s="23">
        <v>6753.37</v>
      </c>
      <c r="J108" s="23">
        <v>6905.69</v>
      </c>
      <c r="K108" s="23">
        <v>6967.41</v>
      </c>
      <c r="L108" s="23">
        <v>6949.68</v>
      </c>
      <c r="M108" s="23">
        <v>6945.13</v>
      </c>
      <c r="N108" s="23">
        <v>6934.61</v>
      </c>
      <c r="O108" s="23">
        <v>6938.2</v>
      </c>
      <c r="P108" s="23">
        <v>6951.03</v>
      </c>
      <c r="Q108" s="23">
        <v>6967.08</v>
      </c>
      <c r="R108" s="23">
        <v>6986.14</v>
      </c>
      <c r="S108" s="23">
        <v>6981.32</v>
      </c>
      <c r="T108" s="23">
        <v>6975.35</v>
      </c>
      <c r="U108" s="23">
        <v>6955.48</v>
      </c>
      <c r="V108" s="23">
        <v>6938.07</v>
      </c>
      <c r="W108" s="23">
        <v>6847.48</v>
      </c>
      <c r="X108" s="23">
        <v>6771.31</v>
      </c>
      <c r="Y108" s="23">
        <v>6639.02</v>
      </c>
      <c r="Z108" s="23">
        <v>6586.44</v>
      </c>
    </row>
    <row r="109" spans="2:26" x14ac:dyDescent="0.25">
      <c r="B109" s="35">
        <v>5</v>
      </c>
      <c r="C109" s="23">
        <v>6489.38</v>
      </c>
      <c r="D109" s="23">
        <v>6391.97</v>
      </c>
      <c r="E109" s="23">
        <v>6386.78</v>
      </c>
      <c r="F109" s="23">
        <v>6379.24</v>
      </c>
      <c r="G109" s="23">
        <v>6493.68</v>
      </c>
      <c r="H109" s="23">
        <v>6619.02</v>
      </c>
      <c r="I109" s="23">
        <v>6757.93</v>
      </c>
      <c r="J109" s="23">
        <v>6920.44</v>
      </c>
      <c r="K109" s="23">
        <v>6968.41</v>
      </c>
      <c r="L109" s="23">
        <v>6940.91</v>
      </c>
      <c r="M109" s="23">
        <v>6940.96</v>
      </c>
      <c r="N109" s="23">
        <v>6930.68</v>
      </c>
      <c r="O109" s="23">
        <v>6937.73</v>
      </c>
      <c r="P109" s="23">
        <v>6952.3</v>
      </c>
      <c r="Q109" s="23">
        <v>6966.16</v>
      </c>
      <c r="R109" s="23">
        <v>6980.84</v>
      </c>
      <c r="S109" s="23">
        <v>6980.44</v>
      </c>
      <c r="T109" s="23">
        <v>6975.26</v>
      </c>
      <c r="U109" s="23">
        <v>6957.33</v>
      </c>
      <c r="V109" s="23">
        <v>6933.87</v>
      </c>
      <c r="W109" s="23">
        <v>6884.92</v>
      </c>
      <c r="X109" s="23">
        <v>6791.68</v>
      </c>
      <c r="Y109" s="23">
        <v>6651.16</v>
      </c>
      <c r="Z109" s="23">
        <v>6559.33</v>
      </c>
    </row>
    <row r="110" spans="2:26" x14ac:dyDescent="0.25">
      <c r="B110" s="35">
        <v>6</v>
      </c>
      <c r="C110" s="23">
        <v>6412.98</v>
      </c>
      <c r="D110" s="23">
        <v>6346.13</v>
      </c>
      <c r="E110" s="23">
        <v>6337.29</v>
      </c>
      <c r="F110" s="23">
        <v>6335.85</v>
      </c>
      <c r="G110" s="23">
        <v>6362.72</v>
      </c>
      <c r="H110" s="23">
        <v>6566.12</v>
      </c>
      <c r="I110" s="23">
        <v>6779.47</v>
      </c>
      <c r="J110" s="23">
        <v>6952.76</v>
      </c>
      <c r="K110" s="23">
        <v>6987.39</v>
      </c>
      <c r="L110" s="23">
        <v>6963.8</v>
      </c>
      <c r="M110" s="23">
        <v>6967.81</v>
      </c>
      <c r="N110" s="23">
        <v>6962.15</v>
      </c>
      <c r="O110" s="23">
        <v>6971.28</v>
      </c>
      <c r="P110" s="23">
        <v>6977.97</v>
      </c>
      <c r="Q110" s="23">
        <v>6984.96</v>
      </c>
      <c r="R110" s="23">
        <v>6987.82</v>
      </c>
      <c r="S110" s="23">
        <v>6989.59</v>
      </c>
      <c r="T110" s="23">
        <v>6985.03</v>
      </c>
      <c r="U110" s="23">
        <v>6970.17</v>
      </c>
      <c r="V110" s="23">
        <v>6945.88</v>
      </c>
      <c r="W110" s="23">
        <v>6911.18</v>
      </c>
      <c r="X110" s="23">
        <v>6779.22</v>
      </c>
      <c r="Y110" s="23">
        <v>6643.87</v>
      </c>
      <c r="Z110" s="23">
        <v>6484.28</v>
      </c>
    </row>
    <row r="111" spans="2:26" x14ac:dyDescent="0.25">
      <c r="B111" s="35">
        <v>7</v>
      </c>
      <c r="C111" s="23">
        <v>6446.2</v>
      </c>
      <c r="D111" s="23">
        <v>6362.69</v>
      </c>
      <c r="E111" s="23">
        <v>6356.69</v>
      </c>
      <c r="F111" s="23">
        <v>6359.04</v>
      </c>
      <c r="G111" s="23">
        <v>6419.63</v>
      </c>
      <c r="H111" s="23">
        <v>6578.24</v>
      </c>
      <c r="I111" s="23">
        <v>6795.44</v>
      </c>
      <c r="J111" s="23">
        <v>6995.4</v>
      </c>
      <c r="K111" s="23">
        <v>7014.77</v>
      </c>
      <c r="L111" s="23">
        <v>6989.4</v>
      </c>
      <c r="M111" s="23">
        <v>6987.35</v>
      </c>
      <c r="N111" s="23">
        <v>6980.67</v>
      </c>
      <c r="O111" s="23">
        <v>6980.59</v>
      </c>
      <c r="P111" s="23">
        <v>6988.43</v>
      </c>
      <c r="Q111" s="23">
        <v>6999.32</v>
      </c>
      <c r="R111" s="23">
        <v>7010.47</v>
      </c>
      <c r="S111" s="23">
        <v>7022.23</v>
      </c>
      <c r="T111" s="23">
        <v>7015.63</v>
      </c>
      <c r="U111" s="23">
        <v>7000.73</v>
      </c>
      <c r="V111" s="23">
        <v>6970.97</v>
      </c>
      <c r="W111" s="23">
        <v>6968.23</v>
      </c>
      <c r="X111" s="23">
        <v>6889.82</v>
      </c>
      <c r="Y111" s="23">
        <v>6738.63</v>
      </c>
      <c r="Z111" s="23">
        <v>6625.56</v>
      </c>
    </row>
    <row r="112" spans="2:26" x14ac:dyDescent="0.25">
      <c r="B112" s="35">
        <v>8</v>
      </c>
      <c r="C112" s="23">
        <v>6636.33</v>
      </c>
      <c r="D112" s="23">
        <v>6508.37</v>
      </c>
      <c r="E112" s="23">
        <v>6489.19</v>
      </c>
      <c r="F112" s="23">
        <v>6465.62</v>
      </c>
      <c r="G112" s="23">
        <v>6484.56</v>
      </c>
      <c r="H112" s="23">
        <v>6513.52</v>
      </c>
      <c r="I112" s="23">
        <v>6609.24</v>
      </c>
      <c r="J112" s="23">
        <v>6738.1</v>
      </c>
      <c r="K112" s="23">
        <v>6918.24</v>
      </c>
      <c r="L112" s="23">
        <v>6953.97</v>
      </c>
      <c r="M112" s="23">
        <v>6959.49</v>
      </c>
      <c r="N112" s="23">
        <v>6947.9</v>
      </c>
      <c r="O112" s="23">
        <v>6948.39</v>
      </c>
      <c r="P112" s="23">
        <v>6965.58</v>
      </c>
      <c r="Q112" s="23">
        <v>6984.73</v>
      </c>
      <c r="R112" s="23">
        <v>7009.55</v>
      </c>
      <c r="S112" s="23">
        <v>7016.71</v>
      </c>
      <c r="T112" s="23">
        <v>7014.27</v>
      </c>
      <c r="U112" s="23">
        <v>6993.4</v>
      </c>
      <c r="V112" s="23">
        <v>6960.2</v>
      </c>
      <c r="W112" s="23">
        <v>6939.24</v>
      </c>
      <c r="X112" s="23">
        <v>6825.94</v>
      </c>
      <c r="Y112" s="23">
        <v>6708.3</v>
      </c>
      <c r="Z112" s="23">
        <v>6502.88</v>
      </c>
    </row>
    <row r="113" spans="2:26" x14ac:dyDescent="0.25">
      <c r="B113" s="35">
        <v>9</v>
      </c>
      <c r="C113" s="23">
        <v>6488.74</v>
      </c>
      <c r="D113" s="23">
        <v>6378.89</v>
      </c>
      <c r="E113" s="23">
        <v>6356.14</v>
      </c>
      <c r="F113" s="23">
        <v>6335.43</v>
      </c>
      <c r="G113" s="23">
        <v>6356.96</v>
      </c>
      <c r="H113" s="23">
        <v>6398.67</v>
      </c>
      <c r="I113" s="23">
        <v>6502.62</v>
      </c>
      <c r="J113" s="23">
        <v>6586.23</v>
      </c>
      <c r="K113" s="23">
        <v>6756.24</v>
      </c>
      <c r="L113" s="23">
        <v>6833.33</v>
      </c>
      <c r="M113" s="23">
        <v>6863.97</v>
      </c>
      <c r="N113" s="23">
        <v>6853.77</v>
      </c>
      <c r="O113" s="23">
        <v>6862.9</v>
      </c>
      <c r="P113" s="23">
        <v>6876.89</v>
      </c>
      <c r="Q113" s="23">
        <v>6894.93</v>
      </c>
      <c r="R113" s="23">
        <v>6920.25</v>
      </c>
      <c r="S113" s="23">
        <v>6930.58</v>
      </c>
      <c r="T113" s="23">
        <v>6930.28</v>
      </c>
      <c r="U113" s="23">
        <v>6915.57</v>
      </c>
      <c r="V113" s="23">
        <v>6878.21</v>
      </c>
      <c r="W113" s="23">
        <v>6853.57</v>
      </c>
      <c r="X113" s="23">
        <v>6790.15</v>
      </c>
      <c r="Y113" s="23">
        <v>6655.76</v>
      </c>
      <c r="Z113" s="23">
        <v>6482.93</v>
      </c>
    </row>
    <row r="114" spans="2:26" x14ac:dyDescent="0.25">
      <c r="B114" s="35">
        <v>10</v>
      </c>
      <c r="C114" s="23">
        <v>6587.85</v>
      </c>
      <c r="D114" s="23">
        <v>6470.49</v>
      </c>
      <c r="E114" s="23">
        <v>6413.87</v>
      </c>
      <c r="F114" s="23">
        <v>6424.82</v>
      </c>
      <c r="G114" s="23">
        <v>6493.07</v>
      </c>
      <c r="H114" s="23">
        <v>6672.62</v>
      </c>
      <c r="I114" s="23">
        <v>6820.89</v>
      </c>
      <c r="J114" s="23">
        <v>6936.07</v>
      </c>
      <c r="K114" s="23">
        <v>6993.26</v>
      </c>
      <c r="L114" s="23">
        <v>6971.83</v>
      </c>
      <c r="M114" s="23">
        <v>6966.95</v>
      </c>
      <c r="N114" s="23">
        <v>6955.64</v>
      </c>
      <c r="O114" s="23">
        <v>6960.07</v>
      </c>
      <c r="P114" s="23">
        <v>6969.46</v>
      </c>
      <c r="Q114" s="23">
        <v>6973.06</v>
      </c>
      <c r="R114" s="23">
        <v>7002.87</v>
      </c>
      <c r="S114" s="23">
        <v>7001.06</v>
      </c>
      <c r="T114" s="23">
        <v>6998.2</v>
      </c>
      <c r="U114" s="23">
        <v>6975.95</v>
      </c>
      <c r="V114" s="23">
        <v>6958.1</v>
      </c>
      <c r="W114" s="23">
        <v>6909.82</v>
      </c>
      <c r="X114" s="23">
        <v>6824.52</v>
      </c>
      <c r="Y114" s="23">
        <v>6705</v>
      </c>
      <c r="Z114" s="23">
        <v>6575.66</v>
      </c>
    </row>
    <row r="115" spans="2:26" x14ac:dyDescent="0.25">
      <c r="B115" s="35">
        <v>11</v>
      </c>
      <c r="C115" s="23">
        <v>6514.69</v>
      </c>
      <c r="D115" s="23">
        <v>6428.72</v>
      </c>
      <c r="E115" s="23">
        <v>6398.13</v>
      </c>
      <c r="F115" s="23">
        <v>6387.13</v>
      </c>
      <c r="G115" s="23">
        <v>6512.19</v>
      </c>
      <c r="H115" s="23">
        <v>6630.36</v>
      </c>
      <c r="I115" s="23">
        <v>6816.26</v>
      </c>
      <c r="J115" s="23">
        <v>6907.82</v>
      </c>
      <c r="K115" s="23">
        <v>6952.65</v>
      </c>
      <c r="L115" s="23">
        <v>6940.2</v>
      </c>
      <c r="M115" s="23">
        <v>6943.32</v>
      </c>
      <c r="N115" s="23">
        <v>6939.31</v>
      </c>
      <c r="O115" s="23">
        <v>6930.83</v>
      </c>
      <c r="P115" s="23">
        <v>6933.56</v>
      </c>
      <c r="Q115" s="23">
        <v>6935.84</v>
      </c>
      <c r="R115" s="23">
        <v>6943.59</v>
      </c>
      <c r="S115" s="23">
        <v>6944.81</v>
      </c>
      <c r="T115" s="23">
        <v>6946.1</v>
      </c>
      <c r="U115" s="23">
        <v>6927.9</v>
      </c>
      <c r="V115" s="23">
        <v>6914.32</v>
      </c>
      <c r="W115" s="23">
        <v>6872.3</v>
      </c>
      <c r="X115" s="23">
        <v>6790.42</v>
      </c>
      <c r="Y115" s="23">
        <v>6691.83</v>
      </c>
      <c r="Z115" s="23">
        <v>6573.02</v>
      </c>
    </row>
    <row r="116" spans="2:26" x14ac:dyDescent="0.25">
      <c r="B116" s="35">
        <v>12</v>
      </c>
      <c r="C116" s="23">
        <v>6491.47</v>
      </c>
      <c r="D116" s="23">
        <v>6406.52</v>
      </c>
      <c r="E116" s="23">
        <v>6385.18</v>
      </c>
      <c r="F116" s="23">
        <v>6387.2</v>
      </c>
      <c r="G116" s="23">
        <v>6494.86</v>
      </c>
      <c r="H116" s="23">
        <v>6635.32</v>
      </c>
      <c r="I116" s="23">
        <v>6817</v>
      </c>
      <c r="J116" s="23">
        <v>6920.85</v>
      </c>
      <c r="K116" s="23">
        <v>6970.32</v>
      </c>
      <c r="L116" s="23">
        <v>6955.47</v>
      </c>
      <c r="M116" s="23">
        <v>6957.68</v>
      </c>
      <c r="N116" s="23">
        <v>6972.19</v>
      </c>
      <c r="O116" s="23">
        <v>6956.01</v>
      </c>
      <c r="P116" s="23">
        <v>6958.89</v>
      </c>
      <c r="Q116" s="23">
        <v>6958.85</v>
      </c>
      <c r="R116" s="23">
        <v>6956.05</v>
      </c>
      <c r="S116" s="23">
        <v>6947.26</v>
      </c>
      <c r="T116" s="23">
        <v>6949.44</v>
      </c>
      <c r="U116" s="23">
        <v>6939.97</v>
      </c>
      <c r="V116" s="23">
        <v>6919.56</v>
      </c>
      <c r="W116" s="23">
        <v>6887.77</v>
      </c>
      <c r="X116" s="23">
        <v>6813.32</v>
      </c>
      <c r="Y116" s="23">
        <v>6683.6</v>
      </c>
      <c r="Z116" s="23">
        <v>6566.31</v>
      </c>
    </row>
    <row r="117" spans="2:26" x14ac:dyDescent="0.25">
      <c r="B117" s="35">
        <v>13</v>
      </c>
      <c r="C117" s="23">
        <v>6464.56</v>
      </c>
      <c r="D117" s="23">
        <v>6408.27</v>
      </c>
      <c r="E117" s="23">
        <v>6370.59</v>
      </c>
      <c r="F117" s="23">
        <v>6413.92</v>
      </c>
      <c r="G117" s="23">
        <v>6543.49</v>
      </c>
      <c r="H117" s="23">
        <v>6642.52</v>
      </c>
      <c r="I117" s="23">
        <v>6852.16</v>
      </c>
      <c r="J117" s="23">
        <v>6948.17</v>
      </c>
      <c r="K117" s="23">
        <v>7005.09</v>
      </c>
      <c r="L117" s="23">
        <v>6989.77</v>
      </c>
      <c r="M117" s="23">
        <v>6983.85</v>
      </c>
      <c r="N117" s="23">
        <v>6990.29</v>
      </c>
      <c r="O117" s="23">
        <v>6986.02</v>
      </c>
      <c r="P117" s="23">
        <v>6994.18</v>
      </c>
      <c r="Q117" s="23">
        <v>7006.96</v>
      </c>
      <c r="R117" s="23">
        <v>7014.16</v>
      </c>
      <c r="S117" s="23">
        <v>7004.08</v>
      </c>
      <c r="T117" s="23">
        <v>7016.65</v>
      </c>
      <c r="U117" s="23">
        <v>7003.36</v>
      </c>
      <c r="V117" s="23">
        <v>6982.27</v>
      </c>
      <c r="W117" s="23">
        <v>6944.44</v>
      </c>
      <c r="X117" s="23">
        <v>6854.32</v>
      </c>
      <c r="Y117" s="23">
        <v>6722.63</v>
      </c>
      <c r="Z117" s="23">
        <v>6642.89</v>
      </c>
    </row>
    <row r="118" spans="2:26" x14ac:dyDescent="0.25">
      <c r="B118" s="35">
        <v>14</v>
      </c>
      <c r="C118" s="23">
        <v>6573.12</v>
      </c>
      <c r="D118" s="23">
        <v>6497.1</v>
      </c>
      <c r="E118" s="23">
        <v>6464.66</v>
      </c>
      <c r="F118" s="23">
        <v>6485.27</v>
      </c>
      <c r="G118" s="23">
        <v>6574.45</v>
      </c>
      <c r="H118" s="23">
        <v>6711.8</v>
      </c>
      <c r="I118" s="23">
        <v>6829.43</v>
      </c>
      <c r="J118" s="23">
        <v>6937.48</v>
      </c>
      <c r="K118" s="23">
        <v>7004.53</v>
      </c>
      <c r="L118" s="23">
        <v>6990.9</v>
      </c>
      <c r="M118" s="23">
        <v>6994.07</v>
      </c>
      <c r="N118" s="23">
        <v>6992.55</v>
      </c>
      <c r="O118" s="23">
        <v>6979.15</v>
      </c>
      <c r="P118" s="23">
        <v>6977.24</v>
      </c>
      <c r="Q118" s="23">
        <v>6983.14</v>
      </c>
      <c r="R118" s="23">
        <v>6985.45</v>
      </c>
      <c r="S118" s="23">
        <v>6976.95</v>
      </c>
      <c r="T118" s="23">
        <v>6980.89</v>
      </c>
      <c r="U118" s="23">
        <v>6970.76</v>
      </c>
      <c r="V118" s="23">
        <v>6956.42</v>
      </c>
      <c r="W118" s="23">
        <v>6922.27</v>
      </c>
      <c r="X118" s="23">
        <v>6890.91</v>
      </c>
      <c r="Y118" s="23">
        <v>6741.45</v>
      </c>
      <c r="Z118" s="23">
        <v>6684.3</v>
      </c>
    </row>
    <row r="119" spans="2:26" x14ac:dyDescent="0.25">
      <c r="B119" s="35">
        <v>15</v>
      </c>
      <c r="C119" s="23">
        <v>6723.23</v>
      </c>
      <c r="D119" s="23">
        <v>6664.27</v>
      </c>
      <c r="E119" s="23">
        <v>6601.32</v>
      </c>
      <c r="F119" s="23">
        <v>6585.56</v>
      </c>
      <c r="G119" s="23">
        <v>6588.72</v>
      </c>
      <c r="H119" s="23">
        <v>6657.35</v>
      </c>
      <c r="I119" s="23">
        <v>6730.53</v>
      </c>
      <c r="J119" s="23">
        <v>6908.26</v>
      </c>
      <c r="K119" s="23">
        <v>7050.74</v>
      </c>
      <c r="L119" s="23">
        <v>7065.13</v>
      </c>
      <c r="M119" s="23">
        <v>7055.94</v>
      </c>
      <c r="N119" s="23">
        <v>7049.83</v>
      </c>
      <c r="O119" s="23">
        <v>7053.79</v>
      </c>
      <c r="P119" s="23">
        <v>7058.17</v>
      </c>
      <c r="Q119" s="23">
        <v>7069.16</v>
      </c>
      <c r="R119" s="23">
        <v>7095.98</v>
      </c>
      <c r="S119" s="23">
        <v>7091.73</v>
      </c>
      <c r="T119" s="23">
        <v>7093.92</v>
      </c>
      <c r="U119" s="23">
        <v>7065.27</v>
      </c>
      <c r="V119" s="23">
        <v>7049.37</v>
      </c>
      <c r="W119" s="23">
        <v>7018.15</v>
      </c>
      <c r="X119" s="23">
        <v>6895.9</v>
      </c>
      <c r="Y119" s="23">
        <v>6750.67</v>
      </c>
      <c r="Z119" s="23">
        <v>6646.01</v>
      </c>
    </row>
    <row r="120" spans="2:26" x14ac:dyDescent="0.25">
      <c r="B120" s="35">
        <v>16</v>
      </c>
      <c r="C120" s="23">
        <v>6644.35</v>
      </c>
      <c r="D120" s="23">
        <v>6570.43</v>
      </c>
      <c r="E120" s="23">
        <v>6491.15</v>
      </c>
      <c r="F120" s="23">
        <v>6491.01</v>
      </c>
      <c r="G120" s="23">
        <v>6521.03</v>
      </c>
      <c r="H120" s="23">
        <v>6570.09</v>
      </c>
      <c r="I120" s="23">
        <v>6621.46</v>
      </c>
      <c r="J120" s="23">
        <v>6755.81</v>
      </c>
      <c r="K120" s="23">
        <v>6877.6</v>
      </c>
      <c r="L120" s="23">
        <v>6972.3</v>
      </c>
      <c r="M120" s="23">
        <v>7040</v>
      </c>
      <c r="N120" s="23">
        <v>7043.3</v>
      </c>
      <c r="O120" s="23">
        <v>7042.56</v>
      </c>
      <c r="P120" s="23">
        <v>7045.32</v>
      </c>
      <c r="Q120" s="23">
        <v>7051.21</v>
      </c>
      <c r="R120" s="23">
        <v>7083.29</v>
      </c>
      <c r="S120" s="23">
        <v>7083.09</v>
      </c>
      <c r="T120" s="23">
        <v>7093</v>
      </c>
      <c r="U120" s="23">
        <v>7073.52</v>
      </c>
      <c r="V120" s="23">
        <v>7042.08</v>
      </c>
      <c r="W120" s="23">
        <v>7009.4</v>
      </c>
      <c r="X120" s="23">
        <v>6922.08</v>
      </c>
      <c r="Y120" s="23">
        <v>6782.72</v>
      </c>
      <c r="Z120" s="23">
        <v>6688.9</v>
      </c>
    </row>
    <row r="121" spans="2:26" x14ac:dyDescent="0.25">
      <c r="B121" s="35">
        <v>17</v>
      </c>
      <c r="C121" s="23">
        <v>6652.89</v>
      </c>
      <c r="D121" s="23">
        <v>6559.08</v>
      </c>
      <c r="E121" s="23">
        <v>6464.45</v>
      </c>
      <c r="F121" s="23">
        <v>6463.04</v>
      </c>
      <c r="G121" s="23">
        <v>6557.43</v>
      </c>
      <c r="H121" s="23">
        <v>6687</v>
      </c>
      <c r="I121" s="23">
        <v>6821.93</v>
      </c>
      <c r="J121" s="23">
        <v>6907.59</v>
      </c>
      <c r="K121" s="23">
        <v>6909.26</v>
      </c>
      <c r="L121" s="23">
        <v>6891.32</v>
      </c>
      <c r="M121" s="23">
        <v>6880.44</v>
      </c>
      <c r="N121" s="23">
        <v>6882.58</v>
      </c>
      <c r="O121" s="23">
        <v>6875.37</v>
      </c>
      <c r="P121" s="23">
        <v>6871.28</v>
      </c>
      <c r="Q121" s="23">
        <v>6887.41</v>
      </c>
      <c r="R121" s="23">
        <v>6899.37</v>
      </c>
      <c r="S121" s="23">
        <v>6888.03</v>
      </c>
      <c r="T121" s="23">
        <v>6884.27</v>
      </c>
      <c r="U121" s="23">
        <v>6885.85</v>
      </c>
      <c r="V121" s="23">
        <v>6874.02</v>
      </c>
      <c r="W121" s="23">
        <v>6861.12</v>
      </c>
      <c r="X121" s="23">
        <v>6808.31</v>
      </c>
      <c r="Y121" s="23">
        <v>6699.23</v>
      </c>
      <c r="Z121" s="23">
        <v>6498.79</v>
      </c>
    </row>
    <row r="122" spans="2:26" x14ac:dyDescent="0.25">
      <c r="B122" s="35">
        <v>18</v>
      </c>
      <c r="C122" s="23">
        <v>6453.26</v>
      </c>
      <c r="D122" s="23">
        <v>6379.65</v>
      </c>
      <c r="E122" s="23">
        <v>6363.68</v>
      </c>
      <c r="F122" s="23">
        <v>6386.89</v>
      </c>
      <c r="G122" s="23">
        <v>6496.34</v>
      </c>
      <c r="H122" s="23">
        <v>6621.36</v>
      </c>
      <c r="I122" s="23">
        <v>6778.75</v>
      </c>
      <c r="J122" s="23">
        <v>6916.82</v>
      </c>
      <c r="K122" s="23">
        <v>6927.18</v>
      </c>
      <c r="L122" s="23">
        <v>6916.66</v>
      </c>
      <c r="M122" s="23">
        <v>6903.11</v>
      </c>
      <c r="N122" s="23">
        <v>6915.09</v>
      </c>
      <c r="O122" s="23">
        <v>6915.32</v>
      </c>
      <c r="P122" s="23">
        <v>6923.88</v>
      </c>
      <c r="Q122" s="23">
        <v>6934.96</v>
      </c>
      <c r="R122" s="23">
        <v>6951.37</v>
      </c>
      <c r="S122" s="23">
        <v>6947.28</v>
      </c>
      <c r="T122" s="23">
        <v>6953.72</v>
      </c>
      <c r="U122" s="23">
        <v>6950.66</v>
      </c>
      <c r="V122" s="23">
        <v>6931.4</v>
      </c>
      <c r="W122" s="23">
        <v>6910.03</v>
      </c>
      <c r="X122" s="23">
        <v>6794.41</v>
      </c>
      <c r="Y122" s="23">
        <v>6699.43</v>
      </c>
      <c r="Z122" s="23">
        <v>6606.27</v>
      </c>
    </row>
    <row r="123" spans="2:26" x14ac:dyDescent="0.25">
      <c r="B123" s="35">
        <v>19</v>
      </c>
      <c r="C123" s="23">
        <v>6531.3</v>
      </c>
      <c r="D123" s="23">
        <v>6466.23</v>
      </c>
      <c r="E123" s="23">
        <v>6472.12</v>
      </c>
      <c r="F123" s="23">
        <v>6487.53</v>
      </c>
      <c r="G123" s="23">
        <v>6614.45</v>
      </c>
      <c r="H123" s="23">
        <v>6727.11</v>
      </c>
      <c r="I123" s="23">
        <v>6882.82</v>
      </c>
      <c r="J123" s="23">
        <v>7056.92</v>
      </c>
      <c r="K123" s="23">
        <v>7070.83</v>
      </c>
      <c r="L123" s="23">
        <v>7061.07</v>
      </c>
      <c r="M123" s="23">
        <v>7054.05</v>
      </c>
      <c r="N123" s="23">
        <v>7048.04</v>
      </c>
      <c r="O123" s="23">
        <v>7040</v>
      </c>
      <c r="P123" s="23">
        <v>7047.53</v>
      </c>
      <c r="Q123" s="23">
        <v>7071.01</v>
      </c>
      <c r="R123" s="23">
        <v>7066.77</v>
      </c>
      <c r="S123" s="23">
        <v>7059.88</v>
      </c>
      <c r="T123" s="23">
        <v>7059</v>
      </c>
      <c r="U123" s="23">
        <v>7050.4</v>
      </c>
      <c r="V123" s="23">
        <v>7037.11</v>
      </c>
      <c r="W123" s="23">
        <v>7003.06</v>
      </c>
      <c r="X123" s="23">
        <v>6936.7</v>
      </c>
      <c r="Y123" s="23">
        <v>6778.67</v>
      </c>
      <c r="Z123" s="23">
        <v>6681.45</v>
      </c>
    </row>
    <row r="124" spans="2:26" x14ac:dyDescent="0.25">
      <c r="B124" s="35">
        <v>20</v>
      </c>
      <c r="C124" s="23">
        <v>6657.13</v>
      </c>
      <c r="D124" s="23">
        <v>6568.32</v>
      </c>
      <c r="E124" s="23">
        <v>6485.45</v>
      </c>
      <c r="F124" s="23">
        <v>6506.2</v>
      </c>
      <c r="G124" s="23">
        <v>6624.16</v>
      </c>
      <c r="H124" s="23">
        <v>6739.73</v>
      </c>
      <c r="I124" s="23">
        <v>6870.21</v>
      </c>
      <c r="J124" s="23">
        <v>7010.86</v>
      </c>
      <c r="K124" s="23">
        <v>7026.47</v>
      </c>
      <c r="L124" s="23">
        <v>7008.27</v>
      </c>
      <c r="M124" s="23">
        <v>6983.96</v>
      </c>
      <c r="N124" s="23">
        <v>6985.3</v>
      </c>
      <c r="O124" s="23">
        <v>6998.07</v>
      </c>
      <c r="P124" s="23">
        <v>7012.55</v>
      </c>
      <c r="Q124" s="23">
        <v>7021.95</v>
      </c>
      <c r="R124" s="23">
        <v>7041.67</v>
      </c>
      <c r="S124" s="23">
        <v>7020.34</v>
      </c>
      <c r="T124" s="23">
        <v>7018.18</v>
      </c>
      <c r="U124" s="23">
        <v>7022.53</v>
      </c>
      <c r="V124" s="23">
        <v>6994.72</v>
      </c>
      <c r="W124" s="23">
        <v>6957.42</v>
      </c>
      <c r="X124" s="23">
        <v>6896.64</v>
      </c>
      <c r="Y124" s="23">
        <v>6750.72</v>
      </c>
      <c r="Z124" s="23">
        <v>6736.23</v>
      </c>
    </row>
    <row r="125" spans="2:26" x14ac:dyDescent="0.25">
      <c r="B125" s="35">
        <v>21</v>
      </c>
      <c r="C125" s="23">
        <v>6635.63</v>
      </c>
      <c r="D125" s="23">
        <v>6524.31</v>
      </c>
      <c r="E125" s="23">
        <v>6504.74</v>
      </c>
      <c r="F125" s="23">
        <v>6521.28</v>
      </c>
      <c r="G125" s="23">
        <v>6594.66</v>
      </c>
      <c r="H125" s="23">
        <v>6728.72</v>
      </c>
      <c r="I125" s="23">
        <v>6869.4</v>
      </c>
      <c r="J125" s="23">
        <v>6971.32</v>
      </c>
      <c r="K125" s="23">
        <v>6968</v>
      </c>
      <c r="L125" s="23">
        <v>6951.46</v>
      </c>
      <c r="M125" s="23">
        <v>6941.97</v>
      </c>
      <c r="N125" s="23">
        <v>6933.58</v>
      </c>
      <c r="O125" s="23">
        <v>6940.34</v>
      </c>
      <c r="P125" s="23">
        <v>6942.23</v>
      </c>
      <c r="Q125" s="23">
        <v>6955.92</v>
      </c>
      <c r="R125" s="23">
        <v>6966.34</v>
      </c>
      <c r="S125" s="23">
        <v>6969.77</v>
      </c>
      <c r="T125" s="23">
        <v>6968.9</v>
      </c>
      <c r="U125" s="23">
        <v>6956.78</v>
      </c>
      <c r="V125" s="23">
        <v>6937.43</v>
      </c>
      <c r="W125" s="23">
        <v>6917.28</v>
      </c>
      <c r="X125" s="23">
        <v>6863.7</v>
      </c>
      <c r="Y125" s="23">
        <v>6756.09</v>
      </c>
      <c r="Z125" s="23">
        <v>6710.08</v>
      </c>
    </row>
    <row r="126" spans="2:26" x14ac:dyDescent="0.25">
      <c r="B126" s="35">
        <v>22</v>
      </c>
      <c r="C126" s="23">
        <v>6700.56</v>
      </c>
      <c r="D126" s="23">
        <v>6641.61</v>
      </c>
      <c r="E126" s="23">
        <v>6585.1</v>
      </c>
      <c r="F126" s="23">
        <v>6587.73</v>
      </c>
      <c r="G126" s="23">
        <v>6620.83</v>
      </c>
      <c r="H126" s="23">
        <v>6701.49</v>
      </c>
      <c r="I126" s="23">
        <v>6740.43</v>
      </c>
      <c r="J126" s="23">
        <v>6876.04</v>
      </c>
      <c r="K126" s="23">
        <v>7024.81</v>
      </c>
      <c r="L126" s="23">
        <v>7029.97</v>
      </c>
      <c r="M126" s="23">
        <v>7028.03</v>
      </c>
      <c r="N126" s="23">
        <v>7018.18</v>
      </c>
      <c r="O126" s="23">
        <v>7020.19</v>
      </c>
      <c r="P126" s="23">
        <v>7024.67</v>
      </c>
      <c r="Q126" s="23">
        <v>7019.76</v>
      </c>
      <c r="R126" s="23">
        <v>7040.99</v>
      </c>
      <c r="S126" s="23">
        <v>7052.01</v>
      </c>
      <c r="T126" s="23">
        <v>7049.28</v>
      </c>
      <c r="U126" s="23">
        <v>7041.99</v>
      </c>
      <c r="V126" s="23">
        <v>6988.47</v>
      </c>
      <c r="W126" s="23">
        <v>6962.1</v>
      </c>
      <c r="X126" s="23">
        <v>6897.14</v>
      </c>
      <c r="Y126" s="23">
        <v>6778.27</v>
      </c>
      <c r="Z126" s="23">
        <v>6722.07</v>
      </c>
    </row>
    <row r="127" spans="2:26" x14ac:dyDescent="0.25">
      <c r="B127" s="35">
        <v>23</v>
      </c>
      <c r="C127" s="23">
        <v>6672.02</v>
      </c>
      <c r="D127" s="23">
        <v>6590.08</v>
      </c>
      <c r="E127" s="23">
        <v>6558.7</v>
      </c>
      <c r="F127" s="23">
        <v>6524.86</v>
      </c>
      <c r="G127" s="23">
        <v>6576.46</v>
      </c>
      <c r="H127" s="23">
        <v>6601.02</v>
      </c>
      <c r="I127" s="23">
        <v>6650.82</v>
      </c>
      <c r="J127" s="23">
        <v>6775.78</v>
      </c>
      <c r="K127" s="23">
        <v>6882.85</v>
      </c>
      <c r="L127" s="23">
        <v>6938.54</v>
      </c>
      <c r="M127" s="23">
        <v>6943.76</v>
      </c>
      <c r="N127" s="23">
        <v>6939.13</v>
      </c>
      <c r="O127" s="23">
        <v>6940.39</v>
      </c>
      <c r="P127" s="23">
        <v>6950.05</v>
      </c>
      <c r="Q127" s="23">
        <v>6953.64</v>
      </c>
      <c r="R127" s="23">
        <v>6957.48</v>
      </c>
      <c r="S127" s="23">
        <v>6969.86</v>
      </c>
      <c r="T127" s="23">
        <v>7003.73</v>
      </c>
      <c r="U127" s="23">
        <v>6998.91</v>
      </c>
      <c r="V127" s="23">
        <v>6986.88</v>
      </c>
      <c r="W127" s="23">
        <v>6965.72</v>
      </c>
      <c r="X127" s="23">
        <v>6891.6</v>
      </c>
      <c r="Y127" s="23">
        <v>6790.31</v>
      </c>
      <c r="Z127" s="23">
        <v>6724.32</v>
      </c>
    </row>
    <row r="128" spans="2:26" x14ac:dyDescent="0.25">
      <c r="B128" s="35">
        <v>24</v>
      </c>
      <c r="C128" s="23">
        <v>6679.66</v>
      </c>
      <c r="D128" s="23">
        <v>6596.18</v>
      </c>
      <c r="E128" s="23">
        <v>6588.21</v>
      </c>
      <c r="F128" s="23">
        <v>6584.44</v>
      </c>
      <c r="G128" s="23">
        <v>6632.89</v>
      </c>
      <c r="H128" s="23">
        <v>6795.82</v>
      </c>
      <c r="I128" s="23">
        <v>6903.3</v>
      </c>
      <c r="J128" s="23">
        <v>7024.94</v>
      </c>
      <c r="K128" s="23">
        <v>7027.64</v>
      </c>
      <c r="L128" s="23">
        <v>6991.75</v>
      </c>
      <c r="M128" s="23">
        <v>6982.94</v>
      </c>
      <c r="N128" s="23">
        <v>6987.26</v>
      </c>
      <c r="O128" s="23">
        <v>6989.68</v>
      </c>
      <c r="P128" s="23">
        <v>6994.47</v>
      </c>
      <c r="Q128" s="23">
        <v>6993.38</v>
      </c>
      <c r="R128" s="23">
        <v>7008.71</v>
      </c>
      <c r="S128" s="23">
        <v>7006</v>
      </c>
      <c r="T128" s="23">
        <v>7017.69</v>
      </c>
      <c r="U128" s="23">
        <v>7026.47</v>
      </c>
      <c r="V128" s="23">
        <v>6989.29</v>
      </c>
      <c r="W128" s="23">
        <v>6963.47</v>
      </c>
      <c r="X128" s="23">
        <v>6892.75</v>
      </c>
      <c r="Y128" s="23">
        <v>6764.57</v>
      </c>
      <c r="Z128" s="23">
        <v>6717.28</v>
      </c>
    </row>
    <row r="129" spans="2:26" x14ac:dyDescent="0.25">
      <c r="B129" s="35">
        <v>25</v>
      </c>
      <c r="C129" s="23">
        <v>6562.77</v>
      </c>
      <c r="D129" s="23">
        <v>6504.38</v>
      </c>
      <c r="E129" s="23">
        <v>6482.88</v>
      </c>
      <c r="F129" s="23">
        <v>6502.87</v>
      </c>
      <c r="G129" s="23">
        <v>6592.74</v>
      </c>
      <c r="H129" s="23">
        <v>6732.79</v>
      </c>
      <c r="I129" s="23">
        <v>6873.23</v>
      </c>
      <c r="J129" s="23">
        <v>6978.42</v>
      </c>
      <c r="K129" s="23">
        <v>7022.24</v>
      </c>
      <c r="L129" s="23">
        <v>7015.55</v>
      </c>
      <c r="M129" s="23">
        <v>6992.96</v>
      </c>
      <c r="N129" s="23">
        <v>6993.13</v>
      </c>
      <c r="O129" s="23">
        <v>7002.55</v>
      </c>
      <c r="P129" s="23">
        <v>7014.38</v>
      </c>
      <c r="Q129" s="23">
        <v>7022.77</v>
      </c>
      <c r="R129" s="23">
        <v>7033.68</v>
      </c>
      <c r="S129" s="23">
        <v>7023.98</v>
      </c>
      <c r="T129" s="23">
        <v>7033.29</v>
      </c>
      <c r="U129" s="23">
        <v>7039.63</v>
      </c>
      <c r="V129" s="23">
        <v>7011.7</v>
      </c>
      <c r="W129" s="23">
        <v>6973.09</v>
      </c>
      <c r="X129" s="23">
        <v>6898.31</v>
      </c>
      <c r="Y129" s="23">
        <v>6753.26</v>
      </c>
      <c r="Z129" s="23">
        <v>6745.35</v>
      </c>
    </row>
    <row r="130" spans="2:26" x14ac:dyDescent="0.25">
      <c r="B130" s="35">
        <v>26</v>
      </c>
      <c r="C130" s="23">
        <v>6637.11</v>
      </c>
      <c r="D130" s="23">
        <v>6549.53</v>
      </c>
      <c r="E130" s="23">
        <v>6523.75</v>
      </c>
      <c r="F130" s="23">
        <v>6551.6</v>
      </c>
      <c r="G130" s="23">
        <v>6634.17</v>
      </c>
      <c r="H130" s="23">
        <v>6774.24</v>
      </c>
      <c r="I130" s="23">
        <v>6854</v>
      </c>
      <c r="J130" s="23">
        <v>6970.18</v>
      </c>
      <c r="K130" s="23">
        <v>6989.08</v>
      </c>
      <c r="L130" s="23">
        <v>6975.3</v>
      </c>
      <c r="M130" s="23">
        <v>6959.3</v>
      </c>
      <c r="N130" s="23">
        <v>6952.93</v>
      </c>
      <c r="O130" s="23">
        <v>6961.83</v>
      </c>
      <c r="P130" s="23">
        <v>6959.98</v>
      </c>
      <c r="Q130" s="23">
        <v>6959.19</v>
      </c>
      <c r="R130" s="23">
        <v>6965.79</v>
      </c>
      <c r="S130" s="23">
        <v>6958.87</v>
      </c>
      <c r="T130" s="23">
        <v>6970.95</v>
      </c>
      <c r="U130" s="23">
        <v>6973.92</v>
      </c>
      <c r="V130" s="23">
        <v>6958.66</v>
      </c>
      <c r="W130" s="23">
        <v>6934.97</v>
      </c>
      <c r="X130" s="23">
        <v>6882.8</v>
      </c>
      <c r="Y130" s="23">
        <v>6762.73</v>
      </c>
      <c r="Z130" s="23">
        <v>6750.33</v>
      </c>
    </row>
    <row r="131" spans="2:26" x14ac:dyDescent="0.25">
      <c r="B131" s="35">
        <v>27</v>
      </c>
      <c r="C131" s="23">
        <v>6622.83</v>
      </c>
      <c r="D131" s="23">
        <v>6521.45</v>
      </c>
      <c r="E131" s="23">
        <v>6485.87</v>
      </c>
      <c r="F131" s="23">
        <v>6501.06</v>
      </c>
      <c r="G131" s="23">
        <v>6618.26</v>
      </c>
      <c r="H131" s="23">
        <v>6743.09</v>
      </c>
      <c r="I131" s="23">
        <v>6875.53</v>
      </c>
      <c r="J131" s="23">
        <v>6990.92</v>
      </c>
      <c r="K131" s="23">
        <v>7007.24</v>
      </c>
      <c r="L131" s="23">
        <v>6995.71</v>
      </c>
      <c r="M131" s="23">
        <v>6971.63</v>
      </c>
      <c r="N131" s="23">
        <v>6971.72</v>
      </c>
      <c r="O131" s="23">
        <v>6976.81</v>
      </c>
      <c r="P131" s="23">
        <v>6981.56</v>
      </c>
      <c r="Q131" s="23">
        <v>6983.27</v>
      </c>
      <c r="R131" s="23">
        <v>6992.12</v>
      </c>
      <c r="S131" s="23">
        <v>6993.38</v>
      </c>
      <c r="T131" s="23">
        <v>7007.72</v>
      </c>
      <c r="U131" s="23">
        <v>7009.87</v>
      </c>
      <c r="V131" s="23">
        <v>7005.18</v>
      </c>
      <c r="W131" s="23">
        <v>6970.63</v>
      </c>
      <c r="X131" s="23">
        <v>6891.43</v>
      </c>
      <c r="Y131" s="23">
        <v>6739.2</v>
      </c>
      <c r="Z131" s="23">
        <v>6689.56</v>
      </c>
    </row>
    <row r="132" spans="2:26" x14ac:dyDescent="0.25">
      <c r="B132" s="35">
        <v>28</v>
      </c>
      <c r="C132" s="23">
        <v>6556.96</v>
      </c>
      <c r="D132" s="23">
        <v>6485.68</v>
      </c>
      <c r="E132" s="23">
        <v>6465.74</v>
      </c>
      <c r="F132" s="23">
        <v>6517.91</v>
      </c>
      <c r="G132" s="23">
        <v>6580.14</v>
      </c>
      <c r="H132" s="23">
        <v>6740.8</v>
      </c>
      <c r="I132" s="23">
        <v>6855.95</v>
      </c>
      <c r="J132" s="23">
        <v>6898.98</v>
      </c>
      <c r="K132" s="23">
        <v>6920.35</v>
      </c>
      <c r="L132" s="23">
        <v>6873.04</v>
      </c>
      <c r="M132" s="23">
        <v>6845.72</v>
      </c>
      <c r="N132" s="23">
        <v>6833.66</v>
      </c>
      <c r="O132" s="23">
        <v>6836.27</v>
      </c>
      <c r="P132" s="23">
        <v>6840.98</v>
      </c>
      <c r="Q132" s="23">
        <v>6848.76</v>
      </c>
      <c r="R132" s="23">
        <v>6873.32</v>
      </c>
      <c r="S132" s="23">
        <v>6903.75</v>
      </c>
      <c r="T132" s="23">
        <v>6919.68</v>
      </c>
      <c r="U132" s="23">
        <v>6921.46</v>
      </c>
      <c r="V132" s="23">
        <v>6910.88</v>
      </c>
      <c r="W132" s="23">
        <v>6863.9</v>
      </c>
      <c r="X132" s="23">
        <v>6854.38</v>
      </c>
      <c r="Y132" s="23">
        <v>6808.83</v>
      </c>
      <c r="Z132" s="23">
        <v>6768.56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t="15" hidden="1" customHeight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ht="15" customHeight="1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62"/>
      <c r="Y205" s="62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62"/>
      <c r="Y206" s="62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62"/>
      <c r="Y207" s="62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62"/>
      <c r="Y208" s="62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G200:M202"/>
    <mergeCell ref="N200:O202"/>
    <mergeCell ref="G203:M204"/>
    <mergeCell ref="N203:O204"/>
    <mergeCell ref="G205:M206"/>
    <mergeCell ref="N205:O206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69" max="16383" man="1"/>
    <brk id="13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100" workbookViewId="0">
      <selection activeCell="A197" sqref="A197:XFD199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2093.61</v>
      </c>
      <c r="D9" s="24">
        <v>1978.56</v>
      </c>
      <c r="E9" s="24">
        <v>1911.22</v>
      </c>
      <c r="F9" s="24">
        <v>1903.48</v>
      </c>
      <c r="G9" s="24">
        <v>1915.87</v>
      </c>
      <c r="H9" s="24">
        <v>2020.63</v>
      </c>
      <c r="I9" s="24">
        <v>2105.04</v>
      </c>
      <c r="J9" s="24">
        <v>2276.9899999999998</v>
      </c>
      <c r="K9" s="24">
        <v>2469.21</v>
      </c>
      <c r="L9" s="24">
        <v>2538.2399999999998</v>
      </c>
      <c r="M9" s="24">
        <v>2541.31</v>
      </c>
      <c r="N9" s="24">
        <v>2509.3200000000002</v>
      </c>
      <c r="O9" s="24">
        <v>2498.67</v>
      </c>
      <c r="P9" s="24">
        <v>2526.81</v>
      </c>
      <c r="Q9" s="24">
        <v>2539.06</v>
      </c>
      <c r="R9" s="24">
        <v>2568.5</v>
      </c>
      <c r="S9" s="24">
        <v>2570.1999999999998</v>
      </c>
      <c r="T9" s="24">
        <v>2556.04</v>
      </c>
      <c r="U9" s="24">
        <v>2530.1</v>
      </c>
      <c r="V9" s="24">
        <v>2503.61</v>
      </c>
      <c r="W9" s="24">
        <v>2468.2199999999998</v>
      </c>
      <c r="X9" s="24">
        <v>2369.5100000000002</v>
      </c>
      <c r="Y9" s="24">
        <v>2218.7600000000002</v>
      </c>
      <c r="Z9" s="24">
        <v>2102.6799999999998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1997.22</v>
      </c>
      <c r="D10" s="24">
        <v>1904.19</v>
      </c>
      <c r="E10" s="24">
        <v>1853.23</v>
      </c>
      <c r="F10" s="24">
        <v>1837.52</v>
      </c>
      <c r="G10" s="24">
        <v>1855.11</v>
      </c>
      <c r="H10" s="24">
        <v>1928.97</v>
      </c>
      <c r="I10" s="24">
        <v>2012.91</v>
      </c>
      <c r="J10" s="24">
        <v>2138.12</v>
      </c>
      <c r="K10" s="24">
        <v>2278.31</v>
      </c>
      <c r="L10" s="24">
        <v>2386.2399999999998</v>
      </c>
      <c r="M10" s="24">
        <v>2476.75</v>
      </c>
      <c r="N10" s="24">
        <v>2480.19</v>
      </c>
      <c r="O10" s="24">
        <v>2480</v>
      </c>
      <c r="P10" s="24">
        <v>2483.15</v>
      </c>
      <c r="Q10" s="24">
        <v>2495.89</v>
      </c>
      <c r="R10" s="24">
        <v>2524.1999999999998</v>
      </c>
      <c r="S10" s="24">
        <v>2543.46</v>
      </c>
      <c r="T10" s="24">
        <v>2527.77</v>
      </c>
      <c r="U10" s="24">
        <v>2521.58</v>
      </c>
      <c r="V10" s="24">
        <v>2524.87</v>
      </c>
      <c r="W10" s="24">
        <v>2463.9699999999998</v>
      </c>
      <c r="X10" s="24">
        <v>2381.83</v>
      </c>
      <c r="Y10" s="24">
        <v>2193.66</v>
      </c>
      <c r="Z10" s="24">
        <v>2058.7600000000002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1997.25</v>
      </c>
      <c r="D11" s="24">
        <v>1899.85</v>
      </c>
      <c r="E11" s="24">
        <v>1885.17</v>
      </c>
      <c r="F11" s="24">
        <v>1902.19</v>
      </c>
      <c r="G11" s="24">
        <v>1933.44</v>
      </c>
      <c r="H11" s="24">
        <v>2083.2399999999998</v>
      </c>
      <c r="I11" s="24">
        <v>2273.29</v>
      </c>
      <c r="J11" s="24">
        <v>2487.0700000000002</v>
      </c>
      <c r="K11" s="24">
        <v>2537.0500000000002</v>
      </c>
      <c r="L11" s="24">
        <v>2510.25</v>
      </c>
      <c r="M11" s="24">
        <v>2492.79</v>
      </c>
      <c r="N11" s="24">
        <v>2485.11</v>
      </c>
      <c r="O11" s="24">
        <v>2495.21</v>
      </c>
      <c r="P11" s="24">
        <v>2499.2399999999998</v>
      </c>
      <c r="Q11" s="24">
        <v>2517.2800000000002</v>
      </c>
      <c r="R11" s="24">
        <v>2548.7399999999998</v>
      </c>
      <c r="S11" s="24">
        <v>2549.67</v>
      </c>
      <c r="T11" s="24">
        <v>2530.9899999999998</v>
      </c>
      <c r="U11" s="24">
        <v>2507.33</v>
      </c>
      <c r="V11" s="24">
        <v>2487.2399999999998</v>
      </c>
      <c r="W11" s="24">
        <v>2416.67</v>
      </c>
      <c r="X11" s="24">
        <v>2222.09</v>
      </c>
      <c r="Y11" s="24">
        <v>2078.86</v>
      </c>
      <c r="Z11" s="24">
        <v>1933.72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1891.61</v>
      </c>
      <c r="D12" s="24">
        <v>1800.05</v>
      </c>
      <c r="E12" s="24">
        <v>1782.12</v>
      </c>
      <c r="F12" s="24">
        <v>1781.91</v>
      </c>
      <c r="G12" s="24">
        <v>1829.16</v>
      </c>
      <c r="H12" s="24">
        <v>2026.55</v>
      </c>
      <c r="I12" s="24">
        <v>2176.4899999999998</v>
      </c>
      <c r="J12" s="24">
        <v>2328.81</v>
      </c>
      <c r="K12" s="24">
        <v>2390.5300000000002</v>
      </c>
      <c r="L12" s="24">
        <v>2372.8000000000002</v>
      </c>
      <c r="M12" s="24">
        <v>2368.25</v>
      </c>
      <c r="N12" s="24">
        <v>2357.73</v>
      </c>
      <c r="O12" s="24">
        <v>2361.3200000000002</v>
      </c>
      <c r="P12" s="24">
        <v>2374.15</v>
      </c>
      <c r="Q12" s="24">
        <v>2390.1999999999998</v>
      </c>
      <c r="R12" s="24">
        <v>2409.2600000000002</v>
      </c>
      <c r="S12" s="24">
        <v>2404.44</v>
      </c>
      <c r="T12" s="24">
        <v>2398.4699999999998</v>
      </c>
      <c r="U12" s="24">
        <v>2378.6</v>
      </c>
      <c r="V12" s="24">
        <v>2361.19</v>
      </c>
      <c r="W12" s="24">
        <v>2270.6</v>
      </c>
      <c r="X12" s="24">
        <v>2194.4299999999998</v>
      </c>
      <c r="Y12" s="24">
        <v>2062.14</v>
      </c>
      <c r="Z12" s="24">
        <v>2009.56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1912.5</v>
      </c>
      <c r="D13" s="24">
        <v>1815.09</v>
      </c>
      <c r="E13" s="24">
        <v>1809.9</v>
      </c>
      <c r="F13" s="24">
        <v>1802.36</v>
      </c>
      <c r="G13" s="24">
        <v>1916.8</v>
      </c>
      <c r="H13" s="24">
        <v>2042.14</v>
      </c>
      <c r="I13" s="24">
        <v>2181.0500000000002</v>
      </c>
      <c r="J13" s="24">
        <v>2343.56</v>
      </c>
      <c r="K13" s="24">
        <v>2391.5300000000002</v>
      </c>
      <c r="L13" s="24">
        <v>2364.0300000000002</v>
      </c>
      <c r="M13" s="24">
        <v>2364.08</v>
      </c>
      <c r="N13" s="24">
        <v>2353.8000000000002</v>
      </c>
      <c r="O13" s="24">
        <v>2360.85</v>
      </c>
      <c r="P13" s="24">
        <v>2375.42</v>
      </c>
      <c r="Q13" s="24">
        <v>2389.2800000000002</v>
      </c>
      <c r="R13" s="24">
        <v>2403.96</v>
      </c>
      <c r="S13" s="24">
        <v>2403.56</v>
      </c>
      <c r="T13" s="24">
        <v>2398.38</v>
      </c>
      <c r="U13" s="24">
        <v>2380.4499999999998</v>
      </c>
      <c r="V13" s="24">
        <v>2356.9899999999998</v>
      </c>
      <c r="W13" s="24">
        <v>2308.04</v>
      </c>
      <c r="X13" s="24">
        <v>2214.8000000000002</v>
      </c>
      <c r="Y13" s="24">
        <v>2074.2800000000002</v>
      </c>
      <c r="Z13" s="24">
        <v>1982.45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1836.1</v>
      </c>
      <c r="D14" s="24">
        <v>1769.25</v>
      </c>
      <c r="E14" s="24">
        <v>1760.41</v>
      </c>
      <c r="F14" s="24">
        <v>1758.97</v>
      </c>
      <c r="G14" s="24">
        <v>1785.84</v>
      </c>
      <c r="H14" s="24">
        <v>1989.24</v>
      </c>
      <c r="I14" s="24">
        <v>2202.59</v>
      </c>
      <c r="J14" s="24">
        <v>2375.88</v>
      </c>
      <c r="K14" s="24">
        <v>2410.5100000000002</v>
      </c>
      <c r="L14" s="24">
        <v>2386.92</v>
      </c>
      <c r="M14" s="24">
        <v>2390.9299999999998</v>
      </c>
      <c r="N14" s="24">
        <v>2385.27</v>
      </c>
      <c r="O14" s="24">
        <v>2394.4</v>
      </c>
      <c r="P14" s="24">
        <v>2401.09</v>
      </c>
      <c r="Q14" s="24">
        <v>2408.08</v>
      </c>
      <c r="R14" s="24">
        <v>2410.94</v>
      </c>
      <c r="S14" s="24">
        <v>2412.71</v>
      </c>
      <c r="T14" s="24">
        <v>2408.15</v>
      </c>
      <c r="U14" s="24">
        <v>2393.29</v>
      </c>
      <c r="V14" s="24">
        <v>2369</v>
      </c>
      <c r="W14" s="24">
        <v>2334.3000000000002</v>
      </c>
      <c r="X14" s="24">
        <v>2202.34</v>
      </c>
      <c r="Y14" s="24">
        <v>2066.9899999999998</v>
      </c>
      <c r="Z14" s="24">
        <v>1907.4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1869.32</v>
      </c>
      <c r="D15" s="24">
        <v>1785.81</v>
      </c>
      <c r="E15" s="24">
        <v>1779.81</v>
      </c>
      <c r="F15" s="24">
        <v>1782.16</v>
      </c>
      <c r="G15" s="24">
        <v>1842.75</v>
      </c>
      <c r="H15" s="24">
        <v>2001.36</v>
      </c>
      <c r="I15" s="24">
        <v>2218.56</v>
      </c>
      <c r="J15" s="24">
        <v>2418.52</v>
      </c>
      <c r="K15" s="24">
        <v>2437.89</v>
      </c>
      <c r="L15" s="24">
        <v>2412.52</v>
      </c>
      <c r="M15" s="24">
        <v>2410.4699999999998</v>
      </c>
      <c r="N15" s="24">
        <v>2403.79</v>
      </c>
      <c r="O15" s="24">
        <v>2403.71</v>
      </c>
      <c r="P15" s="24">
        <v>2411.5500000000002</v>
      </c>
      <c r="Q15" s="24">
        <v>2422.44</v>
      </c>
      <c r="R15" s="24">
        <v>2433.59</v>
      </c>
      <c r="S15" s="24">
        <v>2445.35</v>
      </c>
      <c r="T15" s="24">
        <v>2438.75</v>
      </c>
      <c r="U15" s="24">
        <v>2423.85</v>
      </c>
      <c r="V15" s="24">
        <v>2394.09</v>
      </c>
      <c r="W15" s="24">
        <v>2391.35</v>
      </c>
      <c r="X15" s="24">
        <v>2312.94</v>
      </c>
      <c r="Y15" s="24">
        <v>2161.75</v>
      </c>
      <c r="Z15" s="24">
        <v>2048.6799999999998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2059.4499999999998</v>
      </c>
      <c r="D16" s="24">
        <v>1931.49</v>
      </c>
      <c r="E16" s="24">
        <v>1912.31</v>
      </c>
      <c r="F16" s="24">
        <v>1888.74</v>
      </c>
      <c r="G16" s="24">
        <v>1907.68</v>
      </c>
      <c r="H16" s="24">
        <v>1936.64</v>
      </c>
      <c r="I16" s="24">
        <v>2032.36</v>
      </c>
      <c r="J16" s="24">
        <v>2161.2199999999998</v>
      </c>
      <c r="K16" s="24">
        <v>2341.36</v>
      </c>
      <c r="L16" s="24">
        <v>2377.09</v>
      </c>
      <c r="M16" s="24">
        <v>2382.61</v>
      </c>
      <c r="N16" s="24">
        <v>2371.02</v>
      </c>
      <c r="O16" s="24">
        <v>2371.5100000000002</v>
      </c>
      <c r="P16" s="24">
        <v>2388.6999999999998</v>
      </c>
      <c r="Q16" s="24">
        <v>2407.85</v>
      </c>
      <c r="R16" s="24">
        <v>2432.67</v>
      </c>
      <c r="S16" s="24">
        <v>2439.83</v>
      </c>
      <c r="T16" s="24">
        <v>2437.39</v>
      </c>
      <c r="U16" s="24">
        <v>2416.52</v>
      </c>
      <c r="V16" s="24">
        <v>2383.3200000000002</v>
      </c>
      <c r="W16" s="24">
        <v>2362.36</v>
      </c>
      <c r="X16" s="24">
        <v>2249.06</v>
      </c>
      <c r="Y16" s="24">
        <v>2131.42</v>
      </c>
      <c r="Z16" s="24">
        <v>1926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1911.86</v>
      </c>
      <c r="D17" s="24">
        <v>1802.01</v>
      </c>
      <c r="E17" s="24">
        <v>1779.26</v>
      </c>
      <c r="F17" s="24">
        <v>1758.55</v>
      </c>
      <c r="G17" s="24">
        <v>1780.08</v>
      </c>
      <c r="H17" s="24">
        <v>1821.79</v>
      </c>
      <c r="I17" s="24">
        <v>1925.74</v>
      </c>
      <c r="J17" s="24">
        <v>2009.35</v>
      </c>
      <c r="K17" s="24">
        <v>2179.36</v>
      </c>
      <c r="L17" s="24">
        <v>2256.4499999999998</v>
      </c>
      <c r="M17" s="24">
        <v>2287.09</v>
      </c>
      <c r="N17" s="24">
        <v>2276.89</v>
      </c>
      <c r="O17" s="24">
        <v>2286.02</v>
      </c>
      <c r="P17" s="24">
        <v>2300.0100000000002</v>
      </c>
      <c r="Q17" s="24">
        <v>2318.0500000000002</v>
      </c>
      <c r="R17" s="24">
        <v>2343.37</v>
      </c>
      <c r="S17" s="24">
        <v>2353.6999999999998</v>
      </c>
      <c r="T17" s="24">
        <v>2353.4</v>
      </c>
      <c r="U17" s="24">
        <v>2338.69</v>
      </c>
      <c r="V17" s="24">
        <v>2301.33</v>
      </c>
      <c r="W17" s="24">
        <v>2276.69</v>
      </c>
      <c r="X17" s="24">
        <v>2213.27</v>
      </c>
      <c r="Y17" s="24">
        <v>2078.88</v>
      </c>
      <c r="Z17" s="24">
        <v>1906.05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2010.97</v>
      </c>
      <c r="D18" s="24">
        <v>1893.61</v>
      </c>
      <c r="E18" s="24">
        <v>1836.99</v>
      </c>
      <c r="F18" s="24">
        <v>1847.94</v>
      </c>
      <c r="G18" s="24">
        <v>1916.19</v>
      </c>
      <c r="H18" s="24">
        <v>2095.7399999999998</v>
      </c>
      <c r="I18" s="24">
        <v>2244.0100000000002</v>
      </c>
      <c r="J18" s="24">
        <v>2359.19</v>
      </c>
      <c r="K18" s="24">
        <v>2416.38</v>
      </c>
      <c r="L18" s="24">
        <v>2394.9499999999998</v>
      </c>
      <c r="M18" s="24">
        <v>2390.0700000000002</v>
      </c>
      <c r="N18" s="24">
        <v>2378.7600000000002</v>
      </c>
      <c r="O18" s="24">
        <v>2383.19</v>
      </c>
      <c r="P18" s="24">
        <v>2392.58</v>
      </c>
      <c r="Q18" s="24">
        <v>2396.1799999999998</v>
      </c>
      <c r="R18" s="24">
        <v>2425.9899999999998</v>
      </c>
      <c r="S18" s="24">
        <v>2424.1799999999998</v>
      </c>
      <c r="T18" s="24">
        <v>2421.3200000000002</v>
      </c>
      <c r="U18" s="24">
        <v>2399.0700000000002</v>
      </c>
      <c r="V18" s="24">
        <v>2381.2199999999998</v>
      </c>
      <c r="W18" s="24">
        <v>2332.94</v>
      </c>
      <c r="X18" s="24">
        <v>2247.64</v>
      </c>
      <c r="Y18" s="24">
        <v>2128.12</v>
      </c>
      <c r="Z18" s="24">
        <v>1998.78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1937.81</v>
      </c>
      <c r="D19" s="24">
        <v>1851.84</v>
      </c>
      <c r="E19" s="24">
        <v>1821.25</v>
      </c>
      <c r="F19" s="24">
        <v>1810.25</v>
      </c>
      <c r="G19" s="24">
        <v>1935.31</v>
      </c>
      <c r="H19" s="24">
        <v>2053.48</v>
      </c>
      <c r="I19" s="24">
        <v>2239.38</v>
      </c>
      <c r="J19" s="24">
        <v>2330.94</v>
      </c>
      <c r="K19" s="24">
        <v>2375.77</v>
      </c>
      <c r="L19" s="24">
        <v>2363.3200000000002</v>
      </c>
      <c r="M19" s="24">
        <v>2366.44</v>
      </c>
      <c r="N19" s="24">
        <v>2362.4299999999998</v>
      </c>
      <c r="O19" s="24">
        <v>2353.9499999999998</v>
      </c>
      <c r="P19" s="24">
        <v>2356.6799999999998</v>
      </c>
      <c r="Q19" s="24">
        <v>2358.96</v>
      </c>
      <c r="R19" s="24">
        <v>2366.71</v>
      </c>
      <c r="S19" s="24">
        <v>2367.9299999999998</v>
      </c>
      <c r="T19" s="24">
        <v>2369.2199999999998</v>
      </c>
      <c r="U19" s="24">
        <v>2351.02</v>
      </c>
      <c r="V19" s="24">
        <v>2337.44</v>
      </c>
      <c r="W19" s="24">
        <v>2295.42</v>
      </c>
      <c r="X19" s="24">
        <v>2213.54</v>
      </c>
      <c r="Y19" s="24">
        <v>2114.9499999999998</v>
      </c>
      <c r="Z19" s="24">
        <v>1996.14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1914.59</v>
      </c>
      <c r="D20" s="24">
        <v>1829.64</v>
      </c>
      <c r="E20" s="24">
        <v>1808.3</v>
      </c>
      <c r="F20" s="24">
        <v>1810.32</v>
      </c>
      <c r="G20" s="24">
        <v>1917.98</v>
      </c>
      <c r="H20" s="24">
        <v>2058.44</v>
      </c>
      <c r="I20" s="24">
        <v>2240.12</v>
      </c>
      <c r="J20" s="24">
        <v>2343.9699999999998</v>
      </c>
      <c r="K20" s="24">
        <v>2393.44</v>
      </c>
      <c r="L20" s="24">
        <v>2378.59</v>
      </c>
      <c r="M20" s="24">
        <v>2380.8000000000002</v>
      </c>
      <c r="N20" s="24">
        <v>2395.31</v>
      </c>
      <c r="O20" s="24">
        <v>2379.13</v>
      </c>
      <c r="P20" s="24">
        <v>2382.0100000000002</v>
      </c>
      <c r="Q20" s="24">
        <v>2381.9699999999998</v>
      </c>
      <c r="R20" s="24">
        <v>2379.17</v>
      </c>
      <c r="S20" s="24">
        <v>2370.38</v>
      </c>
      <c r="T20" s="24">
        <v>2372.56</v>
      </c>
      <c r="U20" s="24">
        <v>2363.09</v>
      </c>
      <c r="V20" s="24">
        <v>2342.6799999999998</v>
      </c>
      <c r="W20" s="24">
        <v>2310.89</v>
      </c>
      <c r="X20" s="24">
        <v>2236.44</v>
      </c>
      <c r="Y20" s="24">
        <v>2106.7199999999998</v>
      </c>
      <c r="Z20" s="24">
        <v>1989.43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1887.68</v>
      </c>
      <c r="D21" s="24">
        <v>1831.39</v>
      </c>
      <c r="E21" s="24">
        <v>1793.71</v>
      </c>
      <c r="F21" s="24">
        <v>1837.04</v>
      </c>
      <c r="G21" s="24">
        <v>1966.61</v>
      </c>
      <c r="H21" s="24">
        <v>2065.64</v>
      </c>
      <c r="I21" s="24">
        <v>2275.2800000000002</v>
      </c>
      <c r="J21" s="24">
        <v>2371.29</v>
      </c>
      <c r="K21" s="24">
        <v>2428.21</v>
      </c>
      <c r="L21" s="24">
        <v>2412.89</v>
      </c>
      <c r="M21" s="24">
        <v>2406.9699999999998</v>
      </c>
      <c r="N21" s="24">
        <v>2413.41</v>
      </c>
      <c r="O21" s="24">
        <v>2409.14</v>
      </c>
      <c r="P21" s="24">
        <v>2417.3000000000002</v>
      </c>
      <c r="Q21" s="24">
        <v>2430.08</v>
      </c>
      <c r="R21" s="24">
        <v>2437.2800000000002</v>
      </c>
      <c r="S21" s="24">
        <v>2427.1999999999998</v>
      </c>
      <c r="T21" s="24">
        <v>2439.77</v>
      </c>
      <c r="U21" s="24">
        <v>2426.48</v>
      </c>
      <c r="V21" s="24">
        <v>2405.39</v>
      </c>
      <c r="W21" s="24">
        <v>2367.56</v>
      </c>
      <c r="X21" s="24">
        <v>2277.44</v>
      </c>
      <c r="Y21" s="24">
        <v>2145.75</v>
      </c>
      <c r="Z21" s="24">
        <v>2066.0100000000002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1996.24</v>
      </c>
      <c r="D22" s="24">
        <v>1920.22</v>
      </c>
      <c r="E22" s="24">
        <v>1887.78</v>
      </c>
      <c r="F22" s="24">
        <v>1908.39</v>
      </c>
      <c r="G22" s="24">
        <v>1997.57</v>
      </c>
      <c r="H22" s="24">
        <v>2134.92</v>
      </c>
      <c r="I22" s="24">
        <v>2252.5500000000002</v>
      </c>
      <c r="J22" s="24">
        <v>2360.6</v>
      </c>
      <c r="K22" s="24">
        <v>2427.65</v>
      </c>
      <c r="L22" s="24">
        <v>2414.02</v>
      </c>
      <c r="M22" s="24">
        <v>2417.19</v>
      </c>
      <c r="N22" s="24">
        <v>2415.67</v>
      </c>
      <c r="O22" s="24">
        <v>2402.27</v>
      </c>
      <c r="P22" s="24">
        <v>2400.36</v>
      </c>
      <c r="Q22" s="24">
        <v>2406.2600000000002</v>
      </c>
      <c r="R22" s="24">
        <v>2408.5700000000002</v>
      </c>
      <c r="S22" s="24">
        <v>2400.0700000000002</v>
      </c>
      <c r="T22" s="24">
        <v>2404.0100000000002</v>
      </c>
      <c r="U22" s="24">
        <v>2393.88</v>
      </c>
      <c r="V22" s="24">
        <v>2379.54</v>
      </c>
      <c r="W22" s="24">
        <v>2345.39</v>
      </c>
      <c r="X22" s="24">
        <v>2314.0300000000002</v>
      </c>
      <c r="Y22" s="24">
        <v>2164.5700000000002</v>
      </c>
      <c r="Z22" s="24">
        <v>2107.42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2146.35</v>
      </c>
      <c r="D23" s="24">
        <v>2087.39</v>
      </c>
      <c r="E23" s="24">
        <v>2024.44</v>
      </c>
      <c r="F23" s="24">
        <v>2008.68</v>
      </c>
      <c r="G23" s="24">
        <v>2011.84</v>
      </c>
      <c r="H23" s="24">
        <v>2080.4699999999998</v>
      </c>
      <c r="I23" s="24">
        <v>2153.65</v>
      </c>
      <c r="J23" s="24">
        <v>2331.38</v>
      </c>
      <c r="K23" s="24">
        <v>2473.86</v>
      </c>
      <c r="L23" s="24">
        <v>2488.25</v>
      </c>
      <c r="M23" s="24">
        <v>2479.06</v>
      </c>
      <c r="N23" s="24">
        <v>2472.9499999999998</v>
      </c>
      <c r="O23" s="24">
        <v>2476.91</v>
      </c>
      <c r="P23" s="24">
        <v>2481.29</v>
      </c>
      <c r="Q23" s="24">
        <v>2492.2800000000002</v>
      </c>
      <c r="R23" s="24">
        <v>2519.1</v>
      </c>
      <c r="S23" s="24">
        <v>2514.85</v>
      </c>
      <c r="T23" s="24">
        <v>2517.04</v>
      </c>
      <c r="U23" s="24">
        <v>2488.39</v>
      </c>
      <c r="V23" s="24">
        <v>2472.4899999999998</v>
      </c>
      <c r="W23" s="24">
        <v>2441.27</v>
      </c>
      <c r="X23" s="24">
        <v>2319.02</v>
      </c>
      <c r="Y23" s="24">
        <v>2173.79</v>
      </c>
      <c r="Z23" s="24">
        <v>2069.13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2067.4699999999998</v>
      </c>
      <c r="D24" s="24">
        <v>1993.55</v>
      </c>
      <c r="E24" s="24">
        <v>1914.27</v>
      </c>
      <c r="F24" s="24">
        <v>1914.13</v>
      </c>
      <c r="G24" s="24">
        <v>1944.15</v>
      </c>
      <c r="H24" s="24">
        <v>1993.21</v>
      </c>
      <c r="I24" s="24">
        <v>2044.58</v>
      </c>
      <c r="J24" s="24">
        <v>2178.9299999999998</v>
      </c>
      <c r="K24" s="24">
        <v>2300.7199999999998</v>
      </c>
      <c r="L24" s="24">
        <v>2395.42</v>
      </c>
      <c r="M24" s="24">
        <v>2463.12</v>
      </c>
      <c r="N24" s="24">
        <v>2466.42</v>
      </c>
      <c r="O24" s="24">
        <v>2465.6799999999998</v>
      </c>
      <c r="P24" s="24">
        <v>2468.44</v>
      </c>
      <c r="Q24" s="24">
        <v>2474.33</v>
      </c>
      <c r="R24" s="24">
        <v>2506.41</v>
      </c>
      <c r="S24" s="24">
        <v>2506.21</v>
      </c>
      <c r="T24" s="24">
        <v>2516.12</v>
      </c>
      <c r="U24" s="24">
        <v>2496.64</v>
      </c>
      <c r="V24" s="24">
        <v>2465.1999999999998</v>
      </c>
      <c r="W24" s="24">
        <v>2432.52</v>
      </c>
      <c r="X24" s="24">
        <v>2345.1999999999998</v>
      </c>
      <c r="Y24" s="24">
        <v>2205.84</v>
      </c>
      <c r="Z24" s="24">
        <v>2112.02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2076.0100000000002</v>
      </c>
      <c r="D25" s="24">
        <v>1982.2</v>
      </c>
      <c r="E25" s="24">
        <v>1887.57</v>
      </c>
      <c r="F25" s="24">
        <v>1886.16</v>
      </c>
      <c r="G25" s="24">
        <v>1980.55</v>
      </c>
      <c r="H25" s="24">
        <v>2110.12</v>
      </c>
      <c r="I25" s="24">
        <v>2245.0500000000002</v>
      </c>
      <c r="J25" s="24">
        <v>2330.71</v>
      </c>
      <c r="K25" s="24">
        <v>2332.38</v>
      </c>
      <c r="L25" s="24">
        <v>2314.44</v>
      </c>
      <c r="M25" s="24">
        <v>2303.56</v>
      </c>
      <c r="N25" s="24">
        <v>2305.6999999999998</v>
      </c>
      <c r="O25" s="24">
        <v>2298.4899999999998</v>
      </c>
      <c r="P25" s="24">
        <v>2294.4</v>
      </c>
      <c r="Q25" s="24">
        <v>2310.5300000000002</v>
      </c>
      <c r="R25" s="24">
        <v>2322.4899999999998</v>
      </c>
      <c r="S25" s="24">
        <v>2311.15</v>
      </c>
      <c r="T25" s="24">
        <v>2307.39</v>
      </c>
      <c r="U25" s="24">
        <v>2308.9699999999998</v>
      </c>
      <c r="V25" s="24">
        <v>2297.14</v>
      </c>
      <c r="W25" s="24">
        <v>2284.2399999999998</v>
      </c>
      <c r="X25" s="24">
        <v>2231.4299999999998</v>
      </c>
      <c r="Y25" s="24">
        <v>2122.35</v>
      </c>
      <c r="Z25" s="24">
        <v>1921.91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1876.38</v>
      </c>
      <c r="D26" s="24">
        <v>1802.77</v>
      </c>
      <c r="E26" s="24">
        <v>1786.8</v>
      </c>
      <c r="F26" s="24">
        <v>1810.01</v>
      </c>
      <c r="G26" s="24">
        <v>1919.46</v>
      </c>
      <c r="H26" s="24">
        <v>2044.48</v>
      </c>
      <c r="I26" s="24">
        <v>2201.87</v>
      </c>
      <c r="J26" s="24">
        <v>2339.94</v>
      </c>
      <c r="K26" s="24">
        <v>2350.3000000000002</v>
      </c>
      <c r="L26" s="24">
        <v>2339.7800000000002</v>
      </c>
      <c r="M26" s="24">
        <v>2326.23</v>
      </c>
      <c r="N26" s="24">
        <v>2338.21</v>
      </c>
      <c r="O26" s="24">
        <v>2338.44</v>
      </c>
      <c r="P26" s="24">
        <v>2347</v>
      </c>
      <c r="Q26" s="24">
        <v>2358.08</v>
      </c>
      <c r="R26" s="24">
        <v>2374.4899999999998</v>
      </c>
      <c r="S26" s="24">
        <v>2370.4</v>
      </c>
      <c r="T26" s="24">
        <v>2376.84</v>
      </c>
      <c r="U26" s="24">
        <v>2373.7800000000002</v>
      </c>
      <c r="V26" s="24">
        <v>2354.52</v>
      </c>
      <c r="W26" s="24">
        <v>2333.15</v>
      </c>
      <c r="X26" s="24">
        <v>2217.5300000000002</v>
      </c>
      <c r="Y26" s="24">
        <v>2122.5500000000002</v>
      </c>
      <c r="Z26" s="24">
        <v>2029.39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1954.42</v>
      </c>
      <c r="D27" s="24">
        <v>1889.35</v>
      </c>
      <c r="E27" s="24">
        <v>1895.24</v>
      </c>
      <c r="F27" s="24">
        <v>1910.65</v>
      </c>
      <c r="G27" s="24">
        <v>2037.57</v>
      </c>
      <c r="H27" s="24">
        <v>2150.23</v>
      </c>
      <c r="I27" s="24">
        <v>2305.94</v>
      </c>
      <c r="J27" s="24">
        <v>2480.04</v>
      </c>
      <c r="K27" s="24">
        <v>2493.9499999999998</v>
      </c>
      <c r="L27" s="24">
        <v>2484.19</v>
      </c>
      <c r="M27" s="24">
        <v>2477.17</v>
      </c>
      <c r="N27" s="24">
        <v>2471.16</v>
      </c>
      <c r="O27" s="24">
        <v>2463.12</v>
      </c>
      <c r="P27" s="24">
        <v>2470.65</v>
      </c>
      <c r="Q27" s="24">
        <v>2494.13</v>
      </c>
      <c r="R27" s="24">
        <v>2489.89</v>
      </c>
      <c r="S27" s="24">
        <v>2483</v>
      </c>
      <c r="T27" s="24">
        <v>2482.12</v>
      </c>
      <c r="U27" s="24">
        <v>2473.52</v>
      </c>
      <c r="V27" s="24">
        <v>2460.23</v>
      </c>
      <c r="W27" s="24">
        <v>2426.1799999999998</v>
      </c>
      <c r="X27" s="24">
        <v>2359.8200000000002</v>
      </c>
      <c r="Y27" s="24">
        <v>2201.79</v>
      </c>
      <c r="Z27" s="24">
        <v>2104.5700000000002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2080.25</v>
      </c>
      <c r="D28" s="24">
        <v>1991.44</v>
      </c>
      <c r="E28" s="24">
        <v>1908.57</v>
      </c>
      <c r="F28" s="24">
        <v>1929.32</v>
      </c>
      <c r="G28" s="24">
        <v>2047.28</v>
      </c>
      <c r="H28" s="24">
        <v>2162.85</v>
      </c>
      <c r="I28" s="24">
        <v>2293.33</v>
      </c>
      <c r="J28" s="24">
        <v>2433.98</v>
      </c>
      <c r="K28" s="24">
        <v>2449.59</v>
      </c>
      <c r="L28" s="24">
        <v>2431.39</v>
      </c>
      <c r="M28" s="24">
        <v>2407.08</v>
      </c>
      <c r="N28" s="24">
        <v>2408.42</v>
      </c>
      <c r="O28" s="24">
        <v>2421.19</v>
      </c>
      <c r="P28" s="24">
        <v>2435.67</v>
      </c>
      <c r="Q28" s="24">
        <v>2445.0700000000002</v>
      </c>
      <c r="R28" s="24">
        <v>2464.79</v>
      </c>
      <c r="S28" s="24">
        <v>2443.46</v>
      </c>
      <c r="T28" s="24">
        <v>2441.3000000000002</v>
      </c>
      <c r="U28" s="24">
        <v>2445.65</v>
      </c>
      <c r="V28" s="24">
        <v>2417.84</v>
      </c>
      <c r="W28" s="24">
        <v>2380.54</v>
      </c>
      <c r="X28" s="24">
        <v>2319.7600000000002</v>
      </c>
      <c r="Y28" s="24">
        <v>2173.84</v>
      </c>
      <c r="Z28" s="24">
        <v>2159.35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2058.75</v>
      </c>
      <c r="D29" s="24">
        <v>1947.43</v>
      </c>
      <c r="E29" s="24">
        <v>1927.86</v>
      </c>
      <c r="F29" s="24">
        <v>1944.4</v>
      </c>
      <c r="G29" s="24">
        <v>2017.78</v>
      </c>
      <c r="H29" s="24">
        <v>2151.84</v>
      </c>
      <c r="I29" s="24">
        <v>2292.52</v>
      </c>
      <c r="J29" s="24">
        <v>2394.44</v>
      </c>
      <c r="K29" s="24">
        <v>2391.12</v>
      </c>
      <c r="L29" s="24">
        <v>2374.58</v>
      </c>
      <c r="M29" s="24">
        <v>2365.09</v>
      </c>
      <c r="N29" s="24">
        <v>2356.6999999999998</v>
      </c>
      <c r="O29" s="24">
        <v>2363.46</v>
      </c>
      <c r="P29" s="24">
        <v>2365.35</v>
      </c>
      <c r="Q29" s="24">
        <v>2379.04</v>
      </c>
      <c r="R29" s="24">
        <v>2389.46</v>
      </c>
      <c r="S29" s="24">
        <v>2392.89</v>
      </c>
      <c r="T29" s="24">
        <v>2392.02</v>
      </c>
      <c r="U29" s="24">
        <v>2379.9</v>
      </c>
      <c r="V29" s="24">
        <v>2360.5500000000002</v>
      </c>
      <c r="W29" s="24">
        <v>2340.4</v>
      </c>
      <c r="X29" s="24">
        <v>2286.8200000000002</v>
      </c>
      <c r="Y29" s="24">
        <v>2179.21</v>
      </c>
      <c r="Z29" s="24">
        <v>2133.1999999999998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2123.6799999999998</v>
      </c>
      <c r="D30" s="24">
        <v>2064.73</v>
      </c>
      <c r="E30" s="24">
        <v>2008.22</v>
      </c>
      <c r="F30" s="24">
        <v>2010.85</v>
      </c>
      <c r="G30" s="24">
        <v>2043.95</v>
      </c>
      <c r="H30" s="24">
        <v>2124.61</v>
      </c>
      <c r="I30" s="24">
        <v>2163.5500000000002</v>
      </c>
      <c r="J30" s="24">
        <v>2299.16</v>
      </c>
      <c r="K30" s="24">
        <v>2447.9299999999998</v>
      </c>
      <c r="L30" s="24">
        <v>2453.09</v>
      </c>
      <c r="M30" s="24">
        <v>2451.15</v>
      </c>
      <c r="N30" s="24">
        <v>2441.3000000000002</v>
      </c>
      <c r="O30" s="24">
        <v>2443.31</v>
      </c>
      <c r="P30" s="24">
        <v>2447.79</v>
      </c>
      <c r="Q30" s="24">
        <v>2442.88</v>
      </c>
      <c r="R30" s="24">
        <v>2464.11</v>
      </c>
      <c r="S30" s="24">
        <v>2475.13</v>
      </c>
      <c r="T30" s="24">
        <v>2472.4</v>
      </c>
      <c r="U30" s="24">
        <v>2465.11</v>
      </c>
      <c r="V30" s="24">
        <v>2411.59</v>
      </c>
      <c r="W30" s="24">
        <v>2385.2199999999998</v>
      </c>
      <c r="X30" s="24">
        <v>2320.2600000000002</v>
      </c>
      <c r="Y30" s="24">
        <v>2201.39</v>
      </c>
      <c r="Z30" s="24">
        <v>2145.19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2095.14</v>
      </c>
      <c r="D31" s="24">
        <v>2013.2</v>
      </c>
      <c r="E31" s="24">
        <v>1981.82</v>
      </c>
      <c r="F31" s="24">
        <v>1947.98</v>
      </c>
      <c r="G31" s="24">
        <v>1999.58</v>
      </c>
      <c r="H31" s="24">
        <v>2024.14</v>
      </c>
      <c r="I31" s="24">
        <v>2073.94</v>
      </c>
      <c r="J31" s="24">
        <v>2198.9</v>
      </c>
      <c r="K31" s="24">
        <v>2305.9699999999998</v>
      </c>
      <c r="L31" s="24">
        <v>2361.66</v>
      </c>
      <c r="M31" s="24">
        <v>2366.88</v>
      </c>
      <c r="N31" s="24">
        <v>2362.25</v>
      </c>
      <c r="O31" s="24">
        <v>2363.5100000000002</v>
      </c>
      <c r="P31" s="24">
        <v>2373.17</v>
      </c>
      <c r="Q31" s="24">
        <v>2376.7600000000002</v>
      </c>
      <c r="R31" s="24">
        <v>2380.6</v>
      </c>
      <c r="S31" s="24">
        <v>2392.98</v>
      </c>
      <c r="T31" s="24">
        <v>2426.85</v>
      </c>
      <c r="U31" s="24">
        <v>2422.0300000000002</v>
      </c>
      <c r="V31" s="24">
        <v>2410</v>
      </c>
      <c r="W31" s="24">
        <v>2388.84</v>
      </c>
      <c r="X31" s="24">
        <v>2314.7199999999998</v>
      </c>
      <c r="Y31" s="24">
        <v>2213.4299999999998</v>
      </c>
      <c r="Z31" s="24">
        <v>2147.44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2102.7800000000002</v>
      </c>
      <c r="D32" s="24">
        <v>2019.3</v>
      </c>
      <c r="E32" s="24">
        <v>2011.33</v>
      </c>
      <c r="F32" s="24">
        <v>2007.56</v>
      </c>
      <c r="G32" s="24">
        <v>2056.0100000000002</v>
      </c>
      <c r="H32" s="24">
        <v>2218.94</v>
      </c>
      <c r="I32" s="24">
        <v>2326.42</v>
      </c>
      <c r="J32" s="24">
        <v>2448.06</v>
      </c>
      <c r="K32" s="24">
        <v>2450.7600000000002</v>
      </c>
      <c r="L32" s="24">
        <v>2414.87</v>
      </c>
      <c r="M32" s="24">
        <v>2406.06</v>
      </c>
      <c r="N32" s="24">
        <v>2410.38</v>
      </c>
      <c r="O32" s="24">
        <v>2412.8000000000002</v>
      </c>
      <c r="P32" s="24">
        <v>2417.59</v>
      </c>
      <c r="Q32" s="24">
        <v>2416.5</v>
      </c>
      <c r="R32" s="24">
        <v>2431.83</v>
      </c>
      <c r="S32" s="24">
        <v>2429.12</v>
      </c>
      <c r="T32" s="24">
        <v>2440.81</v>
      </c>
      <c r="U32" s="24">
        <v>2449.59</v>
      </c>
      <c r="V32" s="24">
        <v>2412.41</v>
      </c>
      <c r="W32" s="24">
        <v>2386.59</v>
      </c>
      <c r="X32" s="24">
        <v>2315.87</v>
      </c>
      <c r="Y32" s="24">
        <v>2187.69</v>
      </c>
      <c r="Z32" s="24">
        <v>2140.4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1985.89</v>
      </c>
      <c r="D33" s="24">
        <v>1927.5</v>
      </c>
      <c r="E33" s="24">
        <v>1906</v>
      </c>
      <c r="F33" s="24">
        <v>1925.99</v>
      </c>
      <c r="G33" s="24">
        <v>2015.86</v>
      </c>
      <c r="H33" s="24">
        <v>2155.91</v>
      </c>
      <c r="I33" s="24">
        <v>2296.35</v>
      </c>
      <c r="J33" s="24">
        <v>2401.54</v>
      </c>
      <c r="K33" s="24">
        <v>2445.36</v>
      </c>
      <c r="L33" s="24">
        <v>2438.67</v>
      </c>
      <c r="M33" s="24">
        <v>2416.08</v>
      </c>
      <c r="N33" s="24">
        <v>2416.25</v>
      </c>
      <c r="O33" s="24">
        <v>2425.67</v>
      </c>
      <c r="P33" s="24">
        <v>2437.5</v>
      </c>
      <c r="Q33" s="24">
        <v>2445.89</v>
      </c>
      <c r="R33" s="24">
        <v>2456.8000000000002</v>
      </c>
      <c r="S33" s="24">
        <v>2447.1</v>
      </c>
      <c r="T33" s="24">
        <v>2456.41</v>
      </c>
      <c r="U33" s="24">
        <v>2462.75</v>
      </c>
      <c r="V33" s="24">
        <v>2434.8200000000002</v>
      </c>
      <c r="W33" s="24">
        <v>2396.21</v>
      </c>
      <c r="X33" s="24">
        <v>2321.4299999999998</v>
      </c>
      <c r="Y33" s="24">
        <v>2176.38</v>
      </c>
      <c r="Z33" s="24">
        <v>2168.4699999999998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2060.23</v>
      </c>
      <c r="D34" s="24">
        <v>1972.65</v>
      </c>
      <c r="E34" s="24">
        <v>1946.87</v>
      </c>
      <c r="F34" s="24">
        <v>1974.72</v>
      </c>
      <c r="G34" s="24">
        <v>2057.29</v>
      </c>
      <c r="H34" s="24">
        <v>2197.36</v>
      </c>
      <c r="I34" s="24">
        <v>2277.12</v>
      </c>
      <c r="J34" s="24">
        <v>2393.3000000000002</v>
      </c>
      <c r="K34" s="24">
        <v>2412.1999999999998</v>
      </c>
      <c r="L34" s="24">
        <v>2398.42</v>
      </c>
      <c r="M34" s="24">
        <v>2382.42</v>
      </c>
      <c r="N34" s="24">
        <v>2376.0500000000002</v>
      </c>
      <c r="O34" s="24">
        <v>2384.9499999999998</v>
      </c>
      <c r="P34" s="24">
        <v>2383.1</v>
      </c>
      <c r="Q34" s="24">
        <v>2382.31</v>
      </c>
      <c r="R34" s="24">
        <v>2388.91</v>
      </c>
      <c r="S34" s="24">
        <v>2381.9899999999998</v>
      </c>
      <c r="T34" s="24">
        <v>2394.0700000000002</v>
      </c>
      <c r="U34" s="24">
        <v>2397.04</v>
      </c>
      <c r="V34" s="24">
        <v>2381.7800000000002</v>
      </c>
      <c r="W34" s="24">
        <v>2358.09</v>
      </c>
      <c r="X34" s="24">
        <v>2305.92</v>
      </c>
      <c r="Y34" s="24">
        <v>2185.85</v>
      </c>
      <c r="Z34" s="24">
        <v>2173.4499999999998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2045.95</v>
      </c>
      <c r="D35" s="24">
        <v>1944.57</v>
      </c>
      <c r="E35" s="24">
        <v>1908.99</v>
      </c>
      <c r="F35" s="24">
        <v>1924.18</v>
      </c>
      <c r="G35" s="24">
        <v>2041.38</v>
      </c>
      <c r="H35" s="24">
        <v>2166.21</v>
      </c>
      <c r="I35" s="24">
        <v>2298.65</v>
      </c>
      <c r="J35" s="24">
        <v>2414.04</v>
      </c>
      <c r="K35" s="24">
        <v>2430.36</v>
      </c>
      <c r="L35" s="24">
        <v>2418.83</v>
      </c>
      <c r="M35" s="24">
        <v>2394.75</v>
      </c>
      <c r="N35" s="24">
        <v>2394.84</v>
      </c>
      <c r="O35" s="24">
        <v>2399.9299999999998</v>
      </c>
      <c r="P35" s="24">
        <v>2404.6799999999998</v>
      </c>
      <c r="Q35" s="24">
        <v>2406.39</v>
      </c>
      <c r="R35" s="24">
        <v>2415.2399999999998</v>
      </c>
      <c r="S35" s="24">
        <v>2416.5</v>
      </c>
      <c r="T35" s="24">
        <v>2430.84</v>
      </c>
      <c r="U35" s="24">
        <v>2432.9899999999998</v>
      </c>
      <c r="V35" s="24">
        <v>2428.3000000000002</v>
      </c>
      <c r="W35" s="24">
        <v>2393.75</v>
      </c>
      <c r="X35" s="24">
        <v>2314.5500000000002</v>
      </c>
      <c r="Y35" s="24">
        <v>2162.3200000000002</v>
      </c>
      <c r="Z35" s="24">
        <v>2112.6799999999998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1980.08</v>
      </c>
      <c r="D36" s="24">
        <v>1908.8</v>
      </c>
      <c r="E36" s="24">
        <v>1888.86</v>
      </c>
      <c r="F36" s="24">
        <v>1941.03</v>
      </c>
      <c r="G36" s="24">
        <v>2003.26</v>
      </c>
      <c r="H36" s="24">
        <v>2163.92</v>
      </c>
      <c r="I36" s="24">
        <v>2279.0700000000002</v>
      </c>
      <c r="J36" s="24">
        <v>2322.1</v>
      </c>
      <c r="K36" s="24">
        <v>2343.4699999999998</v>
      </c>
      <c r="L36" s="24">
        <v>2296.16</v>
      </c>
      <c r="M36" s="24">
        <v>2268.84</v>
      </c>
      <c r="N36" s="24">
        <v>2256.7800000000002</v>
      </c>
      <c r="O36" s="24">
        <v>2259.39</v>
      </c>
      <c r="P36" s="24">
        <v>2264.1</v>
      </c>
      <c r="Q36" s="24">
        <v>2271.88</v>
      </c>
      <c r="R36" s="24">
        <v>2296.44</v>
      </c>
      <c r="S36" s="24">
        <v>2326.87</v>
      </c>
      <c r="T36" s="24">
        <v>2342.8000000000002</v>
      </c>
      <c r="U36" s="24">
        <v>2344.58</v>
      </c>
      <c r="V36" s="24">
        <v>2334</v>
      </c>
      <c r="W36" s="24">
        <v>2287.02</v>
      </c>
      <c r="X36" s="24">
        <v>2277.5</v>
      </c>
      <c r="Y36" s="24">
        <v>2231.9499999999998</v>
      </c>
      <c r="Z36" s="24">
        <v>2191.6799999999998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9" spans="1:87" x14ac:dyDescent="0.25">
      <c r="B39" s="260" t="s">
        <v>14</v>
      </c>
      <c r="C39" s="262" t="s">
        <v>187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1:87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1:87" x14ac:dyDescent="0.25">
      <c r="A41" s="13"/>
      <c r="B41" s="35">
        <v>1</v>
      </c>
      <c r="C41" s="24">
        <v>2294.94</v>
      </c>
      <c r="D41" s="24">
        <v>2179.89</v>
      </c>
      <c r="E41" s="24">
        <v>2112.5500000000002</v>
      </c>
      <c r="F41" s="24">
        <v>2104.81</v>
      </c>
      <c r="G41" s="24">
        <v>2117.1999999999998</v>
      </c>
      <c r="H41" s="24">
        <v>2221.96</v>
      </c>
      <c r="I41" s="24">
        <v>2306.37</v>
      </c>
      <c r="J41" s="24">
        <v>2478.3200000000002</v>
      </c>
      <c r="K41" s="24">
        <v>2670.54</v>
      </c>
      <c r="L41" s="24">
        <v>2739.57</v>
      </c>
      <c r="M41" s="24">
        <v>2742.64</v>
      </c>
      <c r="N41" s="24">
        <v>2710.65</v>
      </c>
      <c r="O41" s="24">
        <v>2700</v>
      </c>
      <c r="P41" s="24">
        <v>2728.14</v>
      </c>
      <c r="Q41" s="24">
        <v>2740.39</v>
      </c>
      <c r="R41" s="24">
        <v>2769.83</v>
      </c>
      <c r="S41" s="24">
        <v>2771.53</v>
      </c>
      <c r="T41" s="24">
        <v>2757.37</v>
      </c>
      <c r="U41" s="24">
        <v>2731.43</v>
      </c>
      <c r="V41" s="24">
        <v>2704.94</v>
      </c>
      <c r="W41" s="24">
        <v>2669.55</v>
      </c>
      <c r="X41" s="24">
        <v>2570.84</v>
      </c>
      <c r="Y41" s="24">
        <v>2420.09</v>
      </c>
      <c r="Z41" s="24">
        <v>2304.0100000000002</v>
      </c>
    </row>
    <row r="42" spans="1:87" x14ac:dyDescent="0.25">
      <c r="B42" s="35">
        <v>2</v>
      </c>
      <c r="C42" s="24">
        <v>2198.5500000000002</v>
      </c>
      <c r="D42" s="24">
        <v>2105.52</v>
      </c>
      <c r="E42" s="24">
        <v>2054.56</v>
      </c>
      <c r="F42" s="24">
        <v>2038.85</v>
      </c>
      <c r="G42" s="24">
        <v>2056.44</v>
      </c>
      <c r="H42" s="24">
        <v>2130.3000000000002</v>
      </c>
      <c r="I42" s="24">
        <v>2214.2399999999998</v>
      </c>
      <c r="J42" s="24">
        <v>2339.4499999999998</v>
      </c>
      <c r="K42" s="24">
        <v>2479.64</v>
      </c>
      <c r="L42" s="24">
        <v>2587.5700000000002</v>
      </c>
      <c r="M42" s="24">
        <v>2678.08</v>
      </c>
      <c r="N42" s="24">
        <v>2681.52</v>
      </c>
      <c r="O42" s="24">
        <v>2681.33</v>
      </c>
      <c r="P42" s="24">
        <v>2684.48</v>
      </c>
      <c r="Q42" s="24">
        <v>2697.22</v>
      </c>
      <c r="R42" s="24">
        <v>2725.53</v>
      </c>
      <c r="S42" s="24">
        <v>2744.79</v>
      </c>
      <c r="T42" s="24">
        <v>2729.1</v>
      </c>
      <c r="U42" s="24">
        <v>2722.91</v>
      </c>
      <c r="V42" s="24">
        <v>2726.2</v>
      </c>
      <c r="W42" s="24">
        <v>2665.3</v>
      </c>
      <c r="X42" s="24">
        <v>2583.16</v>
      </c>
      <c r="Y42" s="24">
        <v>2394.9899999999998</v>
      </c>
      <c r="Z42" s="24">
        <v>2260.09</v>
      </c>
    </row>
    <row r="43" spans="1:87" x14ac:dyDescent="0.25">
      <c r="B43" s="35">
        <v>3</v>
      </c>
      <c r="C43" s="24">
        <v>2198.58</v>
      </c>
      <c r="D43" s="24">
        <v>2101.1799999999998</v>
      </c>
      <c r="E43" s="24">
        <v>2086.5</v>
      </c>
      <c r="F43" s="24">
        <v>2103.52</v>
      </c>
      <c r="G43" s="24">
        <v>2134.77</v>
      </c>
      <c r="H43" s="24">
        <v>2284.5700000000002</v>
      </c>
      <c r="I43" s="24">
        <v>2474.62</v>
      </c>
      <c r="J43" s="24">
        <v>2688.4</v>
      </c>
      <c r="K43" s="24">
        <v>2738.38</v>
      </c>
      <c r="L43" s="24">
        <v>2711.58</v>
      </c>
      <c r="M43" s="24">
        <v>2694.12</v>
      </c>
      <c r="N43" s="24">
        <v>2686.44</v>
      </c>
      <c r="O43" s="24">
        <v>2696.54</v>
      </c>
      <c r="P43" s="24">
        <v>2700.57</v>
      </c>
      <c r="Q43" s="24">
        <v>2718.61</v>
      </c>
      <c r="R43" s="24">
        <v>2750.07</v>
      </c>
      <c r="S43" s="24">
        <v>2751</v>
      </c>
      <c r="T43" s="24">
        <v>2732.32</v>
      </c>
      <c r="U43" s="24">
        <v>2708.66</v>
      </c>
      <c r="V43" s="24">
        <v>2688.57</v>
      </c>
      <c r="W43" s="24">
        <v>2618</v>
      </c>
      <c r="X43" s="24">
        <v>2423.42</v>
      </c>
      <c r="Y43" s="24">
        <v>2280.19</v>
      </c>
      <c r="Z43" s="24">
        <v>2135.0500000000002</v>
      </c>
    </row>
    <row r="44" spans="1:87" x14ac:dyDescent="0.25">
      <c r="B44" s="35">
        <v>4</v>
      </c>
      <c r="C44" s="24">
        <v>2092.94</v>
      </c>
      <c r="D44" s="24">
        <v>2001.38</v>
      </c>
      <c r="E44" s="24">
        <v>1983.45</v>
      </c>
      <c r="F44" s="24">
        <v>1983.24</v>
      </c>
      <c r="G44" s="24">
        <v>2030.49</v>
      </c>
      <c r="H44" s="24">
        <v>2227.88</v>
      </c>
      <c r="I44" s="24">
        <v>2377.8200000000002</v>
      </c>
      <c r="J44" s="24">
        <v>2530.14</v>
      </c>
      <c r="K44" s="24">
        <v>2591.86</v>
      </c>
      <c r="L44" s="24">
        <v>2574.13</v>
      </c>
      <c r="M44" s="24">
        <v>2569.58</v>
      </c>
      <c r="N44" s="24">
        <v>2559.06</v>
      </c>
      <c r="O44" s="24">
        <v>2562.65</v>
      </c>
      <c r="P44" s="24">
        <v>2575.48</v>
      </c>
      <c r="Q44" s="24">
        <v>2591.5300000000002</v>
      </c>
      <c r="R44" s="24">
        <v>2610.59</v>
      </c>
      <c r="S44" s="24">
        <v>2605.77</v>
      </c>
      <c r="T44" s="24">
        <v>2599.8000000000002</v>
      </c>
      <c r="U44" s="24">
        <v>2579.9299999999998</v>
      </c>
      <c r="V44" s="24">
        <v>2562.52</v>
      </c>
      <c r="W44" s="24">
        <v>2471.9299999999998</v>
      </c>
      <c r="X44" s="24">
        <v>2395.7600000000002</v>
      </c>
      <c r="Y44" s="24">
        <v>2263.4699999999998</v>
      </c>
      <c r="Z44" s="24">
        <v>2210.89</v>
      </c>
    </row>
    <row r="45" spans="1:87" x14ac:dyDescent="0.25">
      <c r="B45" s="35">
        <v>5</v>
      </c>
      <c r="C45" s="24">
        <v>2113.83</v>
      </c>
      <c r="D45" s="24">
        <v>2016.42</v>
      </c>
      <c r="E45" s="24">
        <v>2011.23</v>
      </c>
      <c r="F45" s="24">
        <v>2003.69</v>
      </c>
      <c r="G45" s="24">
        <v>2118.13</v>
      </c>
      <c r="H45" s="24">
        <v>2243.4699999999998</v>
      </c>
      <c r="I45" s="24">
        <v>2382.38</v>
      </c>
      <c r="J45" s="24">
        <v>2544.89</v>
      </c>
      <c r="K45" s="24">
        <v>2592.86</v>
      </c>
      <c r="L45" s="24">
        <v>2565.36</v>
      </c>
      <c r="M45" s="24">
        <v>2565.41</v>
      </c>
      <c r="N45" s="24">
        <v>2555.13</v>
      </c>
      <c r="O45" s="24">
        <v>2562.1799999999998</v>
      </c>
      <c r="P45" s="24">
        <v>2576.75</v>
      </c>
      <c r="Q45" s="24">
        <v>2590.61</v>
      </c>
      <c r="R45" s="24">
        <v>2605.29</v>
      </c>
      <c r="S45" s="24">
        <v>2604.89</v>
      </c>
      <c r="T45" s="24">
        <v>2599.71</v>
      </c>
      <c r="U45" s="24">
        <v>2581.7800000000002</v>
      </c>
      <c r="V45" s="24">
        <v>2558.3200000000002</v>
      </c>
      <c r="W45" s="24">
        <v>2509.37</v>
      </c>
      <c r="X45" s="24">
        <v>2416.13</v>
      </c>
      <c r="Y45" s="24">
        <v>2275.61</v>
      </c>
      <c r="Z45" s="24">
        <v>2183.7800000000002</v>
      </c>
    </row>
    <row r="46" spans="1:87" x14ac:dyDescent="0.25">
      <c r="B46" s="35">
        <v>6</v>
      </c>
      <c r="C46" s="24">
        <v>2037.43</v>
      </c>
      <c r="D46" s="24">
        <v>1970.58</v>
      </c>
      <c r="E46" s="24">
        <v>1961.74</v>
      </c>
      <c r="F46" s="24">
        <v>1960.3</v>
      </c>
      <c r="G46" s="24">
        <v>1987.17</v>
      </c>
      <c r="H46" s="24">
        <v>2190.5700000000002</v>
      </c>
      <c r="I46" s="24">
        <v>2403.92</v>
      </c>
      <c r="J46" s="24">
        <v>2577.21</v>
      </c>
      <c r="K46" s="24">
        <v>2611.84</v>
      </c>
      <c r="L46" s="24">
        <v>2588.25</v>
      </c>
      <c r="M46" s="24">
        <v>2592.2600000000002</v>
      </c>
      <c r="N46" s="24">
        <v>2586.6</v>
      </c>
      <c r="O46" s="24">
        <v>2595.73</v>
      </c>
      <c r="P46" s="24">
        <v>2602.42</v>
      </c>
      <c r="Q46" s="24">
        <v>2609.41</v>
      </c>
      <c r="R46" s="24">
        <v>2612.27</v>
      </c>
      <c r="S46" s="24">
        <v>2614.04</v>
      </c>
      <c r="T46" s="24">
        <v>2609.48</v>
      </c>
      <c r="U46" s="24">
        <v>2594.62</v>
      </c>
      <c r="V46" s="24">
        <v>2570.33</v>
      </c>
      <c r="W46" s="24">
        <v>2535.63</v>
      </c>
      <c r="X46" s="24">
        <v>2403.67</v>
      </c>
      <c r="Y46" s="24">
        <v>2268.3200000000002</v>
      </c>
      <c r="Z46" s="24">
        <v>2108.73</v>
      </c>
    </row>
    <row r="47" spans="1:87" x14ac:dyDescent="0.25">
      <c r="B47" s="35">
        <v>7</v>
      </c>
      <c r="C47" s="24">
        <v>2070.65</v>
      </c>
      <c r="D47" s="24">
        <v>1987.14</v>
      </c>
      <c r="E47" s="24">
        <v>1981.14</v>
      </c>
      <c r="F47" s="24">
        <v>1983.49</v>
      </c>
      <c r="G47" s="24">
        <v>2044.08</v>
      </c>
      <c r="H47" s="24">
        <v>2202.69</v>
      </c>
      <c r="I47" s="24">
        <v>2419.89</v>
      </c>
      <c r="J47" s="24">
        <v>2619.85</v>
      </c>
      <c r="K47" s="24">
        <v>2639.22</v>
      </c>
      <c r="L47" s="24">
        <v>2613.85</v>
      </c>
      <c r="M47" s="24">
        <v>2611.8000000000002</v>
      </c>
      <c r="N47" s="24">
        <v>2605.12</v>
      </c>
      <c r="O47" s="24">
        <v>2605.04</v>
      </c>
      <c r="P47" s="24">
        <v>2612.88</v>
      </c>
      <c r="Q47" s="24">
        <v>2623.77</v>
      </c>
      <c r="R47" s="24">
        <v>2634.92</v>
      </c>
      <c r="S47" s="24">
        <v>2646.68</v>
      </c>
      <c r="T47" s="24">
        <v>2640.08</v>
      </c>
      <c r="U47" s="24">
        <v>2625.18</v>
      </c>
      <c r="V47" s="24">
        <v>2595.42</v>
      </c>
      <c r="W47" s="24">
        <v>2592.6799999999998</v>
      </c>
      <c r="X47" s="24">
        <v>2514.27</v>
      </c>
      <c r="Y47" s="24">
        <v>2363.08</v>
      </c>
      <c r="Z47" s="24">
        <v>2250.0100000000002</v>
      </c>
    </row>
    <row r="48" spans="1:87" x14ac:dyDescent="0.25">
      <c r="B48" s="35">
        <v>8</v>
      </c>
      <c r="C48" s="24">
        <v>2260.7800000000002</v>
      </c>
      <c r="D48" s="24">
        <v>2132.8200000000002</v>
      </c>
      <c r="E48" s="24">
        <v>2113.64</v>
      </c>
      <c r="F48" s="24">
        <v>2090.0700000000002</v>
      </c>
      <c r="G48" s="24">
        <v>2109.0100000000002</v>
      </c>
      <c r="H48" s="24">
        <v>2137.9699999999998</v>
      </c>
      <c r="I48" s="24">
        <v>2233.69</v>
      </c>
      <c r="J48" s="24">
        <v>2362.5500000000002</v>
      </c>
      <c r="K48" s="24">
        <v>2542.69</v>
      </c>
      <c r="L48" s="24">
        <v>2578.42</v>
      </c>
      <c r="M48" s="24">
        <v>2583.94</v>
      </c>
      <c r="N48" s="24">
        <v>2572.35</v>
      </c>
      <c r="O48" s="24">
        <v>2572.84</v>
      </c>
      <c r="P48" s="24">
        <v>2590.0300000000002</v>
      </c>
      <c r="Q48" s="24">
        <v>2609.1799999999998</v>
      </c>
      <c r="R48" s="24">
        <v>2634</v>
      </c>
      <c r="S48" s="24">
        <v>2641.16</v>
      </c>
      <c r="T48" s="24">
        <v>2638.72</v>
      </c>
      <c r="U48" s="24">
        <v>2617.85</v>
      </c>
      <c r="V48" s="24">
        <v>2584.65</v>
      </c>
      <c r="W48" s="24">
        <v>2563.69</v>
      </c>
      <c r="X48" s="24">
        <v>2450.39</v>
      </c>
      <c r="Y48" s="24">
        <v>2332.75</v>
      </c>
      <c r="Z48" s="24">
        <v>2127.33</v>
      </c>
    </row>
    <row r="49" spans="2:26" x14ac:dyDescent="0.25">
      <c r="B49" s="35">
        <v>9</v>
      </c>
      <c r="C49" s="24">
        <v>2113.19</v>
      </c>
      <c r="D49" s="24">
        <v>2003.34</v>
      </c>
      <c r="E49" s="24">
        <v>1980.59</v>
      </c>
      <c r="F49" s="24">
        <v>1959.88</v>
      </c>
      <c r="G49" s="24">
        <v>1981.41</v>
      </c>
      <c r="H49" s="24">
        <v>2023.12</v>
      </c>
      <c r="I49" s="24">
        <v>2127.0700000000002</v>
      </c>
      <c r="J49" s="24">
        <v>2210.6799999999998</v>
      </c>
      <c r="K49" s="24">
        <v>2380.69</v>
      </c>
      <c r="L49" s="24">
        <v>2457.7800000000002</v>
      </c>
      <c r="M49" s="24">
        <v>2488.42</v>
      </c>
      <c r="N49" s="24">
        <v>2478.2199999999998</v>
      </c>
      <c r="O49" s="24">
        <v>2487.35</v>
      </c>
      <c r="P49" s="24">
        <v>2501.34</v>
      </c>
      <c r="Q49" s="24">
        <v>2519.38</v>
      </c>
      <c r="R49" s="24">
        <v>2544.6999999999998</v>
      </c>
      <c r="S49" s="24">
        <v>2555.0300000000002</v>
      </c>
      <c r="T49" s="24">
        <v>2554.73</v>
      </c>
      <c r="U49" s="24">
        <v>2540.02</v>
      </c>
      <c r="V49" s="24">
        <v>2502.66</v>
      </c>
      <c r="W49" s="24">
        <v>2478.02</v>
      </c>
      <c r="X49" s="24">
        <v>2414.6</v>
      </c>
      <c r="Y49" s="24">
        <v>2280.21</v>
      </c>
      <c r="Z49" s="24">
        <v>2107.38</v>
      </c>
    </row>
    <row r="50" spans="2:26" x14ac:dyDescent="0.25">
      <c r="B50" s="35">
        <v>10</v>
      </c>
      <c r="C50" s="24">
        <v>2212.3000000000002</v>
      </c>
      <c r="D50" s="24">
        <v>2094.94</v>
      </c>
      <c r="E50" s="24">
        <v>2038.32</v>
      </c>
      <c r="F50" s="24">
        <v>2049.27</v>
      </c>
      <c r="G50" s="24">
        <v>2117.52</v>
      </c>
      <c r="H50" s="24">
        <v>2297.0700000000002</v>
      </c>
      <c r="I50" s="24">
        <v>2445.34</v>
      </c>
      <c r="J50" s="24">
        <v>2560.52</v>
      </c>
      <c r="K50" s="24">
        <v>2617.71</v>
      </c>
      <c r="L50" s="24">
        <v>2596.2800000000002</v>
      </c>
      <c r="M50" s="24">
        <v>2591.4</v>
      </c>
      <c r="N50" s="24">
        <v>2580.09</v>
      </c>
      <c r="O50" s="24">
        <v>2584.52</v>
      </c>
      <c r="P50" s="24">
        <v>2593.91</v>
      </c>
      <c r="Q50" s="24">
        <v>2597.5100000000002</v>
      </c>
      <c r="R50" s="24">
        <v>2627.32</v>
      </c>
      <c r="S50" s="24">
        <v>2625.51</v>
      </c>
      <c r="T50" s="24">
        <v>2622.65</v>
      </c>
      <c r="U50" s="24">
        <v>2600.4</v>
      </c>
      <c r="V50" s="24">
        <v>2582.5500000000002</v>
      </c>
      <c r="W50" s="24">
        <v>2534.27</v>
      </c>
      <c r="X50" s="24">
        <v>2448.9699999999998</v>
      </c>
      <c r="Y50" s="24">
        <v>2329.4499999999998</v>
      </c>
      <c r="Z50" s="24">
        <v>2200.11</v>
      </c>
    </row>
    <row r="51" spans="2:26" x14ac:dyDescent="0.25">
      <c r="B51" s="35">
        <v>11</v>
      </c>
      <c r="C51" s="24">
        <v>2139.14</v>
      </c>
      <c r="D51" s="24">
        <v>2053.17</v>
      </c>
      <c r="E51" s="24">
        <v>2022.58</v>
      </c>
      <c r="F51" s="24">
        <v>2011.58</v>
      </c>
      <c r="G51" s="24">
        <v>2136.64</v>
      </c>
      <c r="H51" s="24">
        <v>2254.81</v>
      </c>
      <c r="I51" s="24">
        <v>2440.71</v>
      </c>
      <c r="J51" s="24">
        <v>2532.27</v>
      </c>
      <c r="K51" s="24">
        <v>2577.1</v>
      </c>
      <c r="L51" s="24">
        <v>2564.65</v>
      </c>
      <c r="M51" s="24">
        <v>2567.77</v>
      </c>
      <c r="N51" s="24">
        <v>2563.7600000000002</v>
      </c>
      <c r="O51" s="24">
        <v>2555.2800000000002</v>
      </c>
      <c r="P51" s="24">
        <v>2558.0100000000002</v>
      </c>
      <c r="Q51" s="24">
        <v>2560.29</v>
      </c>
      <c r="R51" s="24">
        <v>2568.04</v>
      </c>
      <c r="S51" s="24">
        <v>2569.2600000000002</v>
      </c>
      <c r="T51" s="24">
        <v>2570.5500000000002</v>
      </c>
      <c r="U51" s="24">
        <v>2552.35</v>
      </c>
      <c r="V51" s="24">
        <v>2538.77</v>
      </c>
      <c r="W51" s="24">
        <v>2496.75</v>
      </c>
      <c r="X51" s="24">
        <v>2414.87</v>
      </c>
      <c r="Y51" s="24">
        <v>2316.2800000000002</v>
      </c>
      <c r="Z51" s="24">
        <v>2197.4699999999998</v>
      </c>
    </row>
    <row r="52" spans="2:26" x14ac:dyDescent="0.25">
      <c r="B52" s="35">
        <v>12</v>
      </c>
      <c r="C52" s="24">
        <v>2115.92</v>
      </c>
      <c r="D52" s="24">
        <v>2030.97</v>
      </c>
      <c r="E52" s="24">
        <v>2009.63</v>
      </c>
      <c r="F52" s="24">
        <v>2011.65</v>
      </c>
      <c r="G52" s="24">
        <v>2119.31</v>
      </c>
      <c r="H52" s="24">
        <v>2259.77</v>
      </c>
      <c r="I52" s="24">
        <v>2441.4499999999998</v>
      </c>
      <c r="J52" s="24">
        <v>2545.3000000000002</v>
      </c>
      <c r="K52" s="24">
        <v>2594.77</v>
      </c>
      <c r="L52" s="24">
        <v>2579.92</v>
      </c>
      <c r="M52" s="24">
        <v>2582.13</v>
      </c>
      <c r="N52" s="24">
        <v>2596.64</v>
      </c>
      <c r="O52" s="24">
        <v>2580.46</v>
      </c>
      <c r="P52" s="24">
        <v>2583.34</v>
      </c>
      <c r="Q52" s="24">
        <v>2583.3000000000002</v>
      </c>
      <c r="R52" s="24">
        <v>2580.5</v>
      </c>
      <c r="S52" s="24">
        <v>2571.71</v>
      </c>
      <c r="T52" s="24">
        <v>2573.89</v>
      </c>
      <c r="U52" s="24">
        <v>2564.42</v>
      </c>
      <c r="V52" s="24">
        <v>2544.0100000000002</v>
      </c>
      <c r="W52" s="24">
        <v>2512.2199999999998</v>
      </c>
      <c r="X52" s="24">
        <v>2437.77</v>
      </c>
      <c r="Y52" s="24">
        <v>2308.0500000000002</v>
      </c>
      <c r="Z52" s="24">
        <v>2190.7600000000002</v>
      </c>
    </row>
    <row r="53" spans="2:26" x14ac:dyDescent="0.25">
      <c r="B53" s="35">
        <v>13</v>
      </c>
      <c r="C53" s="24">
        <v>2089.0100000000002</v>
      </c>
      <c r="D53" s="24">
        <v>2032.72</v>
      </c>
      <c r="E53" s="24">
        <v>1995.04</v>
      </c>
      <c r="F53" s="24">
        <v>2038.37</v>
      </c>
      <c r="G53" s="24">
        <v>2167.94</v>
      </c>
      <c r="H53" s="24">
        <v>2266.9699999999998</v>
      </c>
      <c r="I53" s="24">
        <v>2476.61</v>
      </c>
      <c r="J53" s="24">
        <v>2572.62</v>
      </c>
      <c r="K53" s="24">
        <v>2629.54</v>
      </c>
      <c r="L53" s="24">
        <v>2614.2199999999998</v>
      </c>
      <c r="M53" s="24">
        <v>2608.3000000000002</v>
      </c>
      <c r="N53" s="24">
        <v>2614.7399999999998</v>
      </c>
      <c r="O53" s="24">
        <v>2610.4699999999998</v>
      </c>
      <c r="P53" s="24">
        <v>2618.63</v>
      </c>
      <c r="Q53" s="24">
        <v>2631.41</v>
      </c>
      <c r="R53" s="24">
        <v>2638.61</v>
      </c>
      <c r="S53" s="24">
        <v>2628.53</v>
      </c>
      <c r="T53" s="24">
        <v>2641.1</v>
      </c>
      <c r="U53" s="24">
        <v>2627.81</v>
      </c>
      <c r="V53" s="24">
        <v>2606.7199999999998</v>
      </c>
      <c r="W53" s="24">
        <v>2568.89</v>
      </c>
      <c r="X53" s="24">
        <v>2478.77</v>
      </c>
      <c r="Y53" s="24">
        <v>2347.08</v>
      </c>
      <c r="Z53" s="24">
        <v>2267.34</v>
      </c>
    </row>
    <row r="54" spans="2:26" x14ac:dyDescent="0.25">
      <c r="B54" s="35">
        <v>14</v>
      </c>
      <c r="C54" s="24">
        <v>2197.5700000000002</v>
      </c>
      <c r="D54" s="24">
        <v>2121.5500000000002</v>
      </c>
      <c r="E54" s="24">
        <v>2089.11</v>
      </c>
      <c r="F54" s="24">
        <v>2109.7199999999998</v>
      </c>
      <c r="G54" s="24">
        <v>2198.9</v>
      </c>
      <c r="H54" s="24">
        <v>2336.25</v>
      </c>
      <c r="I54" s="24">
        <v>2453.88</v>
      </c>
      <c r="J54" s="24">
        <v>2561.9299999999998</v>
      </c>
      <c r="K54" s="24">
        <v>2628.98</v>
      </c>
      <c r="L54" s="24">
        <v>2615.35</v>
      </c>
      <c r="M54" s="24">
        <v>2618.52</v>
      </c>
      <c r="N54" s="24">
        <v>2617</v>
      </c>
      <c r="O54" s="24">
        <v>2603.6</v>
      </c>
      <c r="P54" s="24">
        <v>2601.69</v>
      </c>
      <c r="Q54" s="24">
        <v>2607.59</v>
      </c>
      <c r="R54" s="24">
        <v>2609.9</v>
      </c>
      <c r="S54" s="24">
        <v>2601.4</v>
      </c>
      <c r="T54" s="24">
        <v>2605.34</v>
      </c>
      <c r="U54" s="24">
        <v>2595.21</v>
      </c>
      <c r="V54" s="24">
        <v>2580.87</v>
      </c>
      <c r="W54" s="24">
        <v>2546.7199999999998</v>
      </c>
      <c r="X54" s="24">
        <v>2515.36</v>
      </c>
      <c r="Y54" s="24">
        <v>2365.9</v>
      </c>
      <c r="Z54" s="24">
        <v>2308.75</v>
      </c>
    </row>
    <row r="55" spans="2:26" x14ac:dyDescent="0.25">
      <c r="B55" s="35">
        <v>15</v>
      </c>
      <c r="C55" s="24">
        <v>2347.6799999999998</v>
      </c>
      <c r="D55" s="24">
        <v>2288.7199999999998</v>
      </c>
      <c r="E55" s="24">
        <v>2225.77</v>
      </c>
      <c r="F55" s="24">
        <v>2210.0100000000002</v>
      </c>
      <c r="G55" s="24">
        <v>2213.17</v>
      </c>
      <c r="H55" s="24">
        <v>2281.8000000000002</v>
      </c>
      <c r="I55" s="24">
        <v>2354.98</v>
      </c>
      <c r="J55" s="24">
        <v>2532.71</v>
      </c>
      <c r="K55" s="24">
        <v>2675.19</v>
      </c>
      <c r="L55" s="24">
        <v>2689.58</v>
      </c>
      <c r="M55" s="24">
        <v>2680.39</v>
      </c>
      <c r="N55" s="24">
        <v>2674.28</v>
      </c>
      <c r="O55" s="24">
        <v>2678.24</v>
      </c>
      <c r="P55" s="24">
        <v>2682.62</v>
      </c>
      <c r="Q55" s="24">
        <v>2693.61</v>
      </c>
      <c r="R55" s="24">
        <v>2720.43</v>
      </c>
      <c r="S55" s="24">
        <v>2716.18</v>
      </c>
      <c r="T55" s="24">
        <v>2718.37</v>
      </c>
      <c r="U55" s="24">
        <v>2689.72</v>
      </c>
      <c r="V55" s="24">
        <v>2673.82</v>
      </c>
      <c r="W55" s="24">
        <v>2642.6</v>
      </c>
      <c r="X55" s="24">
        <v>2520.35</v>
      </c>
      <c r="Y55" s="24">
        <v>2375.12</v>
      </c>
      <c r="Z55" s="24">
        <v>2270.46</v>
      </c>
    </row>
    <row r="56" spans="2:26" x14ac:dyDescent="0.25">
      <c r="B56" s="35">
        <v>16</v>
      </c>
      <c r="C56" s="24">
        <v>2268.8000000000002</v>
      </c>
      <c r="D56" s="24">
        <v>2194.88</v>
      </c>
      <c r="E56" s="24">
        <v>2115.6</v>
      </c>
      <c r="F56" s="24">
        <v>2115.46</v>
      </c>
      <c r="G56" s="24">
        <v>2145.48</v>
      </c>
      <c r="H56" s="24">
        <v>2194.54</v>
      </c>
      <c r="I56" s="24">
        <v>2245.91</v>
      </c>
      <c r="J56" s="24">
        <v>2380.2600000000002</v>
      </c>
      <c r="K56" s="24">
        <v>2502.0500000000002</v>
      </c>
      <c r="L56" s="24">
        <v>2596.75</v>
      </c>
      <c r="M56" s="24">
        <v>2664.45</v>
      </c>
      <c r="N56" s="24">
        <v>2667.75</v>
      </c>
      <c r="O56" s="24">
        <v>2667.01</v>
      </c>
      <c r="P56" s="24">
        <v>2669.77</v>
      </c>
      <c r="Q56" s="24">
        <v>2675.66</v>
      </c>
      <c r="R56" s="24">
        <v>2707.74</v>
      </c>
      <c r="S56" s="24">
        <v>2707.54</v>
      </c>
      <c r="T56" s="24">
        <v>2717.45</v>
      </c>
      <c r="U56" s="24">
        <v>2697.97</v>
      </c>
      <c r="V56" s="24">
        <v>2666.53</v>
      </c>
      <c r="W56" s="24">
        <v>2633.85</v>
      </c>
      <c r="X56" s="24">
        <v>2546.5300000000002</v>
      </c>
      <c r="Y56" s="24">
        <v>2407.17</v>
      </c>
      <c r="Z56" s="24">
        <v>2313.35</v>
      </c>
    </row>
    <row r="57" spans="2:26" x14ac:dyDescent="0.25">
      <c r="B57" s="35">
        <v>17</v>
      </c>
      <c r="C57" s="24">
        <v>2277.34</v>
      </c>
      <c r="D57" s="24">
        <v>2183.5300000000002</v>
      </c>
      <c r="E57" s="24">
        <v>2088.9</v>
      </c>
      <c r="F57" s="24">
        <v>2087.4899999999998</v>
      </c>
      <c r="G57" s="24">
        <v>2181.88</v>
      </c>
      <c r="H57" s="24">
        <v>2311.4499999999998</v>
      </c>
      <c r="I57" s="24">
        <v>2446.38</v>
      </c>
      <c r="J57" s="24">
        <v>2532.04</v>
      </c>
      <c r="K57" s="24">
        <v>2533.71</v>
      </c>
      <c r="L57" s="24">
        <v>2515.77</v>
      </c>
      <c r="M57" s="24">
        <v>2504.89</v>
      </c>
      <c r="N57" s="24">
        <v>2507.0300000000002</v>
      </c>
      <c r="O57" s="24">
        <v>2499.8200000000002</v>
      </c>
      <c r="P57" s="24">
        <v>2495.73</v>
      </c>
      <c r="Q57" s="24">
        <v>2511.86</v>
      </c>
      <c r="R57" s="24">
        <v>2523.8200000000002</v>
      </c>
      <c r="S57" s="24">
        <v>2512.48</v>
      </c>
      <c r="T57" s="24">
        <v>2508.7199999999998</v>
      </c>
      <c r="U57" s="24">
        <v>2510.3000000000002</v>
      </c>
      <c r="V57" s="24">
        <v>2498.4699999999998</v>
      </c>
      <c r="W57" s="24">
        <v>2485.5700000000002</v>
      </c>
      <c r="X57" s="24">
        <v>2432.7600000000002</v>
      </c>
      <c r="Y57" s="24">
        <v>2323.6799999999998</v>
      </c>
      <c r="Z57" s="24">
        <v>2123.2399999999998</v>
      </c>
    </row>
    <row r="58" spans="2:26" x14ac:dyDescent="0.25">
      <c r="B58" s="35">
        <v>18</v>
      </c>
      <c r="C58" s="24">
        <v>2077.71</v>
      </c>
      <c r="D58" s="24">
        <v>2004.1</v>
      </c>
      <c r="E58" s="24">
        <v>1988.13</v>
      </c>
      <c r="F58" s="24">
        <v>2011.34</v>
      </c>
      <c r="G58" s="24">
        <v>2120.79</v>
      </c>
      <c r="H58" s="24">
        <v>2245.81</v>
      </c>
      <c r="I58" s="24">
        <v>2403.1999999999998</v>
      </c>
      <c r="J58" s="24">
        <v>2541.27</v>
      </c>
      <c r="K58" s="24">
        <v>2551.63</v>
      </c>
      <c r="L58" s="24">
        <v>2541.11</v>
      </c>
      <c r="M58" s="24">
        <v>2527.56</v>
      </c>
      <c r="N58" s="24">
        <v>2539.54</v>
      </c>
      <c r="O58" s="24">
        <v>2539.77</v>
      </c>
      <c r="P58" s="24">
        <v>2548.33</v>
      </c>
      <c r="Q58" s="24">
        <v>2559.41</v>
      </c>
      <c r="R58" s="24">
        <v>2575.8200000000002</v>
      </c>
      <c r="S58" s="24">
        <v>2571.73</v>
      </c>
      <c r="T58" s="24">
        <v>2578.17</v>
      </c>
      <c r="U58" s="24">
        <v>2575.11</v>
      </c>
      <c r="V58" s="24">
        <v>2555.85</v>
      </c>
      <c r="W58" s="24">
        <v>2534.48</v>
      </c>
      <c r="X58" s="24">
        <v>2418.86</v>
      </c>
      <c r="Y58" s="24">
        <v>2323.88</v>
      </c>
      <c r="Z58" s="24">
        <v>2230.7199999999998</v>
      </c>
    </row>
    <row r="59" spans="2:26" x14ac:dyDescent="0.25">
      <c r="B59" s="35">
        <v>19</v>
      </c>
      <c r="C59" s="24">
        <v>2155.75</v>
      </c>
      <c r="D59" s="24">
        <v>2090.6799999999998</v>
      </c>
      <c r="E59" s="24">
        <v>2096.5700000000002</v>
      </c>
      <c r="F59" s="24">
        <v>2111.98</v>
      </c>
      <c r="G59" s="24">
        <v>2238.9</v>
      </c>
      <c r="H59" s="24">
        <v>2351.56</v>
      </c>
      <c r="I59" s="24">
        <v>2507.27</v>
      </c>
      <c r="J59" s="24">
        <v>2681.37</v>
      </c>
      <c r="K59" s="24">
        <v>2695.28</v>
      </c>
      <c r="L59" s="24">
        <v>2685.52</v>
      </c>
      <c r="M59" s="24">
        <v>2678.5</v>
      </c>
      <c r="N59" s="24">
        <v>2672.49</v>
      </c>
      <c r="O59" s="24">
        <v>2664.45</v>
      </c>
      <c r="P59" s="24">
        <v>2671.98</v>
      </c>
      <c r="Q59" s="24">
        <v>2695.46</v>
      </c>
      <c r="R59" s="24">
        <v>2691.22</v>
      </c>
      <c r="S59" s="24">
        <v>2684.33</v>
      </c>
      <c r="T59" s="24">
        <v>2683.45</v>
      </c>
      <c r="U59" s="24">
        <v>2674.85</v>
      </c>
      <c r="V59" s="24">
        <v>2661.56</v>
      </c>
      <c r="W59" s="24">
        <v>2627.51</v>
      </c>
      <c r="X59" s="24">
        <v>2561.15</v>
      </c>
      <c r="Y59" s="24">
        <v>2403.12</v>
      </c>
      <c r="Z59" s="24">
        <v>2305.9</v>
      </c>
    </row>
    <row r="60" spans="2:26" x14ac:dyDescent="0.25">
      <c r="B60" s="35">
        <v>20</v>
      </c>
      <c r="C60" s="24">
        <v>2281.58</v>
      </c>
      <c r="D60" s="24">
        <v>2192.77</v>
      </c>
      <c r="E60" s="24">
        <v>2109.9</v>
      </c>
      <c r="F60" s="24">
        <v>2130.65</v>
      </c>
      <c r="G60" s="24">
        <v>2248.61</v>
      </c>
      <c r="H60" s="24">
        <v>2364.1799999999998</v>
      </c>
      <c r="I60" s="24">
        <v>2494.66</v>
      </c>
      <c r="J60" s="24">
        <v>2635.31</v>
      </c>
      <c r="K60" s="24">
        <v>2650.92</v>
      </c>
      <c r="L60" s="24">
        <v>2632.72</v>
      </c>
      <c r="M60" s="24">
        <v>2608.41</v>
      </c>
      <c r="N60" s="24">
        <v>2609.75</v>
      </c>
      <c r="O60" s="24">
        <v>2622.52</v>
      </c>
      <c r="P60" s="24">
        <v>2637</v>
      </c>
      <c r="Q60" s="24">
        <v>2646.4</v>
      </c>
      <c r="R60" s="24">
        <v>2666.12</v>
      </c>
      <c r="S60" s="24">
        <v>2644.79</v>
      </c>
      <c r="T60" s="24">
        <v>2642.63</v>
      </c>
      <c r="U60" s="24">
        <v>2646.98</v>
      </c>
      <c r="V60" s="24">
        <v>2619.17</v>
      </c>
      <c r="W60" s="24">
        <v>2581.87</v>
      </c>
      <c r="X60" s="24">
        <v>2521.09</v>
      </c>
      <c r="Y60" s="24">
        <v>2375.17</v>
      </c>
      <c r="Z60" s="24">
        <v>2360.6799999999998</v>
      </c>
    </row>
    <row r="61" spans="2:26" x14ac:dyDescent="0.25">
      <c r="B61" s="35">
        <v>21</v>
      </c>
      <c r="C61" s="24">
        <v>2260.08</v>
      </c>
      <c r="D61" s="24">
        <v>2148.7600000000002</v>
      </c>
      <c r="E61" s="24">
        <v>2129.19</v>
      </c>
      <c r="F61" s="24">
        <v>2145.73</v>
      </c>
      <c r="G61" s="24">
        <v>2219.11</v>
      </c>
      <c r="H61" s="24">
        <v>2353.17</v>
      </c>
      <c r="I61" s="24">
        <v>2493.85</v>
      </c>
      <c r="J61" s="24">
        <v>2595.77</v>
      </c>
      <c r="K61" s="24">
        <v>2592.4499999999998</v>
      </c>
      <c r="L61" s="24">
        <v>2575.91</v>
      </c>
      <c r="M61" s="24">
        <v>2566.42</v>
      </c>
      <c r="N61" s="24">
        <v>2558.0300000000002</v>
      </c>
      <c r="O61" s="24">
        <v>2564.79</v>
      </c>
      <c r="P61" s="24">
        <v>2566.6799999999998</v>
      </c>
      <c r="Q61" s="24">
        <v>2580.37</v>
      </c>
      <c r="R61" s="24">
        <v>2590.79</v>
      </c>
      <c r="S61" s="24">
        <v>2594.2199999999998</v>
      </c>
      <c r="T61" s="24">
        <v>2593.35</v>
      </c>
      <c r="U61" s="24">
        <v>2581.23</v>
      </c>
      <c r="V61" s="24">
        <v>2561.88</v>
      </c>
      <c r="W61" s="24">
        <v>2541.73</v>
      </c>
      <c r="X61" s="24">
        <v>2488.15</v>
      </c>
      <c r="Y61" s="24">
        <v>2380.54</v>
      </c>
      <c r="Z61" s="24">
        <v>2334.5300000000002</v>
      </c>
    </row>
    <row r="62" spans="2:26" x14ac:dyDescent="0.25">
      <c r="B62" s="35">
        <v>22</v>
      </c>
      <c r="C62" s="24">
        <v>2325.0100000000002</v>
      </c>
      <c r="D62" s="24">
        <v>2266.06</v>
      </c>
      <c r="E62" s="24">
        <v>2209.5500000000002</v>
      </c>
      <c r="F62" s="24">
        <v>2212.1799999999998</v>
      </c>
      <c r="G62" s="24">
        <v>2245.2800000000002</v>
      </c>
      <c r="H62" s="24">
        <v>2325.94</v>
      </c>
      <c r="I62" s="24">
        <v>2364.88</v>
      </c>
      <c r="J62" s="24">
        <v>2500.4899999999998</v>
      </c>
      <c r="K62" s="24">
        <v>2649.26</v>
      </c>
      <c r="L62" s="24">
        <v>2654.42</v>
      </c>
      <c r="M62" s="24">
        <v>2652.48</v>
      </c>
      <c r="N62" s="24">
        <v>2642.63</v>
      </c>
      <c r="O62" s="24">
        <v>2644.64</v>
      </c>
      <c r="P62" s="24">
        <v>2649.12</v>
      </c>
      <c r="Q62" s="24">
        <v>2644.21</v>
      </c>
      <c r="R62" s="24">
        <v>2665.44</v>
      </c>
      <c r="S62" s="24">
        <v>2676.46</v>
      </c>
      <c r="T62" s="24">
        <v>2673.73</v>
      </c>
      <c r="U62" s="24">
        <v>2666.44</v>
      </c>
      <c r="V62" s="24">
        <v>2612.92</v>
      </c>
      <c r="W62" s="24">
        <v>2586.5500000000002</v>
      </c>
      <c r="X62" s="24">
        <v>2521.59</v>
      </c>
      <c r="Y62" s="24">
        <v>2402.7199999999998</v>
      </c>
      <c r="Z62" s="24">
        <v>2346.52</v>
      </c>
    </row>
    <row r="63" spans="2:26" x14ac:dyDescent="0.25">
      <c r="B63" s="35">
        <v>23</v>
      </c>
      <c r="C63" s="24">
        <v>2296.4699999999998</v>
      </c>
      <c r="D63" s="24">
        <v>2214.5300000000002</v>
      </c>
      <c r="E63" s="24">
        <v>2183.15</v>
      </c>
      <c r="F63" s="24">
        <v>2149.31</v>
      </c>
      <c r="G63" s="24">
        <v>2200.91</v>
      </c>
      <c r="H63" s="24">
        <v>2225.4699999999998</v>
      </c>
      <c r="I63" s="24">
        <v>2275.27</v>
      </c>
      <c r="J63" s="24">
        <v>2400.23</v>
      </c>
      <c r="K63" s="24">
        <v>2507.3000000000002</v>
      </c>
      <c r="L63" s="24">
        <v>2562.9899999999998</v>
      </c>
      <c r="M63" s="24">
        <v>2568.21</v>
      </c>
      <c r="N63" s="24">
        <v>2563.58</v>
      </c>
      <c r="O63" s="24">
        <v>2564.84</v>
      </c>
      <c r="P63" s="24">
        <v>2574.5</v>
      </c>
      <c r="Q63" s="24">
        <v>2578.09</v>
      </c>
      <c r="R63" s="24">
        <v>2581.9299999999998</v>
      </c>
      <c r="S63" s="24">
        <v>2594.31</v>
      </c>
      <c r="T63" s="24">
        <v>2628.18</v>
      </c>
      <c r="U63" s="24">
        <v>2623.36</v>
      </c>
      <c r="V63" s="24">
        <v>2611.33</v>
      </c>
      <c r="W63" s="24">
        <v>2590.17</v>
      </c>
      <c r="X63" s="24">
        <v>2516.0500000000002</v>
      </c>
      <c r="Y63" s="24">
        <v>2414.7600000000002</v>
      </c>
      <c r="Z63" s="24">
        <v>2348.77</v>
      </c>
    </row>
    <row r="64" spans="2:26" x14ac:dyDescent="0.25">
      <c r="B64" s="35">
        <v>24</v>
      </c>
      <c r="C64" s="24">
        <v>2304.11</v>
      </c>
      <c r="D64" s="24">
        <v>2220.63</v>
      </c>
      <c r="E64" s="24">
        <v>2212.66</v>
      </c>
      <c r="F64" s="24">
        <v>2208.89</v>
      </c>
      <c r="G64" s="24">
        <v>2257.34</v>
      </c>
      <c r="H64" s="24">
        <v>2420.27</v>
      </c>
      <c r="I64" s="24">
        <v>2527.75</v>
      </c>
      <c r="J64" s="24">
        <v>2649.39</v>
      </c>
      <c r="K64" s="24">
        <v>2652.09</v>
      </c>
      <c r="L64" s="24">
        <v>2616.1999999999998</v>
      </c>
      <c r="M64" s="24">
        <v>2607.39</v>
      </c>
      <c r="N64" s="24">
        <v>2611.71</v>
      </c>
      <c r="O64" s="24">
        <v>2614.13</v>
      </c>
      <c r="P64" s="24">
        <v>2618.92</v>
      </c>
      <c r="Q64" s="24">
        <v>2617.83</v>
      </c>
      <c r="R64" s="24">
        <v>2633.16</v>
      </c>
      <c r="S64" s="24">
        <v>2630.45</v>
      </c>
      <c r="T64" s="24">
        <v>2642.14</v>
      </c>
      <c r="U64" s="24">
        <v>2650.92</v>
      </c>
      <c r="V64" s="24">
        <v>2613.7399999999998</v>
      </c>
      <c r="W64" s="24">
        <v>2587.92</v>
      </c>
      <c r="X64" s="24">
        <v>2517.1999999999998</v>
      </c>
      <c r="Y64" s="24">
        <v>2389.02</v>
      </c>
      <c r="Z64" s="24">
        <v>2341.73</v>
      </c>
    </row>
    <row r="65" spans="2:26" x14ac:dyDescent="0.25">
      <c r="B65" s="35">
        <v>25</v>
      </c>
      <c r="C65" s="24">
        <v>2187.2199999999998</v>
      </c>
      <c r="D65" s="24">
        <v>2128.83</v>
      </c>
      <c r="E65" s="24">
        <v>2107.33</v>
      </c>
      <c r="F65" s="24">
        <v>2127.3200000000002</v>
      </c>
      <c r="G65" s="24">
        <v>2217.19</v>
      </c>
      <c r="H65" s="24">
        <v>2357.2399999999998</v>
      </c>
      <c r="I65" s="24">
        <v>2497.6799999999998</v>
      </c>
      <c r="J65" s="24">
        <v>2602.87</v>
      </c>
      <c r="K65" s="24">
        <v>2646.69</v>
      </c>
      <c r="L65" s="24">
        <v>2640</v>
      </c>
      <c r="M65" s="24">
        <v>2617.41</v>
      </c>
      <c r="N65" s="24">
        <v>2617.58</v>
      </c>
      <c r="O65" s="24">
        <v>2627</v>
      </c>
      <c r="P65" s="24">
        <v>2638.83</v>
      </c>
      <c r="Q65" s="24">
        <v>2647.22</v>
      </c>
      <c r="R65" s="24">
        <v>2658.13</v>
      </c>
      <c r="S65" s="24">
        <v>2648.43</v>
      </c>
      <c r="T65" s="24">
        <v>2657.74</v>
      </c>
      <c r="U65" s="24">
        <v>2664.08</v>
      </c>
      <c r="V65" s="24">
        <v>2636.15</v>
      </c>
      <c r="W65" s="24">
        <v>2597.54</v>
      </c>
      <c r="X65" s="24">
        <v>2522.7600000000002</v>
      </c>
      <c r="Y65" s="24">
        <v>2377.71</v>
      </c>
      <c r="Z65" s="24">
        <v>2369.8000000000002</v>
      </c>
    </row>
    <row r="66" spans="2:26" x14ac:dyDescent="0.25">
      <c r="B66" s="35">
        <v>26</v>
      </c>
      <c r="C66" s="24">
        <v>2261.56</v>
      </c>
      <c r="D66" s="24">
        <v>2173.98</v>
      </c>
      <c r="E66" s="24">
        <v>2148.1999999999998</v>
      </c>
      <c r="F66" s="24">
        <v>2176.0500000000002</v>
      </c>
      <c r="G66" s="24">
        <v>2258.62</v>
      </c>
      <c r="H66" s="24">
        <v>2398.69</v>
      </c>
      <c r="I66" s="24">
        <v>2478.4499999999998</v>
      </c>
      <c r="J66" s="24">
        <v>2594.63</v>
      </c>
      <c r="K66" s="24">
        <v>2613.5300000000002</v>
      </c>
      <c r="L66" s="24">
        <v>2599.75</v>
      </c>
      <c r="M66" s="24">
        <v>2583.75</v>
      </c>
      <c r="N66" s="24">
        <v>2577.38</v>
      </c>
      <c r="O66" s="24">
        <v>2586.2800000000002</v>
      </c>
      <c r="P66" s="24">
        <v>2584.4299999999998</v>
      </c>
      <c r="Q66" s="24">
        <v>2583.64</v>
      </c>
      <c r="R66" s="24">
        <v>2590.2399999999998</v>
      </c>
      <c r="S66" s="24">
        <v>2583.3200000000002</v>
      </c>
      <c r="T66" s="24">
        <v>2595.4</v>
      </c>
      <c r="U66" s="24">
        <v>2598.37</v>
      </c>
      <c r="V66" s="24">
        <v>2583.11</v>
      </c>
      <c r="W66" s="24">
        <v>2559.42</v>
      </c>
      <c r="X66" s="24">
        <v>2507.25</v>
      </c>
      <c r="Y66" s="24">
        <v>2387.1799999999998</v>
      </c>
      <c r="Z66" s="24">
        <v>2374.7800000000002</v>
      </c>
    </row>
    <row r="67" spans="2:26" x14ac:dyDescent="0.25">
      <c r="B67" s="35">
        <v>27</v>
      </c>
      <c r="C67" s="24">
        <v>2247.2800000000002</v>
      </c>
      <c r="D67" s="24">
        <v>2145.9</v>
      </c>
      <c r="E67" s="24">
        <v>2110.3200000000002</v>
      </c>
      <c r="F67" s="24">
        <v>2125.5100000000002</v>
      </c>
      <c r="G67" s="24">
        <v>2242.71</v>
      </c>
      <c r="H67" s="24">
        <v>2367.54</v>
      </c>
      <c r="I67" s="24">
        <v>2499.98</v>
      </c>
      <c r="J67" s="24">
        <v>2615.37</v>
      </c>
      <c r="K67" s="24">
        <v>2631.69</v>
      </c>
      <c r="L67" s="24">
        <v>2620.16</v>
      </c>
      <c r="M67" s="24">
        <v>2596.08</v>
      </c>
      <c r="N67" s="24">
        <v>2596.17</v>
      </c>
      <c r="O67" s="24">
        <v>2601.2600000000002</v>
      </c>
      <c r="P67" s="24">
        <v>2606.0100000000002</v>
      </c>
      <c r="Q67" s="24">
        <v>2607.7199999999998</v>
      </c>
      <c r="R67" s="24">
        <v>2616.5700000000002</v>
      </c>
      <c r="S67" s="24">
        <v>2617.83</v>
      </c>
      <c r="T67" s="24">
        <v>2632.17</v>
      </c>
      <c r="U67" s="24">
        <v>2634.32</v>
      </c>
      <c r="V67" s="24">
        <v>2629.63</v>
      </c>
      <c r="W67" s="24">
        <v>2595.08</v>
      </c>
      <c r="X67" s="24">
        <v>2515.88</v>
      </c>
      <c r="Y67" s="24">
        <v>2363.65</v>
      </c>
      <c r="Z67" s="24">
        <v>2314.0100000000002</v>
      </c>
    </row>
    <row r="68" spans="2:26" x14ac:dyDescent="0.25">
      <c r="B68" s="35">
        <v>28</v>
      </c>
      <c r="C68" s="24">
        <v>2181.41</v>
      </c>
      <c r="D68" s="24">
        <v>2110.13</v>
      </c>
      <c r="E68" s="24">
        <v>2090.19</v>
      </c>
      <c r="F68" s="24">
        <v>2142.36</v>
      </c>
      <c r="G68" s="24">
        <v>2204.59</v>
      </c>
      <c r="H68" s="24">
        <v>2365.25</v>
      </c>
      <c r="I68" s="24">
        <v>2480.4</v>
      </c>
      <c r="J68" s="24">
        <v>2523.4299999999998</v>
      </c>
      <c r="K68" s="24">
        <v>2544.8000000000002</v>
      </c>
      <c r="L68" s="24">
        <v>2497.4899999999998</v>
      </c>
      <c r="M68" s="24">
        <v>2470.17</v>
      </c>
      <c r="N68" s="24">
        <v>2458.11</v>
      </c>
      <c r="O68" s="24">
        <v>2460.7199999999998</v>
      </c>
      <c r="P68" s="24">
        <v>2465.4299999999998</v>
      </c>
      <c r="Q68" s="24">
        <v>2473.21</v>
      </c>
      <c r="R68" s="24">
        <v>2497.77</v>
      </c>
      <c r="S68" s="24">
        <v>2528.1999999999998</v>
      </c>
      <c r="T68" s="24">
        <v>2544.13</v>
      </c>
      <c r="U68" s="24">
        <v>2545.91</v>
      </c>
      <c r="V68" s="24">
        <v>2535.33</v>
      </c>
      <c r="W68" s="24">
        <v>2488.35</v>
      </c>
      <c r="X68" s="24">
        <v>2478.83</v>
      </c>
      <c r="Y68" s="24">
        <v>2433.2800000000002</v>
      </c>
      <c r="Z68" s="24">
        <v>2393.0100000000002</v>
      </c>
    </row>
    <row r="71" spans="2:26" x14ac:dyDescent="0.25">
      <c r="B71" s="260" t="s">
        <v>14</v>
      </c>
      <c r="C71" s="262" t="s">
        <v>188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2519.13</v>
      </c>
      <c r="D73" s="24">
        <v>2404.08</v>
      </c>
      <c r="E73" s="24">
        <v>2336.7399999999998</v>
      </c>
      <c r="F73" s="24">
        <v>2329</v>
      </c>
      <c r="G73" s="24">
        <v>2341.39</v>
      </c>
      <c r="H73" s="24">
        <v>2446.15</v>
      </c>
      <c r="I73" s="24">
        <v>2530.56</v>
      </c>
      <c r="J73" s="24">
        <v>2702.51</v>
      </c>
      <c r="K73" s="24">
        <v>2894.73</v>
      </c>
      <c r="L73" s="24">
        <v>2963.76</v>
      </c>
      <c r="M73" s="24">
        <v>2966.83</v>
      </c>
      <c r="N73" s="24">
        <v>2934.84</v>
      </c>
      <c r="O73" s="24">
        <v>2924.19</v>
      </c>
      <c r="P73" s="24">
        <v>2952.33</v>
      </c>
      <c r="Q73" s="24">
        <v>2964.58</v>
      </c>
      <c r="R73" s="24">
        <v>2994.02</v>
      </c>
      <c r="S73" s="24">
        <v>2995.72</v>
      </c>
      <c r="T73" s="24">
        <v>2981.56</v>
      </c>
      <c r="U73" s="24">
        <v>2955.62</v>
      </c>
      <c r="V73" s="24">
        <v>2929.13</v>
      </c>
      <c r="W73" s="24">
        <v>2893.74</v>
      </c>
      <c r="X73" s="24">
        <v>2795.03</v>
      </c>
      <c r="Y73" s="24">
        <v>2644.28</v>
      </c>
      <c r="Z73" s="24">
        <v>2528.1999999999998</v>
      </c>
    </row>
    <row r="74" spans="2:26" x14ac:dyDescent="0.25">
      <c r="B74" s="35">
        <v>2</v>
      </c>
      <c r="C74" s="24">
        <v>2422.7399999999998</v>
      </c>
      <c r="D74" s="24">
        <v>2329.71</v>
      </c>
      <c r="E74" s="24">
        <v>2278.75</v>
      </c>
      <c r="F74" s="24">
        <v>2263.04</v>
      </c>
      <c r="G74" s="24">
        <v>2280.63</v>
      </c>
      <c r="H74" s="24">
        <v>2354.4899999999998</v>
      </c>
      <c r="I74" s="24">
        <v>2438.4299999999998</v>
      </c>
      <c r="J74" s="24">
        <v>2563.64</v>
      </c>
      <c r="K74" s="24">
        <v>2703.83</v>
      </c>
      <c r="L74" s="24">
        <v>2811.76</v>
      </c>
      <c r="M74" s="24">
        <v>2902.27</v>
      </c>
      <c r="N74" s="24">
        <v>2905.71</v>
      </c>
      <c r="O74" s="24">
        <v>2905.52</v>
      </c>
      <c r="P74" s="24">
        <v>2908.67</v>
      </c>
      <c r="Q74" s="24">
        <v>2921.41</v>
      </c>
      <c r="R74" s="24">
        <v>2949.72</v>
      </c>
      <c r="S74" s="24">
        <v>2968.98</v>
      </c>
      <c r="T74" s="24">
        <v>2953.29</v>
      </c>
      <c r="U74" s="24">
        <v>2947.1</v>
      </c>
      <c r="V74" s="24">
        <v>2950.39</v>
      </c>
      <c r="W74" s="24">
        <v>2889.49</v>
      </c>
      <c r="X74" s="24">
        <v>2807.35</v>
      </c>
      <c r="Y74" s="24">
        <v>2619.1799999999998</v>
      </c>
      <c r="Z74" s="24">
        <v>2484.2800000000002</v>
      </c>
    </row>
    <row r="75" spans="2:26" x14ac:dyDescent="0.25">
      <c r="B75" s="35">
        <v>3</v>
      </c>
      <c r="C75" s="24">
        <v>2422.77</v>
      </c>
      <c r="D75" s="24">
        <v>2325.37</v>
      </c>
      <c r="E75" s="24">
        <v>2310.69</v>
      </c>
      <c r="F75" s="24">
        <v>2327.71</v>
      </c>
      <c r="G75" s="24">
        <v>2358.96</v>
      </c>
      <c r="H75" s="24">
        <v>2508.7600000000002</v>
      </c>
      <c r="I75" s="24">
        <v>2698.81</v>
      </c>
      <c r="J75" s="24">
        <v>2912.59</v>
      </c>
      <c r="K75" s="24">
        <v>2962.57</v>
      </c>
      <c r="L75" s="24">
        <v>2935.77</v>
      </c>
      <c r="M75" s="24">
        <v>2918.31</v>
      </c>
      <c r="N75" s="24">
        <v>2910.63</v>
      </c>
      <c r="O75" s="24">
        <v>2920.73</v>
      </c>
      <c r="P75" s="24">
        <v>2924.76</v>
      </c>
      <c r="Q75" s="24">
        <v>2942.8</v>
      </c>
      <c r="R75" s="24">
        <v>2974.26</v>
      </c>
      <c r="S75" s="24">
        <v>2975.19</v>
      </c>
      <c r="T75" s="24">
        <v>2956.51</v>
      </c>
      <c r="U75" s="24">
        <v>2932.85</v>
      </c>
      <c r="V75" s="24">
        <v>2912.76</v>
      </c>
      <c r="W75" s="24">
        <v>2842.19</v>
      </c>
      <c r="X75" s="24">
        <v>2647.61</v>
      </c>
      <c r="Y75" s="24">
        <v>2504.38</v>
      </c>
      <c r="Z75" s="24">
        <v>2359.2399999999998</v>
      </c>
    </row>
    <row r="76" spans="2:26" x14ac:dyDescent="0.25">
      <c r="B76" s="35">
        <v>4</v>
      </c>
      <c r="C76" s="24">
        <v>2317.13</v>
      </c>
      <c r="D76" s="24">
        <v>2225.5700000000002</v>
      </c>
      <c r="E76" s="24">
        <v>2207.64</v>
      </c>
      <c r="F76" s="24">
        <v>2207.4299999999998</v>
      </c>
      <c r="G76" s="24">
        <v>2254.6799999999998</v>
      </c>
      <c r="H76" s="24">
        <v>2452.0700000000002</v>
      </c>
      <c r="I76" s="24">
        <v>2602.0100000000002</v>
      </c>
      <c r="J76" s="24">
        <v>2754.33</v>
      </c>
      <c r="K76" s="24">
        <v>2816.05</v>
      </c>
      <c r="L76" s="24">
        <v>2798.32</v>
      </c>
      <c r="M76" s="24">
        <v>2793.77</v>
      </c>
      <c r="N76" s="24">
        <v>2783.25</v>
      </c>
      <c r="O76" s="24">
        <v>2786.84</v>
      </c>
      <c r="P76" s="24">
        <v>2799.67</v>
      </c>
      <c r="Q76" s="24">
        <v>2815.72</v>
      </c>
      <c r="R76" s="24">
        <v>2834.78</v>
      </c>
      <c r="S76" s="24">
        <v>2829.96</v>
      </c>
      <c r="T76" s="24">
        <v>2823.99</v>
      </c>
      <c r="U76" s="24">
        <v>2804.12</v>
      </c>
      <c r="V76" s="24">
        <v>2786.71</v>
      </c>
      <c r="W76" s="24">
        <v>2696.12</v>
      </c>
      <c r="X76" s="24">
        <v>2619.9499999999998</v>
      </c>
      <c r="Y76" s="24">
        <v>2487.66</v>
      </c>
      <c r="Z76" s="24">
        <v>2435.08</v>
      </c>
    </row>
    <row r="77" spans="2:26" x14ac:dyDescent="0.25">
      <c r="B77" s="35">
        <v>5</v>
      </c>
      <c r="C77" s="24">
        <v>2338.02</v>
      </c>
      <c r="D77" s="24">
        <v>2240.61</v>
      </c>
      <c r="E77" s="24">
        <v>2235.42</v>
      </c>
      <c r="F77" s="24">
        <v>2227.88</v>
      </c>
      <c r="G77" s="24">
        <v>2342.3200000000002</v>
      </c>
      <c r="H77" s="24">
        <v>2467.66</v>
      </c>
      <c r="I77" s="24">
        <v>2606.5700000000002</v>
      </c>
      <c r="J77" s="24">
        <v>2769.08</v>
      </c>
      <c r="K77" s="24">
        <v>2817.05</v>
      </c>
      <c r="L77" s="24">
        <v>2789.55</v>
      </c>
      <c r="M77" s="24">
        <v>2789.6</v>
      </c>
      <c r="N77" s="24">
        <v>2779.32</v>
      </c>
      <c r="O77" s="24">
        <v>2786.37</v>
      </c>
      <c r="P77" s="24">
        <v>2800.94</v>
      </c>
      <c r="Q77" s="24">
        <v>2814.8</v>
      </c>
      <c r="R77" s="24">
        <v>2829.48</v>
      </c>
      <c r="S77" s="24">
        <v>2829.08</v>
      </c>
      <c r="T77" s="24">
        <v>2823.9</v>
      </c>
      <c r="U77" s="24">
        <v>2805.97</v>
      </c>
      <c r="V77" s="24">
        <v>2782.51</v>
      </c>
      <c r="W77" s="24">
        <v>2733.56</v>
      </c>
      <c r="X77" s="24">
        <v>2640.32</v>
      </c>
      <c r="Y77" s="24">
        <v>2499.8000000000002</v>
      </c>
      <c r="Z77" s="24">
        <v>2407.9699999999998</v>
      </c>
    </row>
    <row r="78" spans="2:26" x14ac:dyDescent="0.25">
      <c r="B78" s="35">
        <v>6</v>
      </c>
      <c r="C78" s="24">
        <v>2261.62</v>
      </c>
      <c r="D78" s="24">
        <v>2194.77</v>
      </c>
      <c r="E78" s="24">
        <v>2185.9299999999998</v>
      </c>
      <c r="F78" s="24">
        <v>2184.4899999999998</v>
      </c>
      <c r="G78" s="24">
        <v>2211.36</v>
      </c>
      <c r="H78" s="24">
        <v>2414.7600000000002</v>
      </c>
      <c r="I78" s="24">
        <v>2628.11</v>
      </c>
      <c r="J78" s="24">
        <v>2801.4</v>
      </c>
      <c r="K78" s="24">
        <v>2836.03</v>
      </c>
      <c r="L78" s="24">
        <v>2812.44</v>
      </c>
      <c r="M78" s="24">
        <v>2816.45</v>
      </c>
      <c r="N78" s="24">
        <v>2810.79</v>
      </c>
      <c r="O78" s="24">
        <v>2819.92</v>
      </c>
      <c r="P78" s="24">
        <v>2826.61</v>
      </c>
      <c r="Q78" s="24">
        <v>2833.6</v>
      </c>
      <c r="R78" s="24">
        <v>2836.46</v>
      </c>
      <c r="S78" s="24">
        <v>2838.23</v>
      </c>
      <c r="T78" s="24">
        <v>2833.67</v>
      </c>
      <c r="U78" s="24">
        <v>2818.81</v>
      </c>
      <c r="V78" s="24">
        <v>2794.52</v>
      </c>
      <c r="W78" s="24">
        <v>2759.82</v>
      </c>
      <c r="X78" s="24">
        <v>2627.86</v>
      </c>
      <c r="Y78" s="24">
        <v>2492.5100000000002</v>
      </c>
      <c r="Z78" s="24">
        <v>2332.92</v>
      </c>
    </row>
    <row r="79" spans="2:26" x14ac:dyDescent="0.25">
      <c r="B79" s="35">
        <v>7</v>
      </c>
      <c r="C79" s="24">
        <v>2294.84</v>
      </c>
      <c r="D79" s="24">
        <v>2211.33</v>
      </c>
      <c r="E79" s="24">
        <v>2205.33</v>
      </c>
      <c r="F79" s="24">
        <v>2207.6799999999998</v>
      </c>
      <c r="G79" s="24">
        <v>2268.27</v>
      </c>
      <c r="H79" s="24">
        <v>2426.88</v>
      </c>
      <c r="I79" s="24">
        <v>2644.08</v>
      </c>
      <c r="J79" s="24">
        <v>2844.04</v>
      </c>
      <c r="K79" s="24">
        <v>2863.41</v>
      </c>
      <c r="L79" s="24">
        <v>2838.04</v>
      </c>
      <c r="M79" s="24">
        <v>2835.99</v>
      </c>
      <c r="N79" s="24">
        <v>2829.31</v>
      </c>
      <c r="O79" s="24">
        <v>2829.23</v>
      </c>
      <c r="P79" s="24">
        <v>2837.07</v>
      </c>
      <c r="Q79" s="24">
        <v>2847.96</v>
      </c>
      <c r="R79" s="24">
        <v>2859.11</v>
      </c>
      <c r="S79" s="24">
        <v>2870.87</v>
      </c>
      <c r="T79" s="24">
        <v>2864.27</v>
      </c>
      <c r="U79" s="24">
        <v>2849.37</v>
      </c>
      <c r="V79" s="24">
        <v>2819.61</v>
      </c>
      <c r="W79" s="24">
        <v>2816.87</v>
      </c>
      <c r="X79" s="24">
        <v>2738.46</v>
      </c>
      <c r="Y79" s="24">
        <v>2587.27</v>
      </c>
      <c r="Z79" s="24">
        <v>2474.1999999999998</v>
      </c>
    </row>
    <row r="80" spans="2:26" x14ac:dyDescent="0.25">
      <c r="B80" s="35">
        <v>8</v>
      </c>
      <c r="C80" s="24">
        <v>2484.9699999999998</v>
      </c>
      <c r="D80" s="24">
        <v>2357.0100000000002</v>
      </c>
      <c r="E80" s="24">
        <v>2337.83</v>
      </c>
      <c r="F80" s="24">
        <v>2314.2600000000002</v>
      </c>
      <c r="G80" s="24">
        <v>2333.1999999999998</v>
      </c>
      <c r="H80" s="24">
        <v>2362.16</v>
      </c>
      <c r="I80" s="24">
        <v>2457.88</v>
      </c>
      <c r="J80" s="24">
        <v>2586.7399999999998</v>
      </c>
      <c r="K80" s="24">
        <v>2766.88</v>
      </c>
      <c r="L80" s="24">
        <v>2802.61</v>
      </c>
      <c r="M80" s="24">
        <v>2808.13</v>
      </c>
      <c r="N80" s="24">
        <v>2796.54</v>
      </c>
      <c r="O80" s="24">
        <v>2797.03</v>
      </c>
      <c r="P80" s="24">
        <v>2814.22</v>
      </c>
      <c r="Q80" s="24">
        <v>2833.37</v>
      </c>
      <c r="R80" s="24">
        <v>2858.19</v>
      </c>
      <c r="S80" s="24">
        <v>2865.35</v>
      </c>
      <c r="T80" s="24">
        <v>2862.91</v>
      </c>
      <c r="U80" s="24">
        <v>2842.04</v>
      </c>
      <c r="V80" s="24">
        <v>2808.84</v>
      </c>
      <c r="W80" s="24">
        <v>2787.88</v>
      </c>
      <c r="X80" s="24">
        <v>2674.58</v>
      </c>
      <c r="Y80" s="24">
        <v>2556.94</v>
      </c>
      <c r="Z80" s="24">
        <v>2351.52</v>
      </c>
    </row>
    <row r="81" spans="2:26" x14ac:dyDescent="0.25">
      <c r="B81" s="35">
        <v>9</v>
      </c>
      <c r="C81" s="24">
        <v>2337.38</v>
      </c>
      <c r="D81" s="24">
        <v>2227.5300000000002</v>
      </c>
      <c r="E81" s="24">
        <v>2204.7800000000002</v>
      </c>
      <c r="F81" s="24">
        <v>2184.0700000000002</v>
      </c>
      <c r="G81" s="24">
        <v>2205.6</v>
      </c>
      <c r="H81" s="24">
        <v>2247.31</v>
      </c>
      <c r="I81" s="24">
        <v>2351.2600000000002</v>
      </c>
      <c r="J81" s="24">
        <v>2434.87</v>
      </c>
      <c r="K81" s="24">
        <v>2604.88</v>
      </c>
      <c r="L81" s="24">
        <v>2681.97</v>
      </c>
      <c r="M81" s="24">
        <v>2712.61</v>
      </c>
      <c r="N81" s="24">
        <v>2702.41</v>
      </c>
      <c r="O81" s="24">
        <v>2711.54</v>
      </c>
      <c r="P81" s="24">
        <v>2725.53</v>
      </c>
      <c r="Q81" s="24">
        <v>2743.57</v>
      </c>
      <c r="R81" s="24">
        <v>2768.89</v>
      </c>
      <c r="S81" s="24">
        <v>2779.22</v>
      </c>
      <c r="T81" s="24">
        <v>2778.92</v>
      </c>
      <c r="U81" s="24">
        <v>2764.21</v>
      </c>
      <c r="V81" s="24">
        <v>2726.85</v>
      </c>
      <c r="W81" s="24">
        <v>2702.21</v>
      </c>
      <c r="X81" s="24">
        <v>2638.79</v>
      </c>
      <c r="Y81" s="24">
        <v>2504.4</v>
      </c>
      <c r="Z81" s="24">
        <v>2331.5700000000002</v>
      </c>
    </row>
    <row r="82" spans="2:26" x14ac:dyDescent="0.25">
      <c r="B82" s="35">
        <v>10</v>
      </c>
      <c r="C82" s="24">
        <v>2436.4899999999998</v>
      </c>
      <c r="D82" s="24">
        <v>2319.13</v>
      </c>
      <c r="E82" s="24">
        <v>2262.5100000000002</v>
      </c>
      <c r="F82" s="24">
        <v>2273.46</v>
      </c>
      <c r="G82" s="24">
        <v>2341.71</v>
      </c>
      <c r="H82" s="24">
        <v>2521.2600000000002</v>
      </c>
      <c r="I82" s="24">
        <v>2669.53</v>
      </c>
      <c r="J82" s="24">
        <v>2784.71</v>
      </c>
      <c r="K82" s="24">
        <v>2841.9</v>
      </c>
      <c r="L82" s="24">
        <v>2820.47</v>
      </c>
      <c r="M82" s="24">
        <v>2815.59</v>
      </c>
      <c r="N82" s="24">
        <v>2804.28</v>
      </c>
      <c r="O82" s="24">
        <v>2808.71</v>
      </c>
      <c r="P82" s="24">
        <v>2818.1</v>
      </c>
      <c r="Q82" s="24">
        <v>2821.7</v>
      </c>
      <c r="R82" s="24">
        <v>2851.51</v>
      </c>
      <c r="S82" s="24">
        <v>2849.7</v>
      </c>
      <c r="T82" s="24">
        <v>2846.84</v>
      </c>
      <c r="U82" s="24">
        <v>2824.59</v>
      </c>
      <c r="V82" s="24">
        <v>2806.74</v>
      </c>
      <c r="W82" s="24">
        <v>2758.46</v>
      </c>
      <c r="X82" s="24">
        <v>2673.16</v>
      </c>
      <c r="Y82" s="24">
        <v>2553.64</v>
      </c>
      <c r="Z82" s="24">
        <v>2424.3000000000002</v>
      </c>
    </row>
    <row r="83" spans="2:26" x14ac:dyDescent="0.25">
      <c r="B83" s="35">
        <v>11</v>
      </c>
      <c r="C83" s="24">
        <v>2363.33</v>
      </c>
      <c r="D83" s="24">
        <v>2277.36</v>
      </c>
      <c r="E83" s="24">
        <v>2246.77</v>
      </c>
      <c r="F83" s="24">
        <v>2235.77</v>
      </c>
      <c r="G83" s="24">
        <v>2360.83</v>
      </c>
      <c r="H83" s="24">
        <v>2479</v>
      </c>
      <c r="I83" s="24">
        <v>2664.9</v>
      </c>
      <c r="J83" s="24">
        <v>2756.46</v>
      </c>
      <c r="K83" s="24">
        <v>2801.29</v>
      </c>
      <c r="L83" s="24">
        <v>2788.84</v>
      </c>
      <c r="M83" s="24">
        <v>2791.96</v>
      </c>
      <c r="N83" s="24">
        <v>2787.95</v>
      </c>
      <c r="O83" s="24">
        <v>2779.47</v>
      </c>
      <c r="P83" s="24">
        <v>2782.2</v>
      </c>
      <c r="Q83" s="24">
        <v>2784.48</v>
      </c>
      <c r="R83" s="24">
        <v>2792.23</v>
      </c>
      <c r="S83" s="24">
        <v>2793.45</v>
      </c>
      <c r="T83" s="24">
        <v>2794.74</v>
      </c>
      <c r="U83" s="24">
        <v>2776.54</v>
      </c>
      <c r="V83" s="24">
        <v>2762.96</v>
      </c>
      <c r="W83" s="24">
        <v>2720.94</v>
      </c>
      <c r="X83" s="24">
        <v>2639.06</v>
      </c>
      <c r="Y83" s="24">
        <v>2540.4699999999998</v>
      </c>
      <c r="Z83" s="24">
        <v>2421.66</v>
      </c>
    </row>
    <row r="84" spans="2:26" x14ac:dyDescent="0.25">
      <c r="B84" s="35">
        <v>12</v>
      </c>
      <c r="C84" s="24">
        <v>2340.11</v>
      </c>
      <c r="D84" s="24">
        <v>2255.16</v>
      </c>
      <c r="E84" s="24">
        <v>2233.8200000000002</v>
      </c>
      <c r="F84" s="24">
        <v>2235.84</v>
      </c>
      <c r="G84" s="24">
        <v>2343.5</v>
      </c>
      <c r="H84" s="24">
        <v>2483.96</v>
      </c>
      <c r="I84" s="24">
        <v>2665.64</v>
      </c>
      <c r="J84" s="24">
        <v>2769.49</v>
      </c>
      <c r="K84" s="24">
        <v>2818.96</v>
      </c>
      <c r="L84" s="24">
        <v>2804.11</v>
      </c>
      <c r="M84" s="24">
        <v>2806.32</v>
      </c>
      <c r="N84" s="24">
        <v>2820.83</v>
      </c>
      <c r="O84" s="24">
        <v>2804.65</v>
      </c>
      <c r="P84" s="24">
        <v>2807.53</v>
      </c>
      <c r="Q84" s="24">
        <v>2807.49</v>
      </c>
      <c r="R84" s="24">
        <v>2804.69</v>
      </c>
      <c r="S84" s="24">
        <v>2795.9</v>
      </c>
      <c r="T84" s="24">
        <v>2798.08</v>
      </c>
      <c r="U84" s="24">
        <v>2788.61</v>
      </c>
      <c r="V84" s="24">
        <v>2768.2</v>
      </c>
      <c r="W84" s="24">
        <v>2736.41</v>
      </c>
      <c r="X84" s="24">
        <v>2661.96</v>
      </c>
      <c r="Y84" s="24">
        <v>2532.2399999999998</v>
      </c>
      <c r="Z84" s="24">
        <v>2414.9499999999998</v>
      </c>
    </row>
    <row r="85" spans="2:26" x14ac:dyDescent="0.25">
      <c r="B85" s="35">
        <v>13</v>
      </c>
      <c r="C85" s="24">
        <v>2313.1999999999998</v>
      </c>
      <c r="D85" s="24">
        <v>2256.91</v>
      </c>
      <c r="E85" s="24">
        <v>2219.23</v>
      </c>
      <c r="F85" s="24">
        <v>2262.56</v>
      </c>
      <c r="G85" s="24">
        <v>2392.13</v>
      </c>
      <c r="H85" s="24">
        <v>2491.16</v>
      </c>
      <c r="I85" s="24">
        <v>2700.8</v>
      </c>
      <c r="J85" s="24">
        <v>2796.81</v>
      </c>
      <c r="K85" s="24">
        <v>2853.73</v>
      </c>
      <c r="L85" s="24">
        <v>2838.41</v>
      </c>
      <c r="M85" s="24">
        <v>2832.49</v>
      </c>
      <c r="N85" s="24">
        <v>2838.93</v>
      </c>
      <c r="O85" s="24">
        <v>2834.66</v>
      </c>
      <c r="P85" s="24">
        <v>2842.82</v>
      </c>
      <c r="Q85" s="24">
        <v>2855.6</v>
      </c>
      <c r="R85" s="24">
        <v>2862.8</v>
      </c>
      <c r="S85" s="24">
        <v>2852.72</v>
      </c>
      <c r="T85" s="24">
        <v>2865.29</v>
      </c>
      <c r="U85" s="24">
        <v>2852</v>
      </c>
      <c r="V85" s="24">
        <v>2830.91</v>
      </c>
      <c r="W85" s="24">
        <v>2793.08</v>
      </c>
      <c r="X85" s="24">
        <v>2702.96</v>
      </c>
      <c r="Y85" s="24">
        <v>2571.27</v>
      </c>
      <c r="Z85" s="24">
        <v>2491.5300000000002</v>
      </c>
    </row>
    <row r="86" spans="2:26" x14ac:dyDescent="0.25">
      <c r="B86" s="35">
        <v>14</v>
      </c>
      <c r="C86" s="24">
        <v>2421.7600000000002</v>
      </c>
      <c r="D86" s="24">
        <v>2345.7399999999998</v>
      </c>
      <c r="E86" s="24">
        <v>2313.3000000000002</v>
      </c>
      <c r="F86" s="24">
        <v>2333.91</v>
      </c>
      <c r="G86" s="24">
        <v>2423.09</v>
      </c>
      <c r="H86" s="24">
        <v>2560.44</v>
      </c>
      <c r="I86" s="24">
        <v>2678.07</v>
      </c>
      <c r="J86" s="24">
        <v>2786.12</v>
      </c>
      <c r="K86" s="24">
        <v>2853.17</v>
      </c>
      <c r="L86" s="24">
        <v>2839.54</v>
      </c>
      <c r="M86" s="24">
        <v>2842.71</v>
      </c>
      <c r="N86" s="24">
        <v>2841.19</v>
      </c>
      <c r="O86" s="24">
        <v>2827.79</v>
      </c>
      <c r="P86" s="24">
        <v>2825.88</v>
      </c>
      <c r="Q86" s="24">
        <v>2831.78</v>
      </c>
      <c r="R86" s="24">
        <v>2834.09</v>
      </c>
      <c r="S86" s="24">
        <v>2825.59</v>
      </c>
      <c r="T86" s="24">
        <v>2829.53</v>
      </c>
      <c r="U86" s="24">
        <v>2819.4</v>
      </c>
      <c r="V86" s="24">
        <v>2805.06</v>
      </c>
      <c r="W86" s="24">
        <v>2770.91</v>
      </c>
      <c r="X86" s="24">
        <v>2739.55</v>
      </c>
      <c r="Y86" s="24">
        <v>2590.09</v>
      </c>
      <c r="Z86" s="24">
        <v>2532.94</v>
      </c>
    </row>
    <row r="87" spans="2:26" x14ac:dyDescent="0.25">
      <c r="B87" s="35">
        <v>15</v>
      </c>
      <c r="C87" s="24">
        <v>2571.87</v>
      </c>
      <c r="D87" s="24">
        <v>2512.91</v>
      </c>
      <c r="E87" s="24">
        <v>2449.96</v>
      </c>
      <c r="F87" s="24">
        <v>2434.1999999999998</v>
      </c>
      <c r="G87" s="24">
        <v>2437.36</v>
      </c>
      <c r="H87" s="24">
        <v>2505.9899999999998</v>
      </c>
      <c r="I87" s="24">
        <v>2579.17</v>
      </c>
      <c r="J87" s="24">
        <v>2756.9</v>
      </c>
      <c r="K87" s="24">
        <v>2899.38</v>
      </c>
      <c r="L87" s="24">
        <v>2913.77</v>
      </c>
      <c r="M87" s="24">
        <v>2904.58</v>
      </c>
      <c r="N87" s="24">
        <v>2898.47</v>
      </c>
      <c r="O87" s="24">
        <v>2902.43</v>
      </c>
      <c r="P87" s="24">
        <v>2906.81</v>
      </c>
      <c r="Q87" s="24">
        <v>2917.8</v>
      </c>
      <c r="R87" s="24">
        <v>2944.62</v>
      </c>
      <c r="S87" s="24">
        <v>2940.37</v>
      </c>
      <c r="T87" s="24">
        <v>2942.56</v>
      </c>
      <c r="U87" s="24">
        <v>2913.91</v>
      </c>
      <c r="V87" s="24">
        <v>2898.01</v>
      </c>
      <c r="W87" s="24">
        <v>2866.79</v>
      </c>
      <c r="X87" s="24">
        <v>2744.54</v>
      </c>
      <c r="Y87" s="24">
        <v>2599.31</v>
      </c>
      <c r="Z87" s="24">
        <v>2494.65</v>
      </c>
    </row>
    <row r="88" spans="2:26" x14ac:dyDescent="0.25">
      <c r="B88" s="35">
        <v>16</v>
      </c>
      <c r="C88" s="24">
        <v>2492.9899999999998</v>
      </c>
      <c r="D88" s="24">
        <v>2419.0700000000002</v>
      </c>
      <c r="E88" s="24">
        <v>2339.79</v>
      </c>
      <c r="F88" s="24">
        <v>2339.65</v>
      </c>
      <c r="G88" s="24">
        <v>2369.67</v>
      </c>
      <c r="H88" s="24">
        <v>2418.73</v>
      </c>
      <c r="I88" s="24">
        <v>2470.1</v>
      </c>
      <c r="J88" s="24">
        <v>2604.4499999999998</v>
      </c>
      <c r="K88" s="24">
        <v>2726.24</v>
      </c>
      <c r="L88" s="24">
        <v>2820.94</v>
      </c>
      <c r="M88" s="24">
        <v>2888.64</v>
      </c>
      <c r="N88" s="24">
        <v>2891.94</v>
      </c>
      <c r="O88" s="24">
        <v>2891.2</v>
      </c>
      <c r="P88" s="24">
        <v>2893.96</v>
      </c>
      <c r="Q88" s="24">
        <v>2899.85</v>
      </c>
      <c r="R88" s="24">
        <v>2931.93</v>
      </c>
      <c r="S88" s="24">
        <v>2931.73</v>
      </c>
      <c r="T88" s="24">
        <v>2941.64</v>
      </c>
      <c r="U88" s="24">
        <v>2922.16</v>
      </c>
      <c r="V88" s="24">
        <v>2890.72</v>
      </c>
      <c r="W88" s="24">
        <v>2858.04</v>
      </c>
      <c r="X88" s="24">
        <v>2770.72</v>
      </c>
      <c r="Y88" s="24">
        <v>2631.36</v>
      </c>
      <c r="Z88" s="24">
        <v>2537.54</v>
      </c>
    </row>
    <row r="89" spans="2:26" x14ac:dyDescent="0.25">
      <c r="B89" s="35">
        <v>17</v>
      </c>
      <c r="C89" s="24">
        <v>2501.5300000000002</v>
      </c>
      <c r="D89" s="24">
        <v>2407.7199999999998</v>
      </c>
      <c r="E89" s="24">
        <v>2313.09</v>
      </c>
      <c r="F89" s="24">
        <v>2311.6799999999998</v>
      </c>
      <c r="G89" s="24">
        <v>2406.0700000000002</v>
      </c>
      <c r="H89" s="24">
        <v>2535.64</v>
      </c>
      <c r="I89" s="24">
        <v>2670.57</v>
      </c>
      <c r="J89" s="24">
        <v>2756.23</v>
      </c>
      <c r="K89" s="24">
        <v>2757.9</v>
      </c>
      <c r="L89" s="24">
        <v>2739.96</v>
      </c>
      <c r="M89" s="24">
        <v>2729.08</v>
      </c>
      <c r="N89" s="24">
        <v>2731.22</v>
      </c>
      <c r="O89" s="24">
        <v>2724.01</v>
      </c>
      <c r="P89" s="24">
        <v>2719.92</v>
      </c>
      <c r="Q89" s="24">
        <v>2736.05</v>
      </c>
      <c r="R89" s="24">
        <v>2748.01</v>
      </c>
      <c r="S89" s="24">
        <v>2736.67</v>
      </c>
      <c r="T89" s="24">
        <v>2732.91</v>
      </c>
      <c r="U89" s="24">
        <v>2734.49</v>
      </c>
      <c r="V89" s="24">
        <v>2722.66</v>
      </c>
      <c r="W89" s="24">
        <v>2709.76</v>
      </c>
      <c r="X89" s="24">
        <v>2656.95</v>
      </c>
      <c r="Y89" s="24">
        <v>2547.87</v>
      </c>
      <c r="Z89" s="24">
        <v>2347.4299999999998</v>
      </c>
    </row>
    <row r="90" spans="2:26" x14ac:dyDescent="0.25">
      <c r="B90" s="35">
        <v>18</v>
      </c>
      <c r="C90" s="24">
        <v>2301.9</v>
      </c>
      <c r="D90" s="24">
        <v>2228.29</v>
      </c>
      <c r="E90" s="24">
        <v>2212.3200000000002</v>
      </c>
      <c r="F90" s="24">
        <v>2235.5300000000002</v>
      </c>
      <c r="G90" s="24">
        <v>2344.98</v>
      </c>
      <c r="H90" s="24">
        <v>2470</v>
      </c>
      <c r="I90" s="24">
        <v>2627.39</v>
      </c>
      <c r="J90" s="24">
        <v>2765.46</v>
      </c>
      <c r="K90" s="24">
        <v>2775.82</v>
      </c>
      <c r="L90" s="24">
        <v>2765.3</v>
      </c>
      <c r="M90" s="24">
        <v>2751.75</v>
      </c>
      <c r="N90" s="24">
        <v>2763.73</v>
      </c>
      <c r="O90" s="24">
        <v>2763.96</v>
      </c>
      <c r="P90" s="24">
        <v>2772.52</v>
      </c>
      <c r="Q90" s="24">
        <v>2783.6</v>
      </c>
      <c r="R90" s="24">
        <v>2800.01</v>
      </c>
      <c r="S90" s="24">
        <v>2795.92</v>
      </c>
      <c r="T90" s="24">
        <v>2802.36</v>
      </c>
      <c r="U90" s="24">
        <v>2799.3</v>
      </c>
      <c r="V90" s="24">
        <v>2780.04</v>
      </c>
      <c r="W90" s="24">
        <v>2758.67</v>
      </c>
      <c r="X90" s="24">
        <v>2643.05</v>
      </c>
      <c r="Y90" s="24">
        <v>2548.0700000000002</v>
      </c>
      <c r="Z90" s="24">
        <v>2454.91</v>
      </c>
    </row>
    <row r="91" spans="2:26" x14ac:dyDescent="0.25">
      <c r="B91" s="35">
        <v>19</v>
      </c>
      <c r="C91" s="24">
        <v>2379.94</v>
      </c>
      <c r="D91" s="24">
        <v>2314.87</v>
      </c>
      <c r="E91" s="24">
        <v>2320.7600000000002</v>
      </c>
      <c r="F91" s="24">
        <v>2336.17</v>
      </c>
      <c r="G91" s="24">
        <v>2463.09</v>
      </c>
      <c r="H91" s="24">
        <v>2575.75</v>
      </c>
      <c r="I91" s="24">
        <v>2731.46</v>
      </c>
      <c r="J91" s="24">
        <v>2905.56</v>
      </c>
      <c r="K91" s="24">
        <v>2919.47</v>
      </c>
      <c r="L91" s="24">
        <v>2909.71</v>
      </c>
      <c r="M91" s="24">
        <v>2902.69</v>
      </c>
      <c r="N91" s="24">
        <v>2896.68</v>
      </c>
      <c r="O91" s="24">
        <v>2888.64</v>
      </c>
      <c r="P91" s="24">
        <v>2896.17</v>
      </c>
      <c r="Q91" s="24">
        <v>2919.65</v>
      </c>
      <c r="R91" s="24">
        <v>2915.41</v>
      </c>
      <c r="S91" s="24">
        <v>2908.52</v>
      </c>
      <c r="T91" s="24">
        <v>2907.64</v>
      </c>
      <c r="U91" s="24">
        <v>2899.04</v>
      </c>
      <c r="V91" s="24">
        <v>2885.75</v>
      </c>
      <c r="W91" s="24">
        <v>2851.7</v>
      </c>
      <c r="X91" s="24">
        <v>2785.34</v>
      </c>
      <c r="Y91" s="24">
        <v>2627.31</v>
      </c>
      <c r="Z91" s="24">
        <v>2530.09</v>
      </c>
    </row>
    <row r="92" spans="2:26" x14ac:dyDescent="0.25">
      <c r="B92" s="35">
        <v>20</v>
      </c>
      <c r="C92" s="24">
        <v>2505.77</v>
      </c>
      <c r="D92" s="24">
        <v>2416.96</v>
      </c>
      <c r="E92" s="24">
        <v>2334.09</v>
      </c>
      <c r="F92" s="24">
        <v>2354.84</v>
      </c>
      <c r="G92" s="24">
        <v>2472.8000000000002</v>
      </c>
      <c r="H92" s="24">
        <v>2588.37</v>
      </c>
      <c r="I92" s="24">
        <v>2718.85</v>
      </c>
      <c r="J92" s="24">
        <v>2859.5</v>
      </c>
      <c r="K92" s="24">
        <v>2875.11</v>
      </c>
      <c r="L92" s="24">
        <v>2856.91</v>
      </c>
      <c r="M92" s="24">
        <v>2832.6</v>
      </c>
      <c r="N92" s="24">
        <v>2833.94</v>
      </c>
      <c r="O92" s="24">
        <v>2846.71</v>
      </c>
      <c r="P92" s="24">
        <v>2861.19</v>
      </c>
      <c r="Q92" s="24">
        <v>2870.59</v>
      </c>
      <c r="R92" s="24">
        <v>2890.31</v>
      </c>
      <c r="S92" s="24">
        <v>2868.98</v>
      </c>
      <c r="T92" s="24">
        <v>2866.82</v>
      </c>
      <c r="U92" s="24">
        <v>2871.17</v>
      </c>
      <c r="V92" s="24">
        <v>2843.36</v>
      </c>
      <c r="W92" s="24">
        <v>2806.06</v>
      </c>
      <c r="X92" s="24">
        <v>2745.28</v>
      </c>
      <c r="Y92" s="24">
        <v>2599.36</v>
      </c>
      <c r="Z92" s="24">
        <v>2584.87</v>
      </c>
    </row>
    <row r="93" spans="2:26" x14ac:dyDescent="0.25">
      <c r="B93" s="35">
        <v>21</v>
      </c>
      <c r="C93" s="24">
        <v>2484.27</v>
      </c>
      <c r="D93" s="24">
        <v>2372.9499999999998</v>
      </c>
      <c r="E93" s="24">
        <v>2353.38</v>
      </c>
      <c r="F93" s="24">
        <v>2369.92</v>
      </c>
      <c r="G93" s="24">
        <v>2443.3000000000002</v>
      </c>
      <c r="H93" s="24">
        <v>2577.36</v>
      </c>
      <c r="I93" s="24">
        <v>2718.04</v>
      </c>
      <c r="J93" s="24">
        <v>2819.96</v>
      </c>
      <c r="K93" s="24">
        <v>2816.64</v>
      </c>
      <c r="L93" s="24">
        <v>2800.1</v>
      </c>
      <c r="M93" s="24">
        <v>2790.61</v>
      </c>
      <c r="N93" s="24">
        <v>2782.22</v>
      </c>
      <c r="O93" s="24">
        <v>2788.98</v>
      </c>
      <c r="P93" s="24">
        <v>2790.87</v>
      </c>
      <c r="Q93" s="24">
        <v>2804.56</v>
      </c>
      <c r="R93" s="24">
        <v>2814.98</v>
      </c>
      <c r="S93" s="24">
        <v>2818.41</v>
      </c>
      <c r="T93" s="24">
        <v>2817.54</v>
      </c>
      <c r="U93" s="24">
        <v>2805.42</v>
      </c>
      <c r="V93" s="24">
        <v>2786.07</v>
      </c>
      <c r="W93" s="24">
        <v>2765.92</v>
      </c>
      <c r="X93" s="24">
        <v>2712.34</v>
      </c>
      <c r="Y93" s="24">
        <v>2604.73</v>
      </c>
      <c r="Z93" s="24">
        <v>2558.7199999999998</v>
      </c>
    </row>
    <row r="94" spans="2:26" x14ac:dyDescent="0.25">
      <c r="B94" s="35">
        <v>22</v>
      </c>
      <c r="C94" s="24">
        <v>2549.1999999999998</v>
      </c>
      <c r="D94" s="24">
        <v>2490.25</v>
      </c>
      <c r="E94" s="24">
        <v>2433.7399999999998</v>
      </c>
      <c r="F94" s="24">
        <v>2436.37</v>
      </c>
      <c r="G94" s="24">
        <v>2469.4699999999998</v>
      </c>
      <c r="H94" s="24">
        <v>2550.13</v>
      </c>
      <c r="I94" s="24">
        <v>2589.0700000000002</v>
      </c>
      <c r="J94" s="24">
        <v>2724.68</v>
      </c>
      <c r="K94" s="24">
        <v>2873.45</v>
      </c>
      <c r="L94" s="24">
        <v>2878.61</v>
      </c>
      <c r="M94" s="24">
        <v>2876.67</v>
      </c>
      <c r="N94" s="24">
        <v>2866.82</v>
      </c>
      <c r="O94" s="24">
        <v>2868.83</v>
      </c>
      <c r="P94" s="24">
        <v>2873.31</v>
      </c>
      <c r="Q94" s="24">
        <v>2868.4</v>
      </c>
      <c r="R94" s="24">
        <v>2889.63</v>
      </c>
      <c r="S94" s="24">
        <v>2900.65</v>
      </c>
      <c r="T94" s="24">
        <v>2897.92</v>
      </c>
      <c r="U94" s="24">
        <v>2890.63</v>
      </c>
      <c r="V94" s="24">
        <v>2837.11</v>
      </c>
      <c r="W94" s="24">
        <v>2810.74</v>
      </c>
      <c r="X94" s="24">
        <v>2745.78</v>
      </c>
      <c r="Y94" s="24">
        <v>2626.91</v>
      </c>
      <c r="Z94" s="24">
        <v>2570.71</v>
      </c>
    </row>
    <row r="95" spans="2:26" x14ac:dyDescent="0.25">
      <c r="B95" s="35">
        <v>23</v>
      </c>
      <c r="C95" s="24">
        <v>2520.66</v>
      </c>
      <c r="D95" s="24">
        <v>2438.7199999999998</v>
      </c>
      <c r="E95" s="24">
        <v>2407.34</v>
      </c>
      <c r="F95" s="24">
        <v>2373.5</v>
      </c>
      <c r="G95" s="24">
        <v>2425.1</v>
      </c>
      <c r="H95" s="24">
        <v>2449.66</v>
      </c>
      <c r="I95" s="24">
        <v>2499.46</v>
      </c>
      <c r="J95" s="24">
        <v>2624.42</v>
      </c>
      <c r="K95" s="24">
        <v>2731.49</v>
      </c>
      <c r="L95" s="24">
        <v>2787.18</v>
      </c>
      <c r="M95" s="24">
        <v>2792.4</v>
      </c>
      <c r="N95" s="24">
        <v>2787.77</v>
      </c>
      <c r="O95" s="24">
        <v>2789.03</v>
      </c>
      <c r="P95" s="24">
        <v>2798.69</v>
      </c>
      <c r="Q95" s="24">
        <v>2802.28</v>
      </c>
      <c r="R95" s="24">
        <v>2806.12</v>
      </c>
      <c r="S95" s="24">
        <v>2818.5</v>
      </c>
      <c r="T95" s="24">
        <v>2852.37</v>
      </c>
      <c r="U95" s="24">
        <v>2847.55</v>
      </c>
      <c r="V95" s="24">
        <v>2835.52</v>
      </c>
      <c r="W95" s="24">
        <v>2814.36</v>
      </c>
      <c r="X95" s="24">
        <v>2740.24</v>
      </c>
      <c r="Y95" s="24">
        <v>2638.95</v>
      </c>
      <c r="Z95" s="24">
        <v>2572.96</v>
      </c>
    </row>
    <row r="96" spans="2:26" x14ac:dyDescent="0.25">
      <c r="B96" s="35">
        <v>24</v>
      </c>
      <c r="C96" s="24">
        <v>2528.3000000000002</v>
      </c>
      <c r="D96" s="24">
        <v>2444.8200000000002</v>
      </c>
      <c r="E96" s="24">
        <v>2436.85</v>
      </c>
      <c r="F96" s="24">
        <v>2433.08</v>
      </c>
      <c r="G96" s="24">
        <v>2481.5300000000002</v>
      </c>
      <c r="H96" s="24">
        <v>2644.46</v>
      </c>
      <c r="I96" s="24">
        <v>2751.94</v>
      </c>
      <c r="J96" s="24">
        <v>2873.58</v>
      </c>
      <c r="K96" s="24">
        <v>2876.28</v>
      </c>
      <c r="L96" s="24">
        <v>2840.39</v>
      </c>
      <c r="M96" s="24">
        <v>2831.58</v>
      </c>
      <c r="N96" s="24">
        <v>2835.9</v>
      </c>
      <c r="O96" s="24">
        <v>2838.32</v>
      </c>
      <c r="P96" s="24">
        <v>2843.11</v>
      </c>
      <c r="Q96" s="24">
        <v>2842.02</v>
      </c>
      <c r="R96" s="24">
        <v>2857.35</v>
      </c>
      <c r="S96" s="24">
        <v>2854.64</v>
      </c>
      <c r="T96" s="24">
        <v>2866.33</v>
      </c>
      <c r="U96" s="24">
        <v>2875.11</v>
      </c>
      <c r="V96" s="24">
        <v>2837.93</v>
      </c>
      <c r="W96" s="24">
        <v>2812.11</v>
      </c>
      <c r="X96" s="24">
        <v>2741.39</v>
      </c>
      <c r="Y96" s="24">
        <v>2613.21</v>
      </c>
      <c r="Z96" s="24">
        <v>2565.92</v>
      </c>
    </row>
    <row r="97" spans="2:26" x14ac:dyDescent="0.25">
      <c r="B97" s="35">
        <v>25</v>
      </c>
      <c r="C97" s="24">
        <v>2411.41</v>
      </c>
      <c r="D97" s="24">
        <v>2353.02</v>
      </c>
      <c r="E97" s="24">
        <v>2331.52</v>
      </c>
      <c r="F97" s="24">
        <v>2351.5100000000002</v>
      </c>
      <c r="G97" s="24">
        <v>2441.38</v>
      </c>
      <c r="H97" s="24">
        <v>2581.4299999999998</v>
      </c>
      <c r="I97" s="24">
        <v>2721.87</v>
      </c>
      <c r="J97" s="24">
        <v>2827.06</v>
      </c>
      <c r="K97" s="24">
        <v>2870.88</v>
      </c>
      <c r="L97" s="24">
        <v>2864.19</v>
      </c>
      <c r="M97" s="24">
        <v>2841.6</v>
      </c>
      <c r="N97" s="24">
        <v>2841.77</v>
      </c>
      <c r="O97" s="24">
        <v>2851.19</v>
      </c>
      <c r="P97" s="24">
        <v>2863.02</v>
      </c>
      <c r="Q97" s="24">
        <v>2871.41</v>
      </c>
      <c r="R97" s="24">
        <v>2882.32</v>
      </c>
      <c r="S97" s="24">
        <v>2872.62</v>
      </c>
      <c r="T97" s="24">
        <v>2881.93</v>
      </c>
      <c r="U97" s="24">
        <v>2888.27</v>
      </c>
      <c r="V97" s="24">
        <v>2860.34</v>
      </c>
      <c r="W97" s="24">
        <v>2821.73</v>
      </c>
      <c r="X97" s="24">
        <v>2746.95</v>
      </c>
      <c r="Y97" s="24">
        <v>2601.9</v>
      </c>
      <c r="Z97" s="24">
        <v>2593.9899999999998</v>
      </c>
    </row>
    <row r="98" spans="2:26" x14ac:dyDescent="0.25">
      <c r="B98" s="35">
        <v>26</v>
      </c>
      <c r="C98" s="24">
        <v>2485.75</v>
      </c>
      <c r="D98" s="24">
        <v>2398.17</v>
      </c>
      <c r="E98" s="24">
        <v>2372.39</v>
      </c>
      <c r="F98" s="24">
        <v>2400.2399999999998</v>
      </c>
      <c r="G98" s="24">
        <v>2482.81</v>
      </c>
      <c r="H98" s="24">
        <v>2622.88</v>
      </c>
      <c r="I98" s="24">
        <v>2702.64</v>
      </c>
      <c r="J98" s="24">
        <v>2818.82</v>
      </c>
      <c r="K98" s="24">
        <v>2837.72</v>
      </c>
      <c r="L98" s="24">
        <v>2823.94</v>
      </c>
      <c r="M98" s="24">
        <v>2807.94</v>
      </c>
      <c r="N98" s="24">
        <v>2801.57</v>
      </c>
      <c r="O98" s="24">
        <v>2810.47</v>
      </c>
      <c r="P98" s="24">
        <v>2808.62</v>
      </c>
      <c r="Q98" s="24">
        <v>2807.83</v>
      </c>
      <c r="R98" s="24">
        <v>2814.43</v>
      </c>
      <c r="S98" s="24">
        <v>2807.51</v>
      </c>
      <c r="T98" s="24">
        <v>2819.59</v>
      </c>
      <c r="U98" s="24">
        <v>2822.56</v>
      </c>
      <c r="V98" s="24">
        <v>2807.3</v>
      </c>
      <c r="W98" s="24">
        <v>2783.61</v>
      </c>
      <c r="X98" s="24">
        <v>2731.44</v>
      </c>
      <c r="Y98" s="24">
        <v>2611.37</v>
      </c>
      <c r="Z98" s="24">
        <v>2598.9699999999998</v>
      </c>
    </row>
    <row r="99" spans="2:26" x14ac:dyDescent="0.25">
      <c r="B99" s="35">
        <v>27</v>
      </c>
      <c r="C99" s="24">
        <v>2471.4699999999998</v>
      </c>
      <c r="D99" s="24">
        <v>2370.09</v>
      </c>
      <c r="E99" s="24">
        <v>2334.5100000000002</v>
      </c>
      <c r="F99" s="24">
        <v>2349.6999999999998</v>
      </c>
      <c r="G99" s="24">
        <v>2466.9</v>
      </c>
      <c r="H99" s="24">
        <v>2591.73</v>
      </c>
      <c r="I99" s="24">
        <v>2724.17</v>
      </c>
      <c r="J99" s="24">
        <v>2839.56</v>
      </c>
      <c r="K99" s="24">
        <v>2855.88</v>
      </c>
      <c r="L99" s="24">
        <v>2844.35</v>
      </c>
      <c r="M99" s="24">
        <v>2820.27</v>
      </c>
      <c r="N99" s="24">
        <v>2820.36</v>
      </c>
      <c r="O99" s="24">
        <v>2825.45</v>
      </c>
      <c r="P99" s="24">
        <v>2830.2</v>
      </c>
      <c r="Q99" s="24">
        <v>2831.91</v>
      </c>
      <c r="R99" s="24">
        <v>2840.76</v>
      </c>
      <c r="S99" s="24">
        <v>2842.02</v>
      </c>
      <c r="T99" s="24">
        <v>2856.36</v>
      </c>
      <c r="U99" s="24">
        <v>2858.51</v>
      </c>
      <c r="V99" s="24">
        <v>2853.82</v>
      </c>
      <c r="W99" s="24">
        <v>2819.27</v>
      </c>
      <c r="X99" s="24">
        <v>2740.07</v>
      </c>
      <c r="Y99" s="24">
        <v>2587.84</v>
      </c>
      <c r="Z99" s="24">
        <v>2538.1999999999998</v>
      </c>
    </row>
    <row r="100" spans="2:26" x14ac:dyDescent="0.25">
      <c r="B100" s="35">
        <v>28</v>
      </c>
      <c r="C100" s="24">
        <v>2405.6</v>
      </c>
      <c r="D100" s="24">
        <v>2334.3200000000002</v>
      </c>
      <c r="E100" s="24">
        <v>2314.38</v>
      </c>
      <c r="F100" s="24">
        <v>2366.5500000000002</v>
      </c>
      <c r="G100" s="24">
        <v>2428.7800000000002</v>
      </c>
      <c r="H100" s="24">
        <v>2589.44</v>
      </c>
      <c r="I100" s="24">
        <v>2704.59</v>
      </c>
      <c r="J100" s="24">
        <v>2747.62</v>
      </c>
      <c r="K100" s="24">
        <v>2768.99</v>
      </c>
      <c r="L100" s="24">
        <v>2721.68</v>
      </c>
      <c r="M100" s="24">
        <v>2694.36</v>
      </c>
      <c r="N100" s="24">
        <v>2682.3</v>
      </c>
      <c r="O100" s="24">
        <v>2684.91</v>
      </c>
      <c r="P100" s="24">
        <v>2689.62</v>
      </c>
      <c r="Q100" s="24">
        <v>2697.4</v>
      </c>
      <c r="R100" s="24">
        <v>2721.96</v>
      </c>
      <c r="S100" s="24">
        <v>2752.39</v>
      </c>
      <c r="T100" s="24">
        <v>2768.32</v>
      </c>
      <c r="U100" s="24">
        <v>2770.1</v>
      </c>
      <c r="V100" s="24">
        <v>2759.52</v>
      </c>
      <c r="W100" s="24">
        <v>2712.54</v>
      </c>
      <c r="X100" s="24">
        <v>2703.02</v>
      </c>
      <c r="Y100" s="24">
        <v>2657.47</v>
      </c>
      <c r="Z100" s="24">
        <v>2617.1999999999998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v>2903.77</v>
      </c>
      <c r="D105" s="24">
        <v>2788.72</v>
      </c>
      <c r="E105" s="24">
        <v>2721.38</v>
      </c>
      <c r="F105" s="24">
        <v>2713.64</v>
      </c>
      <c r="G105" s="24">
        <v>2726.03</v>
      </c>
      <c r="H105" s="24">
        <v>2830.79</v>
      </c>
      <c r="I105" s="24">
        <v>2915.2</v>
      </c>
      <c r="J105" s="24">
        <v>3087.15</v>
      </c>
      <c r="K105" s="24">
        <v>3279.37</v>
      </c>
      <c r="L105" s="24">
        <v>3348.4</v>
      </c>
      <c r="M105" s="24">
        <v>3351.47</v>
      </c>
      <c r="N105" s="24">
        <v>3319.48</v>
      </c>
      <c r="O105" s="24">
        <v>3308.83</v>
      </c>
      <c r="P105" s="24">
        <v>3336.97</v>
      </c>
      <c r="Q105" s="24">
        <v>3349.22</v>
      </c>
      <c r="R105" s="24">
        <v>3378.66</v>
      </c>
      <c r="S105" s="24">
        <v>3380.36</v>
      </c>
      <c r="T105" s="24">
        <v>3366.2</v>
      </c>
      <c r="U105" s="24">
        <v>3340.26</v>
      </c>
      <c r="V105" s="24">
        <v>3313.77</v>
      </c>
      <c r="W105" s="24">
        <v>3278.38</v>
      </c>
      <c r="X105" s="24">
        <v>3179.67</v>
      </c>
      <c r="Y105" s="24">
        <v>3028.92</v>
      </c>
      <c r="Z105" s="24">
        <v>2912.84</v>
      </c>
    </row>
    <row r="106" spans="2:26" x14ac:dyDescent="0.25">
      <c r="B106" s="35">
        <v>2</v>
      </c>
      <c r="C106" s="24">
        <v>2807.38</v>
      </c>
      <c r="D106" s="24">
        <v>2714.35</v>
      </c>
      <c r="E106" s="24">
        <v>2663.39</v>
      </c>
      <c r="F106" s="24">
        <v>2647.68</v>
      </c>
      <c r="G106" s="24">
        <v>2665.27</v>
      </c>
      <c r="H106" s="24">
        <v>2739.13</v>
      </c>
      <c r="I106" s="24">
        <v>2823.07</v>
      </c>
      <c r="J106" s="24">
        <v>2948.28</v>
      </c>
      <c r="K106" s="24">
        <v>3088.47</v>
      </c>
      <c r="L106" s="24">
        <v>3196.4</v>
      </c>
      <c r="M106" s="24">
        <v>3286.91</v>
      </c>
      <c r="N106" s="24">
        <v>3290.35</v>
      </c>
      <c r="O106" s="24">
        <v>3290.16</v>
      </c>
      <c r="P106" s="24">
        <v>3293.31</v>
      </c>
      <c r="Q106" s="24">
        <v>3306.05</v>
      </c>
      <c r="R106" s="24">
        <v>3334.36</v>
      </c>
      <c r="S106" s="24">
        <v>3353.62</v>
      </c>
      <c r="T106" s="24">
        <v>3337.93</v>
      </c>
      <c r="U106" s="24">
        <v>3331.74</v>
      </c>
      <c r="V106" s="24">
        <v>3335.03</v>
      </c>
      <c r="W106" s="24">
        <v>3274.13</v>
      </c>
      <c r="X106" s="24">
        <v>3191.99</v>
      </c>
      <c r="Y106" s="24">
        <v>3003.82</v>
      </c>
      <c r="Z106" s="24">
        <v>2868.92</v>
      </c>
    </row>
    <row r="107" spans="2:26" x14ac:dyDescent="0.25">
      <c r="B107" s="35">
        <v>3</v>
      </c>
      <c r="C107" s="24">
        <v>2807.41</v>
      </c>
      <c r="D107" s="24">
        <v>2710.01</v>
      </c>
      <c r="E107" s="24">
        <v>2695.33</v>
      </c>
      <c r="F107" s="24">
        <v>2712.35</v>
      </c>
      <c r="G107" s="24">
        <v>2743.6</v>
      </c>
      <c r="H107" s="24">
        <v>2893.4</v>
      </c>
      <c r="I107" s="24">
        <v>3083.45</v>
      </c>
      <c r="J107" s="24">
        <v>3297.23</v>
      </c>
      <c r="K107" s="24">
        <v>3347.21</v>
      </c>
      <c r="L107" s="24">
        <v>3320.41</v>
      </c>
      <c r="M107" s="24">
        <v>3302.95</v>
      </c>
      <c r="N107" s="24">
        <v>3295.27</v>
      </c>
      <c r="O107" s="24">
        <v>3305.37</v>
      </c>
      <c r="P107" s="24">
        <v>3309.4</v>
      </c>
      <c r="Q107" s="24">
        <v>3327.44</v>
      </c>
      <c r="R107" s="24">
        <v>3358.9</v>
      </c>
      <c r="S107" s="24">
        <v>3359.83</v>
      </c>
      <c r="T107" s="24">
        <v>3341.15</v>
      </c>
      <c r="U107" s="24">
        <v>3317.49</v>
      </c>
      <c r="V107" s="24">
        <v>3297.4</v>
      </c>
      <c r="W107" s="24">
        <v>3226.83</v>
      </c>
      <c r="X107" s="24">
        <v>3032.25</v>
      </c>
      <c r="Y107" s="24">
        <v>2889.02</v>
      </c>
      <c r="Z107" s="24">
        <v>2743.88</v>
      </c>
    </row>
    <row r="108" spans="2:26" x14ac:dyDescent="0.25">
      <c r="B108" s="35">
        <v>4</v>
      </c>
      <c r="C108" s="24">
        <v>2701.77</v>
      </c>
      <c r="D108" s="24">
        <v>2610.21</v>
      </c>
      <c r="E108" s="24">
        <v>2592.2800000000002</v>
      </c>
      <c r="F108" s="24">
        <v>2592.0700000000002</v>
      </c>
      <c r="G108" s="24">
        <v>2639.32</v>
      </c>
      <c r="H108" s="24">
        <v>2836.71</v>
      </c>
      <c r="I108" s="24">
        <v>2986.65</v>
      </c>
      <c r="J108" s="24">
        <v>3138.97</v>
      </c>
      <c r="K108" s="24">
        <v>3200.69</v>
      </c>
      <c r="L108" s="24">
        <v>3182.96</v>
      </c>
      <c r="M108" s="24">
        <v>3178.41</v>
      </c>
      <c r="N108" s="24">
        <v>3167.89</v>
      </c>
      <c r="O108" s="24">
        <v>3171.48</v>
      </c>
      <c r="P108" s="24">
        <v>3184.31</v>
      </c>
      <c r="Q108" s="24">
        <v>3200.36</v>
      </c>
      <c r="R108" s="24">
        <v>3219.42</v>
      </c>
      <c r="S108" s="24">
        <v>3214.6</v>
      </c>
      <c r="T108" s="24">
        <v>3208.63</v>
      </c>
      <c r="U108" s="24">
        <v>3188.76</v>
      </c>
      <c r="V108" s="24">
        <v>3171.35</v>
      </c>
      <c r="W108" s="24">
        <v>3080.76</v>
      </c>
      <c r="X108" s="24">
        <v>3004.59</v>
      </c>
      <c r="Y108" s="24">
        <v>2872.3</v>
      </c>
      <c r="Z108" s="24">
        <v>2819.72</v>
      </c>
    </row>
    <row r="109" spans="2:26" x14ac:dyDescent="0.25">
      <c r="B109" s="35">
        <v>5</v>
      </c>
      <c r="C109" s="24">
        <v>2722.66</v>
      </c>
      <c r="D109" s="24">
        <v>2625.25</v>
      </c>
      <c r="E109" s="24">
        <v>2620.06</v>
      </c>
      <c r="F109" s="24">
        <v>2612.52</v>
      </c>
      <c r="G109" s="24">
        <v>2726.96</v>
      </c>
      <c r="H109" s="24">
        <v>2852.3</v>
      </c>
      <c r="I109" s="24">
        <v>2991.21</v>
      </c>
      <c r="J109" s="24">
        <v>3153.72</v>
      </c>
      <c r="K109" s="24">
        <v>3201.69</v>
      </c>
      <c r="L109" s="24">
        <v>3174.19</v>
      </c>
      <c r="M109" s="24">
        <v>3174.24</v>
      </c>
      <c r="N109" s="24">
        <v>3163.96</v>
      </c>
      <c r="O109" s="24">
        <v>3171.01</v>
      </c>
      <c r="P109" s="24">
        <v>3185.58</v>
      </c>
      <c r="Q109" s="24">
        <v>3199.44</v>
      </c>
      <c r="R109" s="24">
        <v>3214.12</v>
      </c>
      <c r="S109" s="24">
        <v>3213.72</v>
      </c>
      <c r="T109" s="24">
        <v>3208.54</v>
      </c>
      <c r="U109" s="24">
        <v>3190.61</v>
      </c>
      <c r="V109" s="24">
        <v>3167.15</v>
      </c>
      <c r="W109" s="24">
        <v>3118.2</v>
      </c>
      <c r="X109" s="24">
        <v>3024.96</v>
      </c>
      <c r="Y109" s="24">
        <v>2884.44</v>
      </c>
      <c r="Z109" s="24">
        <v>2792.61</v>
      </c>
    </row>
    <row r="110" spans="2:26" x14ac:dyDescent="0.25">
      <c r="B110" s="35">
        <v>6</v>
      </c>
      <c r="C110" s="24">
        <v>2646.26</v>
      </c>
      <c r="D110" s="24">
        <v>2579.41</v>
      </c>
      <c r="E110" s="24">
        <v>2570.5700000000002</v>
      </c>
      <c r="F110" s="24">
        <v>2569.13</v>
      </c>
      <c r="G110" s="24">
        <v>2596</v>
      </c>
      <c r="H110" s="24">
        <v>2799.4</v>
      </c>
      <c r="I110" s="24">
        <v>3012.75</v>
      </c>
      <c r="J110" s="24">
        <v>3186.04</v>
      </c>
      <c r="K110" s="24">
        <v>3220.67</v>
      </c>
      <c r="L110" s="24">
        <v>3197.08</v>
      </c>
      <c r="M110" s="24">
        <v>3201.09</v>
      </c>
      <c r="N110" s="24">
        <v>3195.43</v>
      </c>
      <c r="O110" s="24">
        <v>3204.56</v>
      </c>
      <c r="P110" s="24">
        <v>3211.25</v>
      </c>
      <c r="Q110" s="24">
        <v>3218.24</v>
      </c>
      <c r="R110" s="24">
        <v>3221.1</v>
      </c>
      <c r="S110" s="24">
        <v>3222.87</v>
      </c>
      <c r="T110" s="24">
        <v>3218.31</v>
      </c>
      <c r="U110" s="24">
        <v>3203.45</v>
      </c>
      <c r="V110" s="24">
        <v>3179.16</v>
      </c>
      <c r="W110" s="24">
        <v>3144.46</v>
      </c>
      <c r="X110" s="24">
        <v>3012.5</v>
      </c>
      <c r="Y110" s="24">
        <v>2877.15</v>
      </c>
      <c r="Z110" s="24">
        <v>2717.56</v>
      </c>
    </row>
    <row r="111" spans="2:26" x14ac:dyDescent="0.25">
      <c r="B111" s="35">
        <v>7</v>
      </c>
      <c r="C111" s="24">
        <v>2679.48</v>
      </c>
      <c r="D111" s="24">
        <v>2595.9699999999998</v>
      </c>
      <c r="E111" s="24">
        <v>2589.9699999999998</v>
      </c>
      <c r="F111" s="24">
        <v>2592.3200000000002</v>
      </c>
      <c r="G111" s="24">
        <v>2652.91</v>
      </c>
      <c r="H111" s="24">
        <v>2811.52</v>
      </c>
      <c r="I111" s="24">
        <v>3028.72</v>
      </c>
      <c r="J111" s="24">
        <v>3228.68</v>
      </c>
      <c r="K111" s="24">
        <v>3248.05</v>
      </c>
      <c r="L111" s="24">
        <v>3222.68</v>
      </c>
      <c r="M111" s="24">
        <v>3220.63</v>
      </c>
      <c r="N111" s="24">
        <v>3213.95</v>
      </c>
      <c r="O111" s="24">
        <v>3213.87</v>
      </c>
      <c r="P111" s="24">
        <v>3221.71</v>
      </c>
      <c r="Q111" s="24">
        <v>3232.6</v>
      </c>
      <c r="R111" s="24">
        <v>3243.75</v>
      </c>
      <c r="S111" s="24">
        <v>3255.51</v>
      </c>
      <c r="T111" s="24">
        <v>3248.91</v>
      </c>
      <c r="U111" s="24">
        <v>3234.01</v>
      </c>
      <c r="V111" s="24">
        <v>3204.25</v>
      </c>
      <c r="W111" s="24">
        <v>3201.51</v>
      </c>
      <c r="X111" s="24">
        <v>3123.1</v>
      </c>
      <c r="Y111" s="24">
        <v>2971.91</v>
      </c>
      <c r="Z111" s="24">
        <v>2858.84</v>
      </c>
    </row>
    <row r="112" spans="2:26" x14ac:dyDescent="0.25">
      <c r="B112" s="35">
        <v>8</v>
      </c>
      <c r="C112" s="24">
        <v>2869.61</v>
      </c>
      <c r="D112" s="24">
        <v>2741.65</v>
      </c>
      <c r="E112" s="24">
        <v>2722.47</v>
      </c>
      <c r="F112" s="24">
        <v>2698.9</v>
      </c>
      <c r="G112" s="24">
        <v>2717.84</v>
      </c>
      <c r="H112" s="24">
        <v>2746.8</v>
      </c>
      <c r="I112" s="24">
        <v>2842.52</v>
      </c>
      <c r="J112" s="24">
        <v>2971.38</v>
      </c>
      <c r="K112" s="24">
        <v>3151.52</v>
      </c>
      <c r="L112" s="24">
        <v>3187.25</v>
      </c>
      <c r="M112" s="24">
        <v>3192.77</v>
      </c>
      <c r="N112" s="24">
        <v>3181.18</v>
      </c>
      <c r="O112" s="24">
        <v>3181.67</v>
      </c>
      <c r="P112" s="24">
        <v>3198.86</v>
      </c>
      <c r="Q112" s="24">
        <v>3218.01</v>
      </c>
      <c r="R112" s="24">
        <v>3242.83</v>
      </c>
      <c r="S112" s="24">
        <v>3249.99</v>
      </c>
      <c r="T112" s="24">
        <v>3247.55</v>
      </c>
      <c r="U112" s="24">
        <v>3226.68</v>
      </c>
      <c r="V112" s="24">
        <v>3193.48</v>
      </c>
      <c r="W112" s="24">
        <v>3172.52</v>
      </c>
      <c r="X112" s="24">
        <v>3059.22</v>
      </c>
      <c r="Y112" s="24">
        <v>2941.58</v>
      </c>
      <c r="Z112" s="24">
        <v>2736.16</v>
      </c>
    </row>
    <row r="113" spans="2:26" x14ac:dyDescent="0.25">
      <c r="B113" s="35">
        <v>9</v>
      </c>
      <c r="C113" s="24">
        <v>2722.02</v>
      </c>
      <c r="D113" s="24">
        <v>2612.17</v>
      </c>
      <c r="E113" s="24">
        <v>2589.42</v>
      </c>
      <c r="F113" s="24">
        <v>2568.71</v>
      </c>
      <c r="G113" s="24">
        <v>2590.2399999999998</v>
      </c>
      <c r="H113" s="24">
        <v>2631.95</v>
      </c>
      <c r="I113" s="24">
        <v>2735.9</v>
      </c>
      <c r="J113" s="24">
        <v>2819.51</v>
      </c>
      <c r="K113" s="24">
        <v>2989.52</v>
      </c>
      <c r="L113" s="24">
        <v>3066.61</v>
      </c>
      <c r="M113" s="24">
        <v>3097.25</v>
      </c>
      <c r="N113" s="24">
        <v>3087.05</v>
      </c>
      <c r="O113" s="24">
        <v>3096.18</v>
      </c>
      <c r="P113" s="24">
        <v>3110.17</v>
      </c>
      <c r="Q113" s="24">
        <v>3128.21</v>
      </c>
      <c r="R113" s="24">
        <v>3153.53</v>
      </c>
      <c r="S113" s="24">
        <v>3163.86</v>
      </c>
      <c r="T113" s="24">
        <v>3163.56</v>
      </c>
      <c r="U113" s="24">
        <v>3148.85</v>
      </c>
      <c r="V113" s="24">
        <v>3111.49</v>
      </c>
      <c r="W113" s="24">
        <v>3086.85</v>
      </c>
      <c r="X113" s="24">
        <v>3023.43</v>
      </c>
      <c r="Y113" s="24">
        <v>2889.04</v>
      </c>
      <c r="Z113" s="24">
        <v>2716.21</v>
      </c>
    </row>
    <row r="114" spans="2:26" x14ac:dyDescent="0.25">
      <c r="B114" s="35">
        <v>10</v>
      </c>
      <c r="C114" s="24">
        <v>2821.13</v>
      </c>
      <c r="D114" s="24">
        <v>2703.77</v>
      </c>
      <c r="E114" s="24">
        <v>2647.15</v>
      </c>
      <c r="F114" s="24">
        <v>2658.1</v>
      </c>
      <c r="G114" s="24">
        <v>2726.35</v>
      </c>
      <c r="H114" s="24">
        <v>2905.9</v>
      </c>
      <c r="I114" s="24">
        <v>3054.17</v>
      </c>
      <c r="J114" s="24">
        <v>3169.35</v>
      </c>
      <c r="K114" s="24">
        <v>3226.54</v>
      </c>
      <c r="L114" s="24">
        <v>3205.11</v>
      </c>
      <c r="M114" s="24">
        <v>3200.23</v>
      </c>
      <c r="N114" s="24">
        <v>3188.92</v>
      </c>
      <c r="O114" s="24">
        <v>3193.35</v>
      </c>
      <c r="P114" s="24">
        <v>3202.74</v>
      </c>
      <c r="Q114" s="24">
        <v>3206.34</v>
      </c>
      <c r="R114" s="24">
        <v>3236.15</v>
      </c>
      <c r="S114" s="24">
        <v>3234.34</v>
      </c>
      <c r="T114" s="24">
        <v>3231.48</v>
      </c>
      <c r="U114" s="24">
        <v>3209.23</v>
      </c>
      <c r="V114" s="24">
        <v>3191.38</v>
      </c>
      <c r="W114" s="24">
        <v>3143.1</v>
      </c>
      <c r="X114" s="24">
        <v>3057.8</v>
      </c>
      <c r="Y114" s="24">
        <v>2938.28</v>
      </c>
      <c r="Z114" s="24">
        <v>2808.94</v>
      </c>
    </row>
    <row r="115" spans="2:26" x14ac:dyDescent="0.25">
      <c r="B115" s="35">
        <v>11</v>
      </c>
      <c r="C115" s="24">
        <v>2747.97</v>
      </c>
      <c r="D115" s="24">
        <v>2662</v>
      </c>
      <c r="E115" s="24">
        <v>2631.41</v>
      </c>
      <c r="F115" s="24">
        <v>2620.41</v>
      </c>
      <c r="G115" s="24">
        <v>2745.47</v>
      </c>
      <c r="H115" s="24">
        <v>2863.64</v>
      </c>
      <c r="I115" s="24">
        <v>3049.54</v>
      </c>
      <c r="J115" s="24">
        <v>3141.1</v>
      </c>
      <c r="K115" s="24">
        <v>3185.93</v>
      </c>
      <c r="L115" s="24">
        <v>3173.48</v>
      </c>
      <c r="M115" s="24">
        <v>3176.6</v>
      </c>
      <c r="N115" s="24">
        <v>3172.59</v>
      </c>
      <c r="O115" s="24">
        <v>3164.11</v>
      </c>
      <c r="P115" s="24">
        <v>3166.84</v>
      </c>
      <c r="Q115" s="24">
        <v>3169.12</v>
      </c>
      <c r="R115" s="24">
        <v>3176.87</v>
      </c>
      <c r="S115" s="24">
        <v>3178.09</v>
      </c>
      <c r="T115" s="24">
        <v>3179.38</v>
      </c>
      <c r="U115" s="24">
        <v>3161.18</v>
      </c>
      <c r="V115" s="24">
        <v>3147.6</v>
      </c>
      <c r="W115" s="24">
        <v>3105.58</v>
      </c>
      <c r="X115" s="24">
        <v>3023.7</v>
      </c>
      <c r="Y115" s="24">
        <v>2925.11</v>
      </c>
      <c r="Z115" s="24">
        <v>2806.3</v>
      </c>
    </row>
    <row r="116" spans="2:26" x14ac:dyDescent="0.25">
      <c r="B116" s="35">
        <v>12</v>
      </c>
      <c r="C116" s="24">
        <v>2724.75</v>
      </c>
      <c r="D116" s="24">
        <v>2639.8</v>
      </c>
      <c r="E116" s="24">
        <v>2618.46</v>
      </c>
      <c r="F116" s="24">
        <v>2620.48</v>
      </c>
      <c r="G116" s="24">
        <v>2728.14</v>
      </c>
      <c r="H116" s="24">
        <v>2868.6</v>
      </c>
      <c r="I116" s="24">
        <v>3050.28</v>
      </c>
      <c r="J116" s="24">
        <v>3154.13</v>
      </c>
      <c r="K116" s="24">
        <v>3203.6</v>
      </c>
      <c r="L116" s="24">
        <v>3188.75</v>
      </c>
      <c r="M116" s="24">
        <v>3190.96</v>
      </c>
      <c r="N116" s="24">
        <v>3205.47</v>
      </c>
      <c r="O116" s="24">
        <v>3189.29</v>
      </c>
      <c r="P116" s="24">
        <v>3192.17</v>
      </c>
      <c r="Q116" s="24">
        <v>3192.13</v>
      </c>
      <c r="R116" s="24">
        <v>3189.33</v>
      </c>
      <c r="S116" s="24">
        <v>3180.54</v>
      </c>
      <c r="T116" s="24">
        <v>3182.72</v>
      </c>
      <c r="U116" s="24">
        <v>3173.25</v>
      </c>
      <c r="V116" s="24">
        <v>3152.84</v>
      </c>
      <c r="W116" s="24">
        <v>3121.05</v>
      </c>
      <c r="X116" s="24">
        <v>3046.6</v>
      </c>
      <c r="Y116" s="24">
        <v>2916.88</v>
      </c>
      <c r="Z116" s="24">
        <v>2799.59</v>
      </c>
    </row>
    <row r="117" spans="2:26" x14ac:dyDescent="0.25">
      <c r="B117" s="35">
        <v>13</v>
      </c>
      <c r="C117" s="24">
        <v>2697.84</v>
      </c>
      <c r="D117" s="24">
        <v>2641.55</v>
      </c>
      <c r="E117" s="24">
        <v>2603.87</v>
      </c>
      <c r="F117" s="24">
        <v>2647.2</v>
      </c>
      <c r="G117" s="24">
        <v>2776.77</v>
      </c>
      <c r="H117" s="24">
        <v>2875.8</v>
      </c>
      <c r="I117" s="24">
        <v>3085.44</v>
      </c>
      <c r="J117" s="24">
        <v>3181.45</v>
      </c>
      <c r="K117" s="24">
        <v>3238.37</v>
      </c>
      <c r="L117" s="24">
        <v>3223.05</v>
      </c>
      <c r="M117" s="24">
        <v>3217.13</v>
      </c>
      <c r="N117" s="24">
        <v>3223.57</v>
      </c>
      <c r="O117" s="24">
        <v>3219.3</v>
      </c>
      <c r="P117" s="24">
        <v>3227.46</v>
      </c>
      <c r="Q117" s="24">
        <v>3240.24</v>
      </c>
      <c r="R117" s="24">
        <v>3247.44</v>
      </c>
      <c r="S117" s="24">
        <v>3237.36</v>
      </c>
      <c r="T117" s="24">
        <v>3249.93</v>
      </c>
      <c r="U117" s="24">
        <v>3236.64</v>
      </c>
      <c r="V117" s="24">
        <v>3215.55</v>
      </c>
      <c r="W117" s="24">
        <v>3177.72</v>
      </c>
      <c r="X117" s="24">
        <v>3087.6</v>
      </c>
      <c r="Y117" s="24">
        <v>2955.91</v>
      </c>
      <c r="Z117" s="24">
        <v>2876.17</v>
      </c>
    </row>
    <row r="118" spans="2:26" x14ac:dyDescent="0.25">
      <c r="B118" s="35">
        <v>14</v>
      </c>
      <c r="C118" s="24">
        <v>2806.4</v>
      </c>
      <c r="D118" s="24">
        <v>2730.38</v>
      </c>
      <c r="E118" s="24">
        <v>2697.94</v>
      </c>
      <c r="F118" s="24">
        <v>2718.55</v>
      </c>
      <c r="G118" s="24">
        <v>2807.73</v>
      </c>
      <c r="H118" s="24">
        <v>2945.08</v>
      </c>
      <c r="I118" s="24">
        <v>3062.71</v>
      </c>
      <c r="J118" s="24">
        <v>3170.76</v>
      </c>
      <c r="K118" s="24">
        <v>3237.81</v>
      </c>
      <c r="L118" s="24">
        <v>3224.18</v>
      </c>
      <c r="M118" s="24">
        <v>3227.35</v>
      </c>
      <c r="N118" s="24">
        <v>3225.83</v>
      </c>
      <c r="O118" s="24">
        <v>3212.43</v>
      </c>
      <c r="P118" s="24">
        <v>3210.52</v>
      </c>
      <c r="Q118" s="24">
        <v>3216.42</v>
      </c>
      <c r="R118" s="24">
        <v>3218.73</v>
      </c>
      <c r="S118" s="24">
        <v>3210.23</v>
      </c>
      <c r="T118" s="24">
        <v>3214.17</v>
      </c>
      <c r="U118" s="24">
        <v>3204.04</v>
      </c>
      <c r="V118" s="24">
        <v>3189.7</v>
      </c>
      <c r="W118" s="24">
        <v>3155.55</v>
      </c>
      <c r="X118" s="24">
        <v>3124.19</v>
      </c>
      <c r="Y118" s="24">
        <v>2974.73</v>
      </c>
      <c r="Z118" s="24">
        <v>2917.58</v>
      </c>
    </row>
    <row r="119" spans="2:26" x14ac:dyDescent="0.25">
      <c r="B119" s="35">
        <v>15</v>
      </c>
      <c r="C119" s="24">
        <v>2956.51</v>
      </c>
      <c r="D119" s="24">
        <v>2897.55</v>
      </c>
      <c r="E119" s="24">
        <v>2834.6</v>
      </c>
      <c r="F119" s="24">
        <v>2818.84</v>
      </c>
      <c r="G119" s="24">
        <v>2822</v>
      </c>
      <c r="H119" s="24">
        <v>2890.63</v>
      </c>
      <c r="I119" s="24">
        <v>2963.81</v>
      </c>
      <c r="J119" s="24">
        <v>3141.54</v>
      </c>
      <c r="K119" s="24">
        <v>3284.02</v>
      </c>
      <c r="L119" s="24">
        <v>3298.41</v>
      </c>
      <c r="M119" s="24">
        <v>3289.22</v>
      </c>
      <c r="N119" s="24">
        <v>3283.11</v>
      </c>
      <c r="O119" s="24">
        <v>3287.07</v>
      </c>
      <c r="P119" s="24">
        <v>3291.45</v>
      </c>
      <c r="Q119" s="24">
        <v>3302.44</v>
      </c>
      <c r="R119" s="24">
        <v>3329.26</v>
      </c>
      <c r="S119" s="24">
        <v>3325.01</v>
      </c>
      <c r="T119" s="24">
        <v>3327.2</v>
      </c>
      <c r="U119" s="24">
        <v>3298.55</v>
      </c>
      <c r="V119" s="24">
        <v>3282.65</v>
      </c>
      <c r="W119" s="24">
        <v>3251.43</v>
      </c>
      <c r="X119" s="24">
        <v>3129.18</v>
      </c>
      <c r="Y119" s="24">
        <v>2983.95</v>
      </c>
      <c r="Z119" s="24">
        <v>2879.29</v>
      </c>
    </row>
    <row r="120" spans="2:26" x14ac:dyDescent="0.25">
      <c r="B120" s="35">
        <v>16</v>
      </c>
      <c r="C120" s="24">
        <v>2877.63</v>
      </c>
      <c r="D120" s="24">
        <v>2803.71</v>
      </c>
      <c r="E120" s="24">
        <v>2724.43</v>
      </c>
      <c r="F120" s="24">
        <v>2724.29</v>
      </c>
      <c r="G120" s="24">
        <v>2754.31</v>
      </c>
      <c r="H120" s="24">
        <v>2803.37</v>
      </c>
      <c r="I120" s="24">
        <v>2854.74</v>
      </c>
      <c r="J120" s="24">
        <v>2989.09</v>
      </c>
      <c r="K120" s="24">
        <v>3110.88</v>
      </c>
      <c r="L120" s="24">
        <v>3205.58</v>
      </c>
      <c r="M120" s="24">
        <v>3273.28</v>
      </c>
      <c r="N120" s="24">
        <v>3276.58</v>
      </c>
      <c r="O120" s="24">
        <v>3275.84</v>
      </c>
      <c r="P120" s="24">
        <v>3278.6</v>
      </c>
      <c r="Q120" s="24">
        <v>3284.49</v>
      </c>
      <c r="R120" s="24">
        <v>3316.57</v>
      </c>
      <c r="S120" s="24">
        <v>3316.37</v>
      </c>
      <c r="T120" s="24">
        <v>3326.28</v>
      </c>
      <c r="U120" s="24">
        <v>3306.8</v>
      </c>
      <c r="V120" s="24">
        <v>3275.36</v>
      </c>
      <c r="W120" s="24">
        <v>3242.68</v>
      </c>
      <c r="X120" s="24">
        <v>3155.36</v>
      </c>
      <c r="Y120" s="24">
        <v>3016</v>
      </c>
      <c r="Z120" s="24">
        <v>2922.18</v>
      </c>
    </row>
    <row r="121" spans="2:26" x14ac:dyDescent="0.25">
      <c r="B121" s="35">
        <v>17</v>
      </c>
      <c r="C121" s="24">
        <v>2886.17</v>
      </c>
      <c r="D121" s="24">
        <v>2792.36</v>
      </c>
      <c r="E121" s="24">
        <v>2697.73</v>
      </c>
      <c r="F121" s="24">
        <v>2696.32</v>
      </c>
      <c r="G121" s="24">
        <v>2790.71</v>
      </c>
      <c r="H121" s="24">
        <v>2920.28</v>
      </c>
      <c r="I121" s="24">
        <v>3055.21</v>
      </c>
      <c r="J121" s="24">
        <v>3140.87</v>
      </c>
      <c r="K121" s="24">
        <v>3142.54</v>
      </c>
      <c r="L121" s="24">
        <v>3124.6</v>
      </c>
      <c r="M121" s="24">
        <v>3113.72</v>
      </c>
      <c r="N121" s="24">
        <v>3115.86</v>
      </c>
      <c r="O121" s="24">
        <v>3108.65</v>
      </c>
      <c r="P121" s="24">
        <v>3104.56</v>
      </c>
      <c r="Q121" s="24">
        <v>3120.69</v>
      </c>
      <c r="R121" s="24">
        <v>3132.65</v>
      </c>
      <c r="S121" s="24">
        <v>3121.31</v>
      </c>
      <c r="T121" s="24">
        <v>3117.55</v>
      </c>
      <c r="U121" s="24">
        <v>3119.13</v>
      </c>
      <c r="V121" s="24">
        <v>3107.3</v>
      </c>
      <c r="W121" s="24">
        <v>3094.4</v>
      </c>
      <c r="X121" s="24">
        <v>3041.59</v>
      </c>
      <c r="Y121" s="24">
        <v>2932.51</v>
      </c>
      <c r="Z121" s="24">
        <v>2732.07</v>
      </c>
    </row>
    <row r="122" spans="2:26" x14ac:dyDescent="0.25">
      <c r="B122" s="35">
        <v>18</v>
      </c>
      <c r="C122" s="24">
        <v>2686.54</v>
      </c>
      <c r="D122" s="24">
        <v>2612.9299999999998</v>
      </c>
      <c r="E122" s="24">
        <v>2596.96</v>
      </c>
      <c r="F122" s="24">
        <v>2620.17</v>
      </c>
      <c r="G122" s="24">
        <v>2729.62</v>
      </c>
      <c r="H122" s="24">
        <v>2854.64</v>
      </c>
      <c r="I122" s="24">
        <v>3012.03</v>
      </c>
      <c r="J122" s="24">
        <v>3150.1</v>
      </c>
      <c r="K122" s="24">
        <v>3160.46</v>
      </c>
      <c r="L122" s="24">
        <v>3149.94</v>
      </c>
      <c r="M122" s="24">
        <v>3136.39</v>
      </c>
      <c r="N122" s="24">
        <v>3148.37</v>
      </c>
      <c r="O122" s="24">
        <v>3148.6</v>
      </c>
      <c r="P122" s="24">
        <v>3157.16</v>
      </c>
      <c r="Q122" s="24">
        <v>3168.24</v>
      </c>
      <c r="R122" s="24">
        <v>3184.65</v>
      </c>
      <c r="S122" s="24">
        <v>3180.56</v>
      </c>
      <c r="T122" s="24">
        <v>3187</v>
      </c>
      <c r="U122" s="24">
        <v>3183.94</v>
      </c>
      <c r="V122" s="24">
        <v>3164.68</v>
      </c>
      <c r="W122" s="24">
        <v>3143.31</v>
      </c>
      <c r="X122" s="24">
        <v>3027.69</v>
      </c>
      <c r="Y122" s="24">
        <v>2932.71</v>
      </c>
      <c r="Z122" s="24">
        <v>2839.55</v>
      </c>
    </row>
    <row r="123" spans="2:26" x14ac:dyDescent="0.25">
      <c r="B123" s="35">
        <v>19</v>
      </c>
      <c r="C123" s="24">
        <v>2764.58</v>
      </c>
      <c r="D123" s="24">
        <v>2699.51</v>
      </c>
      <c r="E123" s="24">
        <v>2705.4</v>
      </c>
      <c r="F123" s="24">
        <v>2720.81</v>
      </c>
      <c r="G123" s="24">
        <v>2847.73</v>
      </c>
      <c r="H123" s="24">
        <v>2960.39</v>
      </c>
      <c r="I123" s="24">
        <v>3116.1</v>
      </c>
      <c r="J123" s="24">
        <v>3290.2</v>
      </c>
      <c r="K123" s="24">
        <v>3304.11</v>
      </c>
      <c r="L123" s="24">
        <v>3294.35</v>
      </c>
      <c r="M123" s="24">
        <v>3287.33</v>
      </c>
      <c r="N123" s="24">
        <v>3281.32</v>
      </c>
      <c r="O123" s="24">
        <v>3273.28</v>
      </c>
      <c r="P123" s="24">
        <v>3280.81</v>
      </c>
      <c r="Q123" s="24">
        <v>3304.29</v>
      </c>
      <c r="R123" s="24">
        <v>3300.05</v>
      </c>
      <c r="S123" s="24">
        <v>3293.16</v>
      </c>
      <c r="T123" s="24">
        <v>3292.28</v>
      </c>
      <c r="U123" s="24">
        <v>3283.68</v>
      </c>
      <c r="V123" s="24">
        <v>3270.39</v>
      </c>
      <c r="W123" s="24">
        <v>3236.34</v>
      </c>
      <c r="X123" s="24">
        <v>3169.98</v>
      </c>
      <c r="Y123" s="24">
        <v>3011.95</v>
      </c>
      <c r="Z123" s="24">
        <v>2914.73</v>
      </c>
    </row>
    <row r="124" spans="2:26" x14ac:dyDescent="0.25">
      <c r="B124" s="35">
        <v>20</v>
      </c>
      <c r="C124" s="24">
        <v>2890.41</v>
      </c>
      <c r="D124" s="24">
        <v>2801.6</v>
      </c>
      <c r="E124" s="24">
        <v>2718.73</v>
      </c>
      <c r="F124" s="24">
        <v>2739.48</v>
      </c>
      <c r="G124" s="24">
        <v>2857.44</v>
      </c>
      <c r="H124" s="24">
        <v>2973.01</v>
      </c>
      <c r="I124" s="24">
        <v>3103.49</v>
      </c>
      <c r="J124" s="24">
        <v>3244.14</v>
      </c>
      <c r="K124" s="24">
        <v>3259.75</v>
      </c>
      <c r="L124" s="24">
        <v>3241.55</v>
      </c>
      <c r="M124" s="24">
        <v>3217.24</v>
      </c>
      <c r="N124" s="24">
        <v>3218.58</v>
      </c>
      <c r="O124" s="24">
        <v>3231.35</v>
      </c>
      <c r="P124" s="24">
        <v>3245.83</v>
      </c>
      <c r="Q124" s="24">
        <v>3255.23</v>
      </c>
      <c r="R124" s="24">
        <v>3274.95</v>
      </c>
      <c r="S124" s="24">
        <v>3253.62</v>
      </c>
      <c r="T124" s="24">
        <v>3251.46</v>
      </c>
      <c r="U124" s="24">
        <v>3255.81</v>
      </c>
      <c r="V124" s="24">
        <v>3228</v>
      </c>
      <c r="W124" s="24">
        <v>3190.7</v>
      </c>
      <c r="X124" s="24">
        <v>3129.92</v>
      </c>
      <c r="Y124" s="24">
        <v>2984</v>
      </c>
      <c r="Z124" s="24">
        <v>2969.51</v>
      </c>
    </row>
    <row r="125" spans="2:26" x14ac:dyDescent="0.25">
      <c r="B125" s="35">
        <v>21</v>
      </c>
      <c r="C125" s="24">
        <v>2868.91</v>
      </c>
      <c r="D125" s="24">
        <v>2757.59</v>
      </c>
      <c r="E125" s="24">
        <v>2738.02</v>
      </c>
      <c r="F125" s="24">
        <v>2754.56</v>
      </c>
      <c r="G125" s="24">
        <v>2827.94</v>
      </c>
      <c r="H125" s="24">
        <v>2962</v>
      </c>
      <c r="I125" s="24">
        <v>3102.68</v>
      </c>
      <c r="J125" s="24">
        <v>3204.6</v>
      </c>
      <c r="K125" s="24">
        <v>3201.28</v>
      </c>
      <c r="L125" s="24">
        <v>3184.74</v>
      </c>
      <c r="M125" s="24">
        <v>3175.25</v>
      </c>
      <c r="N125" s="24">
        <v>3166.86</v>
      </c>
      <c r="O125" s="24">
        <v>3173.62</v>
      </c>
      <c r="P125" s="24">
        <v>3175.51</v>
      </c>
      <c r="Q125" s="24">
        <v>3189.2</v>
      </c>
      <c r="R125" s="24">
        <v>3199.62</v>
      </c>
      <c r="S125" s="24">
        <v>3203.05</v>
      </c>
      <c r="T125" s="24">
        <v>3202.18</v>
      </c>
      <c r="U125" s="24">
        <v>3190.06</v>
      </c>
      <c r="V125" s="24">
        <v>3170.71</v>
      </c>
      <c r="W125" s="24">
        <v>3150.56</v>
      </c>
      <c r="X125" s="24">
        <v>3096.98</v>
      </c>
      <c r="Y125" s="24">
        <v>2989.37</v>
      </c>
      <c r="Z125" s="24">
        <v>2943.36</v>
      </c>
    </row>
    <row r="126" spans="2:26" x14ac:dyDescent="0.25">
      <c r="B126" s="35">
        <v>22</v>
      </c>
      <c r="C126" s="24">
        <v>2933.84</v>
      </c>
      <c r="D126" s="24">
        <v>2874.89</v>
      </c>
      <c r="E126" s="24">
        <v>2818.38</v>
      </c>
      <c r="F126" s="24">
        <v>2821.01</v>
      </c>
      <c r="G126" s="24">
        <v>2854.11</v>
      </c>
      <c r="H126" s="24">
        <v>2934.77</v>
      </c>
      <c r="I126" s="24">
        <v>2973.71</v>
      </c>
      <c r="J126" s="24">
        <v>3109.32</v>
      </c>
      <c r="K126" s="24">
        <v>3258.09</v>
      </c>
      <c r="L126" s="24">
        <v>3263.25</v>
      </c>
      <c r="M126" s="24">
        <v>3261.31</v>
      </c>
      <c r="N126" s="24">
        <v>3251.46</v>
      </c>
      <c r="O126" s="24">
        <v>3253.47</v>
      </c>
      <c r="P126" s="24">
        <v>3257.95</v>
      </c>
      <c r="Q126" s="24">
        <v>3253.04</v>
      </c>
      <c r="R126" s="24">
        <v>3274.27</v>
      </c>
      <c r="S126" s="24">
        <v>3285.29</v>
      </c>
      <c r="T126" s="24">
        <v>3282.56</v>
      </c>
      <c r="U126" s="24">
        <v>3275.27</v>
      </c>
      <c r="V126" s="24">
        <v>3221.75</v>
      </c>
      <c r="W126" s="24">
        <v>3195.38</v>
      </c>
      <c r="X126" s="24">
        <v>3130.42</v>
      </c>
      <c r="Y126" s="24">
        <v>3011.55</v>
      </c>
      <c r="Z126" s="24">
        <v>2955.35</v>
      </c>
    </row>
    <row r="127" spans="2:26" x14ac:dyDescent="0.25">
      <c r="B127" s="35">
        <v>23</v>
      </c>
      <c r="C127" s="24">
        <v>2905.3</v>
      </c>
      <c r="D127" s="24">
        <v>2823.36</v>
      </c>
      <c r="E127" s="24">
        <v>2791.98</v>
      </c>
      <c r="F127" s="24">
        <v>2758.14</v>
      </c>
      <c r="G127" s="24">
        <v>2809.74</v>
      </c>
      <c r="H127" s="24">
        <v>2834.3</v>
      </c>
      <c r="I127" s="24">
        <v>2884.1</v>
      </c>
      <c r="J127" s="24">
        <v>3009.06</v>
      </c>
      <c r="K127" s="24">
        <v>3116.13</v>
      </c>
      <c r="L127" s="24">
        <v>3171.82</v>
      </c>
      <c r="M127" s="24">
        <v>3177.04</v>
      </c>
      <c r="N127" s="24">
        <v>3172.41</v>
      </c>
      <c r="O127" s="24">
        <v>3173.67</v>
      </c>
      <c r="P127" s="24">
        <v>3183.33</v>
      </c>
      <c r="Q127" s="24">
        <v>3186.92</v>
      </c>
      <c r="R127" s="24">
        <v>3190.76</v>
      </c>
      <c r="S127" s="24">
        <v>3203.14</v>
      </c>
      <c r="T127" s="24">
        <v>3237.01</v>
      </c>
      <c r="U127" s="24">
        <v>3232.19</v>
      </c>
      <c r="V127" s="24">
        <v>3220.16</v>
      </c>
      <c r="W127" s="24">
        <v>3199</v>
      </c>
      <c r="X127" s="24">
        <v>3124.88</v>
      </c>
      <c r="Y127" s="24">
        <v>3023.59</v>
      </c>
      <c r="Z127" s="24">
        <v>2957.6</v>
      </c>
    </row>
    <row r="128" spans="2:26" x14ac:dyDescent="0.25">
      <c r="B128" s="35">
        <v>24</v>
      </c>
      <c r="C128" s="24">
        <v>2912.94</v>
      </c>
      <c r="D128" s="24">
        <v>2829.46</v>
      </c>
      <c r="E128" s="24">
        <v>2821.49</v>
      </c>
      <c r="F128" s="24">
        <v>2817.72</v>
      </c>
      <c r="G128" s="24">
        <v>2866.17</v>
      </c>
      <c r="H128" s="24">
        <v>3029.1</v>
      </c>
      <c r="I128" s="24">
        <v>3136.58</v>
      </c>
      <c r="J128" s="24">
        <v>3258.22</v>
      </c>
      <c r="K128" s="24">
        <v>3260.92</v>
      </c>
      <c r="L128" s="24">
        <v>3225.03</v>
      </c>
      <c r="M128" s="24">
        <v>3216.22</v>
      </c>
      <c r="N128" s="24">
        <v>3220.54</v>
      </c>
      <c r="O128" s="24">
        <v>3222.96</v>
      </c>
      <c r="P128" s="24">
        <v>3227.75</v>
      </c>
      <c r="Q128" s="24">
        <v>3226.66</v>
      </c>
      <c r="R128" s="24">
        <v>3241.99</v>
      </c>
      <c r="S128" s="24">
        <v>3239.28</v>
      </c>
      <c r="T128" s="24">
        <v>3250.97</v>
      </c>
      <c r="U128" s="24">
        <v>3259.75</v>
      </c>
      <c r="V128" s="24">
        <v>3222.57</v>
      </c>
      <c r="W128" s="24">
        <v>3196.75</v>
      </c>
      <c r="X128" s="24">
        <v>3126.03</v>
      </c>
      <c r="Y128" s="24">
        <v>2997.85</v>
      </c>
      <c r="Z128" s="24">
        <v>2950.56</v>
      </c>
    </row>
    <row r="129" spans="2:26" x14ac:dyDescent="0.25">
      <c r="B129" s="35">
        <v>25</v>
      </c>
      <c r="C129" s="24">
        <v>2796.05</v>
      </c>
      <c r="D129" s="24">
        <v>2737.66</v>
      </c>
      <c r="E129" s="24">
        <v>2716.16</v>
      </c>
      <c r="F129" s="24">
        <v>2736.15</v>
      </c>
      <c r="G129" s="24">
        <v>2826.02</v>
      </c>
      <c r="H129" s="24">
        <v>2966.07</v>
      </c>
      <c r="I129" s="24">
        <v>3106.51</v>
      </c>
      <c r="J129" s="24">
        <v>3211.7</v>
      </c>
      <c r="K129" s="24">
        <v>3255.52</v>
      </c>
      <c r="L129" s="24">
        <v>3248.83</v>
      </c>
      <c r="M129" s="24">
        <v>3226.24</v>
      </c>
      <c r="N129" s="24">
        <v>3226.41</v>
      </c>
      <c r="O129" s="24">
        <v>3235.83</v>
      </c>
      <c r="P129" s="24">
        <v>3247.66</v>
      </c>
      <c r="Q129" s="24">
        <v>3256.05</v>
      </c>
      <c r="R129" s="24">
        <v>3266.96</v>
      </c>
      <c r="S129" s="24">
        <v>3257.26</v>
      </c>
      <c r="T129" s="24">
        <v>3266.57</v>
      </c>
      <c r="U129" s="24">
        <v>3272.91</v>
      </c>
      <c r="V129" s="24">
        <v>3244.98</v>
      </c>
      <c r="W129" s="24">
        <v>3206.37</v>
      </c>
      <c r="X129" s="24">
        <v>3131.59</v>
      </c>
      <c r="Y129" s="24">
        <v>2986.54</v>
      </c>
      <c r="Z129" s="24">
        <v>2978.63</v>
      </c>
    </row>
    <row r="130" spans="2:26" x14ac:dyDescent="0.25">
      <c r="B130" s="35">
        <v>26</v>
      </c>
      <c r="C130" s="24">
        <v>2870.39</v>
      </c>
      <c r="D130" s="24">
        <v>2782.81</v>
      </c>
      <c r="E130" s="24">
        <v>2757.03</v>
      </c>
      <c r="F130" s="24">
        <v>2784.88</v>
      </c>
      <c r="G130" s="24">
        <v>2867.45</v>
      </c>
      <c r="H130" s="24">
        <v>3007.52</v>
      </c>
      <c r="I130" s="24">
        <v>3087.28</v>
      </c>
      <c r="J130" s="24">
        <v>3203.46</v>
      </c>
      <c r="K130" s="24">
        <v>3222.36</v>
      </c>
      <c r="L130" s="24">
        <v>3208.58</v>
      </c>
      <c r="M130" s="24">
        <v>3192.58</v>
      </c>
      <c r="N130" s="24">
        <v>3186.21</v>
      </c>
      <c r="O130" s="24">
        <v>3195.11</v>
      </c>
      <c r="P130" s="24">
        <v>3193.26</v>
      </c>
      <c r="Q130" s="24">
        <v>3192.47</v>
      </c>
      <c r="R130" s="24">
        <v>3199.07</v>
      </c>
      <c r="S130" s="24">
        <v>3192.15</v>
      </c>
      <c r="T130" s="24">
        <v>3204.23</v>
      </c>
      <c r="U130" s="24">
        <v>3207.2</v>
      </c>
      <c r="V130" s="24">
        <v>3191.94</v>
      </c>
      <c r="W130" s="24">
        <v>3168.25</v>
      </c>
      <c r="X130" s="24">
        <v>3116.08</v>
      </c>
      <c r="Y130" s="24">
        <v>2996.01</v>
      </c>
      <c r="Z130" s="24">
        <v>2983.61</v>
      </c>
    </row>
    <row r="131" spans="2:26" x14ac:dyDescent="0.25">
      <c r="B131" s="35">
        <v>27</v>
      </c>
      <c r="C131" s="24">
        <v>2856.11</v>
      </c>
      <c r="D131" s="24">
        <v>2754.73</v>
      </c>
      <c r="E131" s="24">
        <v>2719.15</v>
      </c>
      <c r="F131" s="24">
        <v>2734.34</v>
      </c>
      <c r="G131" s="24">
        <v>2851.54</v>
      </c>
      <c r="H131" s="24">
        <v>2976.37</v>
      </c>
      <c r="I131" s="24">
        <v>3108.81</v>
      </c>
      <c r="J131" s="24">
        <v>3224.2</v>
      </c>
      <c r="K131" s="24">
        <v>3240.52</v>
      </c>
      <c r="L131" s="24">
        <v>3228.99</v>
      </c>
      <c r="M131" s="24">
        <v>3204.91</v>
      </c>
      <c r="N131" s="24">
        <v>3205</v>
      </c>
      <c r="O131" s="24">
        <v>3210.09</v>
      </c>
      <c r="P131" s="24">
        <v>3214.84</v>
      </c>
      <c r="Q131" s="24">
        <v>3216.55</v>
      </c>
      <c r="R131" s="24">
        <v>3225.4</v>
      </c>
      <c r="S131" s="24">
        <v>3226.66</v>
      </c>
      <c r="T131" s="24">
        <v>3241</v>
      </c>
      <c r="U131" s="24">
        <v>3243.15</v>
      </c>
      <c r="V131" s="24">
        <v>3238.46</v>
      </c>
      <c r="W131" s="24">
        <v>3203.91</v>
      </c>
      <c r="X131" s="24">
        <v>3124.71</v>
      </c>
      <c r="Y131" s="24">
        <v>2972.48</v>
      </c>
      <c r="Z131" s="24">
        <v>2922.84</v>
      </c>
    </row>
    <row r="132" spans="2:26" x14ac:dyDescent="0.25">
      <c r="B132" s="35">
        <v>28</v>
      </c>
      <c r="C132" s="24">
        <v>2790.24</v>
      </c>
      <c r="D132" s="24">
        <v>2718.96</v>
      </c>
      <c r="E132" s="24">
        <v>2699.02</v>
      </c>
      <c r="F132" s="24">
        <v>2751.19</v>
      </c>
      <c r="G132" s="24">
        <v>2813.42</v>
      </c>
      <c r="H132" s="24">
        <v>2974.08</v>
      </c>
      <c r="I132" s="24">
        <v>3089.23</v>
      </c>
      <c r="J132" s="24">
        <v>3132.26</v>
      </c>
      <c r="K132" s="24">
        <v>3153.63</v>
      </c>
      <c r="L132" s="24">
        <v>3106.32</v>
      </c>
      <c r="M132" s="24">
        <v>3079</v>
      </c>
      <c r="N132" s="24">
        <v>3066.94</v>
      </c>
      <c r="O132" s="24">
        <v>3069.55</v>
      </c>
      <c r="P132" s="24">
        <v>3074.26</v>
      </c>
      <c r="Q132" s="24">
        <v>3082.04</v>
      </c>
      <c r="R132" s="24">
        <v>3106.6</v>
      </c>
      <c r="S132" s="24">
        <v>3137.03</v>
      </c>
      <c r="T132" s="24">
        <v>3152.96</v>
      </c>
      <c r="U132" s="24">
        <v>3154.74</v>
      </c>
      <c r="V132" s="24">
        <v>3144.16</v>
      </c>
      <c r="W132" s="24">
        <v>3097.18</v>
      </c>
      <c r="X132" s="24">
        <v>3087.66</v>
      </c>
      <c r="Y132" s="24">
        <v>3042.11</v>
      </c>
      <c r="Z132" s="24">
        <v>3001.84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  <c r="S208" s="83"/>
    </row>
    <row r="209" spans="2:17" s="9" customFormat="1" x14ac:dyDescent="0.25">
      <c r="B209" s="6"/>
    </row>
    <row r="210" spans="2:17" s="9" customFormat="1" x14ac:dyDescent="0.25">
      <c r="B210" s="6"/>
      <c r="C210" s="9" t="s">
        <v>124</v>
      </c>
    </row>
    <row r="211" spans="2:17" s="9" customFormat="1" x14ac:dyDescent="0.25">
      <c r="B211" s="6"/>
      <c r="C211" s="9" t="s">
        <v>125</v>
      </c>
    </row>
    <row r="212" spans="2:17" s="9" customFormat="1" ht="15" customHeight="1" x14ac:dyDescent="0.25">
      <c r="C212" s="270" t="s">
        <v>116</v>
      </c>
      <c r="D212" s="270"/>
      <c r="E212" s="270"/>
      <c r="F212" s="270"/>
      <c r="G212" s="270"/>
      <c r="H212" s="270"/>
      <c r="I212" s="271" t="s">
        <v>10</v>
      </c>
      <c r="J212" s="272"/>
      <c r="K212" s="272"/>
      <c r="L212" s="272"/>
      <c r="M212" s="272"/>
      <c r="N212" s="272"/>
      <c r="O212" s="272"/>
      <c r="P212" s="273"/>
    </row>
    <row r="213" spans="2:17" s="9" customFormat="1" x14ac:dyDescent="0.25">
      <c r="C213" s="270"/>
      <c r="D213" s="270"/>
      <c r="E213" s="270"/>
      <c r="F213" s="270"/>
      <c r="G213" s="270"/>
      <c r="H213" s="270"/>
      <c r="I213" s="274" t="s">
        <v>1</v>
      </c>
      <c r="J213" s="274"/>
      <c r="K213" s="274" t="s">
        <v>6</v>
      </c>
      <c r="L213" s="274"/>
      <c r="M213" s="274" t="s">
        <v>7</v>
      </c>
      <c r="N213" s="274"/>
      <c r="O213" s="274" t="s">
        <v>4</v>
      </c>
      <c r="P213" s="274"/>
    </row>
    <row r="214" spans="2:17" s="9" customFormat="1" ht="15" customHeight="1" x14ac:dyDescent="0.25">
      <c r="C214" s="270"/>
      <c r="D214" s="270"/>
      <c r="E214" s="270"/>
      <c r="F214" s="270"/>
      <c r="G214" s="270"/>
      <c r="H214" s="270"/>
      <c r="I214" s="266">
        <f>'Регулируемые составляющие'!$E$27</f>
        <v>1442883.45</v>
      </c>
      <c r="J214" s="267"/>
      <c r="K214" s="266">
        <f>'Регулируемые составляющие'!$F$27</f>
        <v>1810745.28</v>
      </c>
      <c r="L214" s="267"/>
      <c r="M214" s="266">
        <f>'Регулируемые составляющие'!$G$27</f>
        <v>1548199.28</v>
      </c>
      <c r="N214" s="267"/>
      <c r="O214" s="266">
        <f>'Регулируемые составляющие'!$H$27</f>
        <v>2398746.02</v>
      </c>
      <c r="P214" s="267"/>
    </row>
    <row r="215" spans="2:17" s="9" customFormat="1" ht="15" customHeight="1" x14ac:dyDescent="0.25">
      <c r="C215" s="270"/>
      <c r="D215" s="270"/>
      <c r="E215" s="270"/>
      <c r="F215" s="270"/>
      <c r="G215" s="270"/>
      <c r="H215" s="270"/>
      <c r="I215" s="268"/>
      <c r="J215" s="269"/>
      <c r="K215" s="268"/>
      <c r="L215" s="269"/>
      <c r="M215" s="268"/>
      <c r="N215" s="269"/>
      <c r="O215" s="268"/>
      <c r="P215" s="269"/>
    </row>
    <row r="216" spans="2:17" s="9" customFormat="1" x14ac:dyDescent="0.25"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27" spans="4:6" x14ac:dyDescent="0.25">
      <c r="D227" s="13"/>
      <c r="E227" s="30"/>
      <c r="F227" s="13"/>
    </row>
  </sheetData>
  <mergeCells count="28">
    <mergeCell ref="C212:H215"/>
    <mergeCell ref="I212:P212"/>
    <mergeCell ref="I213:J213"/>
    <mergeCell ref="K213:L213"/>
    <mergeCell ref="M213:N213"/>
    <mergeCell ref="O213:P213"/>
    <mergeCell ref="I214:J215"/>
    <mergeCell ref="K214:L215"/>
    <mergeCell ref="M214:N215"/>
    <mergeCell ref="O214:P215"/>
    <mergeCell ref="I199:O201"/>
    <mergeCell ref="P199:Q201"/>
    <mergeCell ref="I202:O203"/>
    <mergeCell ref="P202:Q203"/>
    <mergeCell ref="I204:O205"/>
    <mergeCell ref="P204:Q205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69" max="16383" man="1"/>
    <brk id="13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242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4273.75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1163.5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4.78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3104.75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0.72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3583.35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4.78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3104.75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0.72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3713.85</v>
      </c>
      <c r="I13" s="213"/>
      <c r="J13" s="212">
        <v>3713.85</v>
      </c>
      <c r="K13" s="213"/>
      <c r="L13" s="212">
        <v>3713.85</v>
      </c>
      <c r="M13" s="213"/>
      <c r="N13" s="212">
        <v>3713.85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3104.75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1.3944054565407577E-3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903.73199999999997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4.2789999999999999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219.226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0.67100000000000004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111.22799999999999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107.327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395.23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179.92600000000002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177.07900000000001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69.179000000000002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56.481000000000002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51.418999999999997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2.847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1.5389999999999999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1.3080000000000001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546191.51300000004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3300.0419999999999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141348.11499999999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179.92599999999999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72276.510999999999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68891.678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197620.024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4.78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tabSelected="1" workbookViewId="0">
      <selection activeCell="D16" sqref="D16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45689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0.72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502.6</v>
      </c>
    </row>
    <row r="8" spans="1:5" ht="38.25" x14ac:dyDescent="0.2">
      <c r="A8" s="144" t="s">
        <v>240</v>
      </c>
      <c r="B8" s="145"/>
      <c r="C8" s="146" t="s">
        <v>241</v>
      </c>
      <c r="D8" s="146">
        <v>202160.31700000001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F37" sqref="F37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2228.34</v>
      </c>
      <c r="I9" s="240"/>
      <c r="J9" s="239">
        <v>2228.34</v>
      </c>
      <c r="K9" s="240"/>
      <c r="L9" s="239">
        <v>2228.34</v>
      </c>
      <c r="M9" s="240"/>
      <c r="N9" s="239">
        <v>2228.34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3900.64</v>
      </c>
      <c r="I10" s="240"/>
      <c r="J10" s="239">
        <v>3900.64</v>
      </c>
      <c r="K10" s="240"/>
      <c r="L10" s="239">
        <v>3900.64</v>
      </c>
      <c r="M10" s="240"/>
      <c r="N10" s="239">
        <v>3900.64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12698.85</v>
      </c>
      <c r="I11" s="240"/>
      <c r="J11" s="239">
        <v>12698.85</v>
      </c>
      <c r="K11" s="240"/>
      <c r="L11" s="239">
        <v>12698.85</v>
      </c>
      <c r="M11" s="240"/>
      <c r="N11" s="239">
        <v>12698.85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2228.34</v>
      </c>
      <c r="I18" s="247"/>
      <c r="J18" s="247">
        <v>2228.34</v>
      </c>
      <c r="K18" s="247"/>
      <c r="L18" s="247">
        <v>2228.34</v>
      </c>
      <c r="M18" s="247"/>
      <c r="N18" s="247">
        <v>2228.34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6214.42</v>
      </c>
      <c r="I19" s="247"/>
      <c r="J19" s="247">
        <v>6214.42</v>
      </c>
      <c r="K19" s="247"/>
      <c r="L19" s="247">
        <v>6214.42</v>
      </c>
      <c r="M19" s="247"/>
      <c r="N19" s="247">
        <v>6214.42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2328.9299999999998</v>
      </c>
      <c r="D9" s="25">
        <v>2213.88</v>
      </c>
      <c r="E9" s="25">
        <v>2146.54</v>
      </c>
      <c r="F9" s="25">
        <v>2138.8000000000002</v>
      </c>
      <c r="G9" s="25">
        <v>2151.19</v>
      </c>
      <c r="H9" s="25">
        <v>2255.9499999999998</v>
      </c>
      <c r="I9" s="25">
        <v>2340.36</v>
      </c>
      <c r="J9" s="25">
        <v>2512.31</v>
      </c>
      <c r="K9" s="25">
        <v>2704.53</v>
      </c>
      <c r="L9" s="25">
        <v>2773.56</v>
      </c>
      <c r="M9" s="25">
        <v>2776.63</v>
      </c>
      <c r="N9" s="25">
        <v>2744.64</v>
      </c>
      <c r="O9" s="25">
        <v>2733.99</v>
      </c>
      <c r="P9" s="25">
        <v>2762.13</v>
      </c>
      <c r="Q9" s="25">
        <v>2774.38</v>
      </c>
      <c r="R9" s="25">
        <v>2803.82</v>
      </c>
      <c r="S9" s="25">
        <v>2805.52</v>
      </c>
      <c r="T9" s="25">
        <v>2791.36</v>
      </c>
      <c r="U9" s="25">
        <v>2765.42</v>
      </c>
      <c r="V9" s="25">
        <v>2738.93</v>
      </c>
      <c r="W9" s="25">
        <v>2703.54</v>
      </c>
      <c r="X9" s="25">
        <v>2604.83</v>
      </c>
      <c r="Y9" s="25">
        <v>2454.08</v>
      </c>
      <c r="Z9" s="25">
        <v>2338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2232.54</v>
      </c>
      <c r="D10" s="25">
        <v>2139.5100000000002</v>
      </c>
      <c r="E10" s="25">
        <v>2088.5500000000002</v>
      </c>
      <c r="F10" s="25">
        <v>2072.84</v>
      </c>
      <c r="G10" s="25">
        <v>2090.4299999999998</v>
      </c>
      <c r="H10" s="25">
        <v>2164.29</v>
      </c>
      <c r="I10" s="25">
        <v>2248.23</v>
      </c>
      <c r="J10" s="25">
        <v>2373.44</v>
      </c>
      <c r="K10" s="25">
        <v>2513.63</v>
      </c>
      <c r="L10" s="25">
        <v>2621.56</v>
      </c>
      <c r="M10" s="25">
        <v>2712.07</v>
      </c>
      <c r="N10" s="25">
        <v>2715.51</v>
      </c>
      <c r="O10" s="25">
        <v>2715.32</v>
      </c>
      <c r="P10" s="25">
        <v>2718.47</v>
      </c>
      <c r="Q10" s="25">
        <v>2731.21</v>
      </c>
      <c r="R10" s="25">
        <v>2759.52</v>
      </c>
      <c r="S10" s="25">
        <v>2778.78</v>
      </c>
      <c r="T10" s="25">
        <v>2763.09</v>
      </c>
      <c r="U10" s="25">
        <v>2756.9</v>
      </c>
      <c r="V10" s="25">
        <v>2760.19</v>
      </c>
      <c r="W10" s="25">
        <v>2699.29</v>
      </c>
      <c r="X10" s="25">
        <v>2617.15</v>
      </c>
      <c r="Y10" s="25">
        <v>2428.98</v>
      </c>
      <c r="Z10" s="25">
        <v>2294.08</v>
      </c>
      <c r="AC10" s="4"/>
      <c r="AD10" s="4"/>
      <c r="AE10" s="4"/>
      <c r="AF10" s="4"/>
    </row>
    <row r="11" spans="2:34" x14ac:dyDescent="0.25">
      <c r="B11" s="35">
        <v>3</v>
      </c>
      <c r="C11" s="25">
        <v>2232.5700000000002</v>
      </c>
      <c r="D11" s="25">
        <v>2135.17</v>
      </c>
      <c r="E11" s="25">
        <v>2120.4899999999998</v>
      </c>
      <c r="F11" s="25">
        <v>2137.5100000000002</v>
      </c>
      <c r="G11" s="25">
        <v>2168.7600000000002</v>
      </c>
      <c r="H11" s="25">
        <v>2318.56</v>
      </c>
      <c r="I11" s="25">
        <v>2508.61</v>
      </c>
      <c r="J11" s="25">
        <v>2722.39</v>
      </c>
      <c r="K11" s="25">
        <v>2772.37</v>
      </c>
      <c r="L11" s="25">
        <v>2745.57</v>
      </c>
      <c r="M11" s="25">
        <v>2728.11</v>
      </c>
      <c r="N11" s="25">
        <v>2720.43</v>
      </c>
      <c r="O11" s="25">
        <v>2730.53</v>
      </c>
      <c r="P11" s="25">
        <v>2734.56</v>
      </c>
      <c r="Q11" s="25">
        <v>2752.6</v>
      </c>
      <c r="R11" s="25">
        <v>2784.06</v>
      </c>
      <c r="S11" s="25">
        <v>2784.99</v>
      </c>
      <c r="T11" s="25">
        <v>2766.31</v>
      </c>
      <c r="U11" s="25">
        <v>2742.65</v>
      </c>
      <c r="V11" s="25">
        <v>2722.56</v>
      </c>
      <c r="W11" s="25">
        <v>2651.99</v>
      </c>
      <c r="X11" s="25">
        <v>2457.41</v>
      </c>
      <c r="Y11" s="25">
        <v>2314.1799999999998</v>
      </c>
      <c r="Z11" s="25">
        <v>2169.04</v>
      </c>
    </row>
    <row r="12" spans="2:34" x14ac:dyDescent="0.25">
      <c r="B12" s="35">
        <v>4</v>
      </c>
      <c r="C12" s="25">
        <v>2126.9299999999998</v>
      </c>
      <c r="D12" s="25">
        <v>2035.37</v>
      </c>
      <c r="E12" s="25">
        <v>2017.44</v>
      </c>
      <c r="F12" s="25">
        <v>2017.23</v>
      </c>
      <c r="G12" s="25">
        <v>2064.48</v>
      </c>
      <c r="H12" s="25">
        <v>2261.87</v>
      </c>
      <c r="I12" s="25">
        <v>2411.81</v>
      </c>
      <c r="J12" s="25">
        <v>2564.13</v>
      </c>
      <c r="K12" s="25">
        <v>2625.85</v>
      </c>
      <c r="L12" s="25">
        <v>2608.12</v>
      </c>
      <c r="M12" s="25">
        <v>2603.5700000000002</v>
      </c>
      <c r="N12" s="25">
        <v>2593.0500000000002</v>
      </c>
      <c r="O12" s="25">
        <v>2596.64</v>
      </c>
      <c r="P12" s="25">
        <v>2609.4699999999998</v>
      </c>
      <c r="Q12" s="25">
        <v>2625.52</v>
      </c>
      <c r="R12" s="25">
        <v>2644.58</v>
      </c>
      <c r="S12" s="25">
        <v>2639.76</v>
      </c>
      <c r="T12" s="25">
        <v>2633.79</v>
      </c>
      <c r="U12" s="25">
        <v>2613.92</v>
      </c>
      <c r="V12" s="25">
        <v>2596.5100000000002</v>
      </c>
      <c r="W12" s="25">
        <v>2505.92</v>
      </c>
      <c r="X12" s="25">
        <v>2429.75</v>
      </c>
      <c r="Y12" s="25">
        <v>2297.46</v>
      </c>
      <c r="Z12" s="25">
        <v>2244.88</v>
      </c>
    </row>
    <row r="13" spans="2:34" x14ac:dyDescent="0.25">
      <c r="B13" s="35">
        <v>5</v>
      </c>
      <c r="C13" s="25">
        <v>2147.8200000000002</v>
      </c>
      <c r="D13" s="25">
        <v>2050.41</v>
      </c>
      <c r="E13" s="25">
        <v>2045.22</v>
      </c>
      <c r="F13" s="25">
        <v>2037.68</v>
      </c>
      <c r="G13" s="25">
        <v>2152.12</v>
      </c>
      <c r="H13" s="25">
        <v>2277.46</v>
      </c>
      <c r="I13" s="25">
        <v>2416.37</v>
      </c>
      <c r="J13" s="25">
        <v>2578.88</v>
      </c>
      <c r="K13" s="25">
        <v>2626.85</v>
      </c>
      <c r="L13" s="25">
        <v>2599.35</v>
      </c>
      <c r="M13" s="25">
        <v>2599.4</v>
      </c>
      <c r="N13" s="25">
        <v>2589.12</v>
      </c>
      <c r="O13" s="25">
        <v>2596.17</v>
      </c>
      <c r="P13" s="25">
        <v>2610.7399999999998</v>
      </c>
      <c r="Q13" s="25">
        <v>2624.6</v>
      </c>
      <c r="R13" s="25">
        <v>2639.28</v>
      </c>
      <c r="S13" s="25">
        <v>2638.88</v>
      </c>
      <c r="T13" s="25">
        <v>2633.7</v>
      </c>
      <c r="U13" s="25">
        <v>2615.77</v>
      </c>
      <c r="V13" s="25">
        <v>2592.31</v>
      </c>
      <c r="W13" s="25">
        <v>2543.36</v>
      </c>
      <c r="X13" s="25">
        <v>2450.12</v>
      </c>
      <c r="Y13" s="25">
        <v>2309.6</v>
      </c>
      <c r="Z13" s="25">
        <v>2217.77</v>
      </c>
    </row>
    <row r="14" spans="2:34" x14ac:dyDescent="0.25">
      <c r="B14" s="35">
        <v>6</v>
      </c>
      <c r="C14" s="25">
        <v>2071.42</v>
      </c>
      <c r="D14" s="25">
        <v>2004.57</v>
      </c>
      <c r="E14" s="25">
        <v>1995.73</v>
      </c>
      <c r="F14" s="25">
        <v>1994.29</v>
      </c>
      <c r="G14" s="25">
        <v>2021.16</v>
      </c>
      <c r="H14" s="25">
        <v>2224.56</v>
      </c>
      <c r="I14" s="25">
        <v>2437.91</v>
      </c>
      <c r="J14" s="25">
        <v>2611.1999999999998</v>
      </c>
      <c r="K14" s="25">
        <v>2645.83</v>
      </c>
      <c r="L14" s="25">
        <v>2622.24</v>
      </c>
      <c r="M14" s="25">
        <v>2626.25</v>
      </c>
      <c r="N14" s="25">
        <v>2620.59</v>
      </c>
      <c r="O14" s="25">
        <v>2629.72</v>
      </c>
      <c r="P14" s="25">
        <v>2636.41</v>
      </c>
      <c r="Q14" s="25">
        <v>2643.4</v>
      </c>
      <c r="R14" s="25">
        <v>2646.26</v>
      </c>
      <c r="S14" s="25">
        <v>2648.03</v>
      </c>
      <c r="T14" s="25">
        <v>2643.47</v>
      </c>
      <c r="U14" s="25">
        <v>2628.61</v>
      </c>
      <c r="V14" s="25">
        <v>2604.3200000000002</v>
      </c>
      <c r="W14" s="25">
        <v>2569.62</v>
      </c>
      <c r="X14" s="25">
        <v>2437.66</v>
      </c>
      <c r="Y14" s="25">
        <v>2302.31</v>
      </c>
      <c r="Z14" s="25">
        <v>2142.7199999999998</v>
      </c>
    </row>
    <row r="15" spans="2:34" x14ac:dyDescent="0.25">
      <c r="B15" s="35">
        <v>7</v>
      </c>
      <c r="C15" s="25">
        <v>2104.64</v>
      </c>
      <c r="D15" s="25">
        <v>2021.13</v>
      </c>
      <c r="E15" s="25">
        <v>2015.13</v>
      </c>
      <c r="F15" s="25">
        <v>2017.48</v>
      </c>
      <c r="G15" s="25">
        <v>2078.0700000000002</v>
      </c>
      <c r="H15" s="25">
        <v>2236.6799999999998</v>
      </c>
      <c r="I15" s="25">
        <v>2453.88</v>
      </c>
      <c r="J15" s="25">
        <v>2653.84</v>
      </c>
      <c r="K15" s="25">
        <v>2673.21</v>
      </c>
      <c r="L15" s="25">
        <v>2647.84</v>
      </c>
      <c r="M15" s="25">
        <v>2645.79</v>
      </c>
      <c r="N15" s="25">
        <v>2639.11</v>
      </c>
      <c r="O15" s="25">
        <v>2639.03</v>
      </c>
      <c r="P15" s="25">
        <v>2646.87</v>
      </c>
      <c r="Q15" s="25">
        <v>2657.76</v>
      </c>
      <c r="R15" s="25">
        <v>2668.91</v>
      </c>
      <c r="S15" s="25">
        <v>2680.67</v>
      </c>
      <c r="T15" s="25">
        <v>2674.07</v>
      </c>
      <c r="U15" s="25">
        <v>2659.17</v>
      </c>
      <c r="V15" s="25">
        <v>2629.41</v>
      </c>
      <c r="W15" s="25">
        <v>2626.67</v>
      </c>
      <c r="X15" s="25">
        <v>2548.2600000000002</v>
      </c>
      <c r="Y15" s="25">
        <v>2397.0700000000002</v>
      </c>
      <c r="Z15" s="25">
        <v>2284</v>
      </c>
    </row>
    <row r="16" spans="2:34" x14ac:dyDescent="0.25">
      <c r="B16" s="35">
        <v>8</v>
      </c>
      <c r="C16" s="25">
        <v>2294.77</v>
      </c>
      <c r="D16" s="25">
        <v>2166.81</v>
      </c>
      <c r="E16" s="25">
        <v>2147.63</v>
      </c>
      <c r="F16" s="25">
        <v>2124.06</v>
      </c>
      <c r="G16" s="25">
        <v>2143</v>
      </c>
      <c r="H16" s="25">
        <v>2171.96</v>
      </c>
      <c r="I16" s="25">
        <v>2267.6799999999998</v>
      </c>
      <c r="J16" s="25">
        <v>2396.54</v>
      </c>
      <c r="K16" s="25">
        <v>2576.6799999999998</v>
      </c>
      <c r="L16" s="25">
        <v>2612.41</v>
      </c>
      <c r="M16" s="25">
        <v>2617.9299999999998</v>
      </c>
      <c r="N16" s="25">
        <v>2606.34</v>
      </c>
      <c r="O16" s="25">
        <v>2606.83</v>
      </c>
      <c r="P16" s="25">
        <v>2624.02</v>
      </c>
      <c r="Q16" s="25">
        <v>2643.17</v>
      </c>
      <c r="R16" s="25">
        <v>2667.99</v>
      </c>
      <c r="S16" s="25">
        <v>2675.15</v>
      </c>
      <c r="T16" s="25">
        <v>2672.71</v>
      </c>
      <c r="U16" s="25">
        <v>2651.84</v>
      </c>
      <c r="V16" s="25">
        <v>2618.64</v>
      </c>
      <c r="W16" s="25">
        <v>2597.6799999999998</v>
      </c>
      <c r="X16" s="25">
        <v>2484.38</v>
      </c>
      <c r="Y16" s="25">
        <v>2366.7399999999998</v>
      </c>
      <c r="Z16" s="25">
        <v>2161.3200000000002</v>
      </c>
    </row>
    <row r="17" spans="2:26" x14ac:dyDescent="0.25">
      <c r="B17" s="35">
        <v>9</v>
      </c>
      <c r="C17" s="25">
        <v>2147.1799999999998</v>
      </c>
      <c r="D17" s="25">
        <v>2037.33</v>
      </c>
      <c r="E17" s="25">
        <v>2014.58</v>
      </c>
      <c r="F17" s="25">
        <v>1993.87</v>
      </c>
      <c r="G17" s="25">
        <v>2015.4</v>
      </c>
      <c r="H17" s="25">
        <v>2057.11</v>
      </c>
      <c r="I17" s="25">
        <v>2161.06</v>
      </c>
      <c r="J17" s="25">
        <v>2244.67</v>
      </c>
      <c r="K17" s="25">
        <v>2414.6799999999998</v>
      </c>
      <c r="L17" s="25">
        <v>2491.77</v>
      </c>
      <c r="M17" s="25">
        <v>2522.41</v>
      </c>
      <c r="N17" s="25">
        <v>2512.21</v>
      </c>
      <c r="O17" s="25">
        <v>2521.34</v>
      </c>
      <c r="P17" s="25">
        <v>2535.33</v>
      </c>
      <c r="Q17" s="25">
        <v>2553.37</v>
      </c>
      <c r="R17" s="25">
        <v>2578.69</v>
      </c>
      <c r="S17" s="25">
        <v>2589.02</v>
      </c>
      <c r="T17" s="25">
        <v>2588.7199999999998</v>
      </c>
      <c r="U17" s="25">
        <v>2574.0100000000002</v>
      </c>
      <c r="V17" s="25">
        <v>2536.65</v>
      </c>
      <c r="W17" s="25">
        <v>2512.0100000000002</v>
      </c>
      <c r="X17" s="25">
        <v>2448.59</v>
      </c>
      <c r="Y17" s="25">
        <v>2314.1999999999998</v>
      </c>
      <c r="Z17" s="25">
        <v>2141.37</v>
      </c>
    </row>
    <row r="18" spans="2:26" x14ac:dyDescent="0.25">
      <c r="B18" s="35">
        <v>10</v>
      </c>
      <c r="C18" s="25">
        <v>2246.29</v>
      </c>
      <c r="D18" s="25">
        <v>2128.9299999999998</v>
      </c>
      <c r="E18" s="25">
        <v>2072.31</v>
      </c>
      <c r="F18" s="25">
        <v>2083.2600000000002</v>
      </c>
      <c r="G18" s="25">
        <v>2151.5100000000002</v>
      </c>
      <c r="H18" s="25">
        <v>2331.06</v>
      </c>
      <c r="I18" s="25">
        <v>2479.33</v>
      </c>
      <c r="J18" s="25">
        <v>2594.5100000000002</v>
      </c>
      <c r="K18" s="25">
        <v>2651.7</v>
      </c>
      <c r="L18" s="25">
        <v>2630.27</v>
      </c>
      <c r="M18" s="25">
        <v>2625.39</v>
      </c>
      <c r="N18" s="25">
        <v>2614.08</v>
      </c>
      <c r="O18" s="25">
        <v>2618.5100000000002</v>
      </c>
      <c r="P18" s="25">
        <v>2627.9</v>
      </c>
      <c r="Q18" s="25">
        <v>2631.5</v>
      </c>
      <c r="R18" s="25">
        <v>2661.31</v>
      </c>
      <c r="S18" s="25">
        <v>2659.5</v>
      </c>
      <c r="T18" s="25">
        <v>2656.64</v>
      </c>
      <c r="U18" s="25">
        <v>2634.39</v>
      </c>
      <c r="V18" s="25">
        <v>2616.54</v>
      </c>
      <c r="W18" s="25">
        <v>2568.2600000000002</v>
      </c>
      <c r="X18" s="25">
        <v>2482.96</v>
      </c>
      <c r="Y18" s="25">
        <v>2363.44</v>
      </c>
      <c r="Z18" s="25">
        <v>2234.1</v>
      </c>
    </row>
    <row r="19" spans="2:26" x14ac:dyDescent="0.25">
      <c r="B19" s="35">
        <v>11</v>
      </c>
      <c r="C19" s="25">
        <v>2173.13</v>
      </c>
      <c r="D19" s="25">
        <v>2087.16</v>
      </c>
      <c r="E19" s="25">
        <v>2056.5700000000002</v>
      </c>
      <c r="F19" s="25">
        <v>2045.57</v>
      </c>
      <c r="G19" s="25">
        <v>2170.63</v>
      </c>
      <c r="H19" s="25">
        <v>2288.8000000000002</v>
      </c>
      <c r="I19" s="25">
        <v>2474.6999999999998</v>
      </c>
      <c r="J19" s="25">
        <v>2566.2600000000002</v>
      </c>
      <c r="K19" s="25">
        <v>2611.09</v>
      </c>
      <c r="L19" s="25">
        <v>2598.64</v>
      </c>
      <c r="M19" s="25">
        <v>2601.7600000000002</v>
      </c>
      <c r="N19" s="25">
        <v>2597.75</v>
      </c>
      <c r="O19" s="25">
        <v>2589.27</v>
      </c>
      <c r="P19" s="25">
        <v>2592</v>
      </c>
      <c r="Q19" s="25">
        <v>2594.2800000000002</v>
      </c>
      <c r="R19" s="25">
        <v>2602.0300000000002</v>
      </c>
      <c r="S19" s="25">
        <v>2603.25</v>
      </c>
      <c r="T19" s="25">
        <v>2604.54</v>
      </c>
      <c r="U19" s="25">
        <v>2586.34</v>
      </c>
      <c r="V19" s="25">
        <v>2572.7600000000002</v>
      </c>
      <c r="W19" s="25">
        <v>2530.7399999999998</v>
      </c>
      <c r="X19" s="25">
        <v>2448.86</v>
      </c>
      <c r="Y19" s="25">
        <v>2350.27</v>
      </c>
      <c r="Z19" s="25">
        <v>2231.46</v>
      </c>
    </row>
    <row r="20" spans="2:26" x14ac:dyDescent="0.25">
      <c r="B20" s="35">
        <v>12</v>
      </c>
      <c r="C20" s="25">
        <v>2149.91</v>
      </c>
      <c r="D20" s="25">
        <v>2064.96</v>
      </c>
      <c r="E20" s="25">
        <v>2043.62</v>
      </c>
      <c r="F20" s="25">
        <v>2045.64</v>
      </c>
      <c r="G20" s="25">
        <v>2153.3000000000002</v>
      </c>
      <c r="H20" s="25">
        <v>2293.7600000000002</v>
      </c>
      <c r="I20" s="25">
        <v>2475.44</v>
      </c>
      <c r="J20" s="25">
        <v>2579.29</v>
      </c>
      <c r="K20" s="25">
        <v>2628.76</v>
      </c>
      <c r="L20" s="25">
        <v>2613.91</v>
      </c>
      <c r="M20" s="25">
        <v>2616.12</v>
      </c>
      <c r="N20" s="25">
        <v>2630.63</v>
      </c>
      <c r="O20" s="25">
        <v>2614.4499999999998</v>
      </c>
      <c r="P20" s="25">
        <v>2617.33</v>
      </c>
      <c r="Q20" s="25">
        <v>2617.29</v>
      </c>
      <c r="R20" s="25">
        <v>2614.4899999999998</v>
      </c>
      <c r="S20" s="25">
        <v>2605.6999999999998</v>
      </c>
      <c r="T20" s="25">
        <v>2607.88</v>
      </c>
      <c r="U20" s="25">
        <v>2598.41</v>
      </c>
      <c r="V20" s="25">
        <v>2578</v>
      </c>
      <c r="W20" s="25">
        <v>2546.21</v>
      </c>
      <c r="X20" s="25">
        <v>2471.7600000000002</v>
      </c>
      <c r="Y20" s="25">
        <v>2342.04</v>
      </c>
      <c r="Z20" s="25">
        <v>2224.75</v>
      </c>
    </row>
    <row r="21" spans="2:26" x14ac:dyDescent="0.25">
      <c r="B21" s="35">
        <v>13</v>
      </c>
      <c r="C21" s="25">
        <v>2123</v>
      </c>
      <c r="D21" s="25">
        <v>2066.71</v>
      </c>
      <c r="E21" s="25">
        <v>2029.03</v>
      </c>
      <c r="F21" s="25">
        <v>2072.36</v>
      </c>
      <c r="G21" s="25">
        <v>2201.9299999999998</v>
      </c>
      <c r="H21" s="25">
        <v>2300.96</v>
      </c>
      <c r="I21" s="25">
        <v>2510.6</v>
      </c>
      <c r="J21" s="25">
        <v>2606.61</v>
      </c>
      <c r="K21" s="25">
        <v>2663.53</v>
      </c>
      <c r="L21" s="25">
        <v>2648.21</v>
      </c>
      <c r="M21" s="25">
        <v>2642.29</v>
      </c>
      <c r="N21" s="25">
        <v>2648.73</v>
      </c>
      <c r="O21" s="25">
        <v>2644.46</v>
      </c>
      <c r="P21" s="25">
        <v>2652.62</v>
      </c>
      <c r="Q21" s="25">
        <v>2665.4</v>
      </c>
      <c r="R21" s="25">
        <v>2672.6</v>
      </c>
      <c r="S21" s="25">
        <v>2662.52</v>
      </c>
      <c r="T21" s="25">
        <v>2675.09</v>
      </c>
      <c r="U21" s="25">
        <v>2661.8</v>
      </c>
      <c r="V21" s="25">
        <v>2640.71</v>
      </c>
      <c r="W21" s="25">
        <v>2602.88</v>
      </c>
      <c r="X21" s="25">
        <v>2512.7600000000002</v>
      </c>
      <c r="Y21" s="25">
        <v>2381.0700000000002</v>
      </c>
      <c r="Z21" s="25">
        <v>2301.33</v>
      </c>
    </row>
    <row r="22" spans="2:26" x14ac:dyDescent="0.25">
      <c r="B22" s="35">
        <v>14</v>
      </c>
      <c r="C22" s="25">
        <v>2231.56</v>
      </c>
      <c r="D22" s="25">
        <v>2155.54</v>
      </c>
      <c r="E22" s="25">
        <v>2123.1</v>
      </c>
      <c r="F22" s="25">
        <v>2143.71</v>
      </c>
      <c r="G22" s="25">
        <v>2232.89</v>
      </c>
      <c r="H22" s="25">
        <v>2370.2399999999998</v>
      </c>
      <c r="I22" s="25">
        <v>2487.87</v>
      </c>
      <c r="J22" s="25">
        <v>2595.92</v>
      </c>
      <c r="K22" s="25">
        <v>2662.97</v>
      </c>
      <c r="L22" s="25">
        <v>2649.34</v>
      </c>
      <c r="M22" s="25">
        <v>2652.51</v>
      </c>
      <c r="N22" s="25">
        <v>2650.99</v>
      </c>
      <c r="O22" s="25">
        <v>2637.59</v>
      </c>
      <c r="P22" s="25">
        <v>2635.68</v>
      </c>
      <c r="Q22" s="25">
        <v>2641.58</v>
      </c>
      <c r="R22" s="25">
        <v>2643.89</v>
      </c>
      <c r="S22" s="25">
        <v>2635.39</v>
      </c>
      <c r="T22" s="25">
        <v>2639.33</v>
      </c>
      <c r="U22" s="25">
        <v>2629.2</v>
      </c>
      <c r="V22" s="25">
        <v>2614.86</v>
      </c>
      <c r="W22" s="25">
        <v>2580.71</v>
      </c>
      <c r="X22" s="25">
        <v>2549.35</v>
      </c>
      <c r="Y22" s="25">
        <v>2399.89</v>
      </c>
      <c r="Z22" s="25">
        <v>2342.7399999999998</v>
      </c>
    </row>
    <row r="23" spans="2:26" x14ac:dyDescent="0.25">
      <c r="B23" s="35">
        <v>15</v>
      </c>
      <c r="C23" s="25">
        <v>2381.67</v>
      </c>
      <c r="D23" s="25">
        <v>2322.71</v>
      </c>
      <c r="E23" s="25">
        <v>2259.7600000000002</v>
      </c>
      <c r="F23" s="25">
        <v>2244</v>
      </c>
      <c r="G23" s="25">
        <v>2247.16</v>
      </c>
      <c r="H23" s="25">
        <v>2315.79</v>
      </c>
      <c r="I23" s="25">
        <v>2388.9699999999998</v>
      </c>
      <c r="J23" s="25">
        <v>2566.6999999999998</v>
      </c>
      <c r="K23" s="25">
        <v>2709.18</v>
      </c>
      <c r="L23" s="25">
        <v>2723.57</v>
      </c>
      <c r="M23" s="25">
        <v>2714.38</v>
      </c>
      <c r="N23" s="25">
        <v>2708.27</v>
      </c>
      <c r="O23" s="25">
        <v>2712.23</v>
      </c>
      <c r="P23" s="25">
        <v>2716.61</v>
      </c>
      <c r="Q23" s="25">
        <v>2727.6</v>
      </c>
      <c r="R23" s="25">
        <v>2754.42</v>
      </c>
      <c r="S23" s="25">
        <v>2750.17</v>
      </c>
      <c r="T23" s="25">
        <v>2752.36</v>
      </c>
      <c r="U23" s="25">
        <v>2723.71</v>
      </c>
      <c r="V23" s="25">
        <v>2707.81</v>
      </c>
      <c r="W23" s="25">
        <v>2676.59</v>
      </c>
      <c r="X23" s="25">
        <v>2554.34</v>
      </c>
      <c r="Y23" s="25">
        <v>2409.11</v>
      </c>
      <c r="Z23" s="25">
        <v>2304.4499999999998</v>
      </c>
    </row>
    <row r="24" spans="2:26" x14ac:dyDescent="0.25">
      <c r="B24" s="35">
        <v>16</v>
      </c>
      <c r="C24" s="25">
        <v>2302.79</v>
      </c>
      <c r="D24" s="25">
        <v>2228.87</v>
      </c>
      <c r="E24" s="25">
        <v>2149.59</v>
      </c>
      <c r="F24" s="25">
        <v>2149.4499999999998</v>
      </c>
      <c r="G24" s="25">
        <v>2179.4699999999998</v>
      </c>
      <c r="H24" s="25">
        <v>2228.5300000000002</v>
      </c>
      <c r="I24" s="25">
        <v>2279.9</v>
      </c>
      <c r="J24" s="25">
        <v>2414.25</v>
      </c>
      <c r="K24" s="25">
        <v>2536.04</v>
      </c>
      <c r="L24" s="25">
        <v>2630.74</v>
      </c>
      <c r="M24" s="25">
        <v>2698.44</v>
      </c>
      <c r="N24" s="25">
        <v>2701.74</v>
      </c>
      <c r="O24" s="25">
        <v>2701</v>
      </c>
      <c r="P24" s="25">
        <v>2703.76</v>
      </c>
      <c r="Q24" s="25">
        <v>2709.65</v>
      </c>
      <c r="R24" s="25">
        <v>2741.73</v>
      </c>
      <c r="S24" s="25">
        <v>2741.53</v>
      </c>
      <c r="T24" s="25">
        <v>2751.44</v>
      </c>
      <c r="U24" s="25">
        <v>2731.96</v>
      </c>
      <c r="V24" s="25">
        <v>2700.52</v>
      </c>
      <c r="W24" s="25">
        <v>2667.84</v>
      </c>
      <c r="X24" s="25">
        <v>2580.52</v>
      </c>
      <c r="Y24" s="25">
        <v>2441.16</v>
      </c>
      <c r="Z24" s="25">
        <v>2347.34</v>
      </c>
    </row>
    <row r="25" spans="2:26" x14ac:dyDescent="0.25">
      <c r="B25" s="35">
        <v>17</v>
      </c>
      <c r="C25" s="25">
        <v>2311.33</v>
      </c>
      <c r="D25" s="25">
        <v>2217.52</v>
      </c>
      <c r="E25" s="25">
        <v>2122.89</v>
      </c>
      <c r="F25" s="25">
        <v>2121.48</v>
      </c>
      <c r="G25" s="25">
        <v>2215.87</v>
      </c>
      <c r="H25" s="25">
        <v>2345.44</v>
      </c>
      <c r="I25" s="25">
        <v>2480.37</v>
      </c>
      <c r="J25" s="25">
        <v>2566.0300000000002</v>
      </c>
      <c r="K25" s="25">
        <v>2567.6999999999998</v>
      </c>
      <c r="L25" s="25">
        <v>2549.7600000000002</v>
      </c>
      <c r="M25" s="25">
        <v>2538.88</v>
      </c>
      <c r="N25" s="25">
        <v>2541.02</v>
      </c>
      <c r="O25" s="25">
        <v>2533.81</v>
      </c>
      <c r="P25" s="25">
        <v>2529.7199999999998</v>
      </c>
      <c r="Q25" s="25">
        <v>2545.85</v>
      </c>
      <c r="R25" s="25">
        <v>2557.81</v>
      </c>
      <c r="S25" s="25">
        <v>2546.4699999999998</v>
      </c>
      <c r="T25" s="25">
        <v>2542.71</v>
      </c>
      <c r="U25" s="25">
        <v>2544.29</v>
      </c>
      <c r="V25" s="25">
        <v>2532.46</v>
      </c>
      <c r="W25" s="25">
        <v>2519.56</v>
      </c>
      <c r="X25" s="25">
        <v>2466.75</v>
      </c>
      <c r="Y25" s="25">
        <v>2357.67</v>
      </c>
      <c r="Z25" s="25">
        <v>2157.23</v>
      </c>
    </row>
    <row r="26" spans="2:26" x14ac:dyDescent="0.25">
      <c r="B26" s="35">
        <v>18</v>
      </c>
      <c r="C26" s="25">
        <v>2111.6999999999998</v>
      </c>
      <c r="D26" s="25">
        <v>2038.09</v>
      </c>
      <c r="E26" s="25">
        <v>2022.12</v>
      </c>
      <c r="F26" s="25">
        <v>2045.33</v>
      </c>
      <c r="G26" s="25">
        <v>2154.7800000000002</v>
      </c>
      <c r="H26" s="25">
        <v>2279.8000000000002</v>
      </c>
      <c r="I26" s="25">
        <v>2437.19</v>
      </c>
      <c r="J26" s="25">
        <v>2575.2600000000002</v>
      </c>
      <c r="K26" s="25">
        <v>2585.62</v>
      </c>
      <c r="L26" s="25">
        <v>2575.1</v>
      </c>
      <c r="M26" s="25">
        <v>2561.5500000000002</v>
      </c>
      <c r="N26" s="25">
        <v>2573.5300000000002</v>
      </c>
      <c r="O26" s="25">
        <v>2573.7600000000002</v>
      </c>
      <c r="P26" s="25">
        <v>2582.3200000000002</v>
      </c>
      <c r="Q26" s="25">
        <v>2593.4</v>
      </c>
      <c r="R26" s="25">
        <v>2609.81</v>
      </c>
      <c r="S26" s="25">
        <v>2605.7199999999998</v>
      </c>
      <c r="T26" s="25">
        <v>2612.16</v>
      </c>
      <c r="U26" s="25">
        <v>2609.1</v>
      </c>
      <c r="V26" s="25">
        <v>2589.84</v>
      </c>
      <c r="W26" s="25">
        <v>2568.4699999999998</v>
      </c>
      <c r="X26" s="25">
        <v>2452.85</v>
      </c>
      <c r="Y26" s="25">
        <v>2357.87</v>
      </c>
      <c r="Z26" s="25">
        <v>2264.71</v>
      </c>
    </row>
    <row r="27" spans="2:26" x14ac:dyDescent="0.25">
      <c r="B27" s="35">
        <v>19</v>
      </c>
      <c r="C27" s="25">
        <v>2189.7399999999998</v>
      </c>
      <c r="D27" s="25">
        <v>2124.67</v>
      </c>
      <c r="E27" s="25">
        <v>2130.56</v>
      </c>
      <c r="F27" s="25">
        <v>2145.9699999999998</v>
      </c>
      <c r="G27" s="25">
        <v>2272.89</v>
      </c>
      <c r="H27" s="25">
        <v>2385.5500000000002</v>
      </c>
      <c r="I27" s="25">
        <v>2541.2600000000002</v>
      </c>
      <c r="J27" s="25">
        <v>2715.36</v>
      </c>
      <c r="K27" s="25">
        <v>2729.27</v>
      </c>
      <c r="L27" s="25">
        <v>2719.51</v>
      </c>
      <c r="M27" s="25">
        <v>2712.49</v>
      </c>
      <c r="N27" s="25">
        <v>2706.48</v>
      </c>
      <c r="O27" s="25">
        <v>2698.44</v>
      </c>
      <c r="P27" s="25">
        <v>2705.97</v>
      </c>
      <c r="Q27" s="25">
        <v>2729.45</v>
      </c>
      <c r="R27" s="25">
        <v>2725.21</v>
      </c>
      <c r="S27" s="25">
        <v>2718.32</v>
      </c>
      <c r="T27" s="25">
        <v>2717.44</v>
      </c>
      <c r="U27" s="25">
        <v>2708.84</v>
      </c>
      <c r="V27" s="25">
        <v>2695.55</v>
      </c>
      <c r="W27" s="25">
        <v>2661.5</v>
      </c>
      <c r="X27" s="25">
        <v>2595.14</v>
      </c>
      <c r="Y27" s="25">
        <v>2437.11</v>
      </c>
      <c r="Z27" s="25">
        <v>2339.89</v>
      </c>
    </row>
    <row r="28" spans="2:26" x14ac:dyDescent="0.25">
      <c r="B28" s="35">
        <v>20</v>
      </c>
      <c r="C28" s="25">
        <v>2315.5700000000002</v>
      </c>
      <c r="D28" s="25">
        <v>2226.7600000000002</v>
      </c>
      <c r="E28" s="25">
        <v>2143.89</v>
      </c>
      <c r="F28" s="25">
        <v>2164.64</v>
      </c>
      <c r="G28" s="25">
        <v>2282.6</v>
      </c>
      <c r="H28" s="25">
        <v>2398.17</v>
      </c>
      <c r="I28" s="25">
        <v>2528.65</v>
      </c>
      <c r="J28" s="25">
        <v>2669.3</v>
      </c>
      <c r="K28" s="25">
        <v>2684.91</v>
      </c>
      <c r="L28" s="25">
        <v>2666.71</v>
      </c>
      <c r="M28" s="25">
        <v>2642.4</v>
      </c>
      <c r="N28" s="25">
        <v>2643.74</v>
      </c>
      <c r="O28" s="25">
        <v>2656.51</v>
      </c>
      <c r="P28" s="25">
        <v>2670.99</v>
      </c>
      <c r="Q28" s="25">
        <v>2680.39</v>
      </c>
      <c r="R28" s="25">
        <v>2700.11</v>
      </c>
      <c r="S28" s="25">
        <v>2678.78</v>
      </c>
      <c r="T28" s="25">
        <v>2676.62</v>
      </c>
      <c r="U28" s="25">
        <v>2680.97</v>
      </c>
      <c r="V28" s="25">
        <v>2653.16</v>
      </c>
      <c r="W28" s="25">
        <v>2615.86</v>
      </c>
      <c r="X28" s="25">
        <v>2555.08</v>
      </c>
      <c r="Y28" s="25">
        <v>2409.16</v>
      </c>
      <c r="Z28" s="25">
        <v>2394.67</v>
      </c>
    </row>
    <row r="29" spans="2:26" x14ac:dyDescent="0.25">
      <c r="B29" s="35">
        <v>21</v>
      </c>
      <c r="C29" s="25">
        <v>2294.0700000000002</v>
      </c>
      <c r="D29" s="25">
        <v>2182.75</v>
      </c>
      <c r="E29" s="25">
        <v>2163.1799999999998</v>
      </c>
      <c r="F29" s="25">
        <v>2179.7199999999998</v>
      </c>
      <c r="G29" s="25">
        <v>2253.1</v>
      </c>
      <c r="H29" s="25">
        <v>2387.16</v>
      </c>
      <c r="I29" s="25">
        <v>2527.84</v>
      </c>
      <c r="J29" s="25">
        <v>2629.76</v>
      </c>
      <c r="K29" s="25">
        <v>2626.44</v>
      </c>
      <c r="L29" s="25">
        <v>2609.9</v>
      </c>
      <c r="M29" s="25">
        <v>2600.41</v>
      </c>
      <c r="N29" s="25">
        <v>2592.02</v>
      </c>
      <c r="O29" s="25">
        <v>2598.7800000000002</v>
      </c>
      <c r="P29" s="25">
        <v>2600.67</v>
      </c>
      <c r="Q29" s="25">
        <v>2614.36</v>
      </c>
      <c r="R29" s="25">
        <v>2624.78</v>
      </c>
      <c r="S29" s="25">
        <v>2628.21</v>
      </c>
      <c r="T29" s="25">
        <v>2627.34</v>
      </c>
      <c r="U29" s="25">
        <v>2615.2199999999998</v>
      </c>
      <c r="V29" s="25">
        <v>2595.87</v>
      </c>
      <c r="W29" s="25">
        <v>2575.7199999999998</v>
      </c>
      <c r="X29" s="25">
        <v>2522.14</v>
      </c>
      <c r="Y29" s="25">
        <v>2414.5300000000002</v>
      </c>
      <c r="Z29" s="25">
        <v>2368.52</v>
      </c>
    </row>
    <row r="30" spans="2:26" x14ac:dyDescent="0.25">
      <c r="B30" s="35">
        <v>22</v>
      </c>
      <c r="C30" s="25">
        <v>2359</v>
      </c>
      <c r="D30" s="25">
        <v>2300.0500000000002</v>
      </c>
      <c r="E30" s="25">
        <v>2243.54</v>
      </c>
      <c r="F30" s="25">
        <v>2246.17</v>
      </c>
      <c r="G30" s="25">
        <v>2279.27</v>
      </c>
      <c r="H30" s="25">
        <v>2359.9299999999998</v>
      </c>
      <c r="I30" s="25">
        <v>2398.87</v>
      </c>
      <c r="J30" s="25">
        <v>2534.48</v>
      </c>
      <c r="K30" s="25">
        <v>2683.25</v>
      </c>
      <c r="L30" s="25">
        <v>2688.41</v>
      </c>
      <c r="M30" s="25">
        <v>2686.47</v>
      </c>
      <c r="N30" s="25">
        <v>2676.62</v>
      </c>
      <c r="O30" s="25">
        <v>2678.63</v>
      </c>
      <c r="P30" s="25">
        <v>2683.11</v>
      </c>
      <c r="Q30" s="25">
        <v>2678.2</v>
      </c>
      <c r="R30" s="25">
        <v>2699.43</v>
      </c>
      <c r="S30" s="25">
        <v>2710.45</v>
      </c>
      <c r="T30" s="25">
        <v>2707.72</v>
      </c>
      <c r="U30" s="25">
        <v>2700.43</v>
      </c>
      <c r="V30" s="25">
        <v>2646.91</v>
      </c>
      <c r="W30" s="25">
        <v>2620.54</v>
      </c>
      <c r="X30" s="25">
        <v>2555.58</v>
      </c>
      <c r="Y30" s="25">
        <v>2436.71</v>
      </c>
      <c r="Z30" s="25">
        <v>2380.5100000000002</v>
      </c>
    </row>
    <row r="31" spans="2:26" x14ac:dyDescent="0.25">
      <c r="B31" s="35">
        <v>23</v>
      </c>
      <c r="C31" s="25">
        <v>2330.46</v>
      </c>
      <c r="D31" s="25">
        <v>2248.52</v>
      </c>
      <c r="E31" s="25">
        <v>2217.14</v>
      </c>
      <c r="F31" s="25">
        <v>2183.3000000000002</v>
      </c>
      <c r="G31" s="25">
        <v>2234.9</v>
      </c>
      <c r="H31" s="25">
        <v>2259.46</v>
      </c>
      <c r="I31" s="25">
        <v>2309.2600000000002</v>
      </c>
      <c r="J31" s="25">
        <v>2434.2199999999998</v>
      </c>
      <c r="K31" s="25">
        <v>2541.29</v>
      </c>
      <c r="L31" s="25">
        <v>2596.98</v>
      </c>
      <c r="M31" s="25">
        <v>2602.1999999999998</v>
      </c>
      <c r="N31" s="25">
        <v>2597.5700000000002</v>
      </c>
      <c r="O31" s="25">
        <v>2598.83</v>
      </c>
      <c r="P31" s="25">
        <v>2608.4899999999998</v>
      </c>
      <c r="Q31" s="25">
        <v>2612.08</v>
      </c>
      <c r="R31" s="25">
        <v>2615.92</v>
      </c>
      <c r="S31" s="25">
        <v>2628.3</v>
      </c>
      <c r="T31" s="25">
        <v>2662.17</v>
      </c>
      <c r="U31" s="25">
        <v>2657.35</v>
      </c>
      <c r="V31" s="25">
        <v>2645.32</v>
      </c>
      <c r="W31" s="25">
        <v>2624.16</v>
      </c>
      <c r="X31" s="25">
        <v>2550.04</v>
      </c>
      <c r="Y31" s="25">
        <v>2448.75</v>
      </c>
      <c r="Z31" s="25">
        <v>2382.7600000000002</v>
      </c>
    </row>
    <row r="32" spans="2:26" x14ac:dyDescent="0.25">
      <c r="B32" s="35">
        <v>24</v>
      </c>
      <c r="C32" s="25">
        <v>2338.1</v>
      </c>
      <c r="D32" s="25">
        <v>2254.62</v>
      </c>
      <c r="E32" s="25">
        <v>2246.65</v>
      </c>
      <c r="F32" s="25">
        <v>2242.88</v>
      </c>
      <c r="G32" s="25">
        <v>2291.33</v>
      </c>
      <c r="H32" s="25">
        <v>2454.2600000000002</v>
      </c>
      <c r="I32" s="25">
        <v>2561.7399999999998</v>
      </c>
      <c r="J32" s="25">
        <v>2683.38</v>
      </c>
      <c r="K32" s="25">
        <v>2686.08</v>
      </c>
      <c r="L32" s="25">
        <v>2650.19</v>
      </c>
      <c r="M32" s="25">
        <v>2641.38</v>
      </c>
      <c r="N32" s="25">
        <v>2645.7</v>
      </c>
      <c r="O32" s="25">
        <v>2648.12</v>
      </c>
      <c r="P32" s="25">
        <v>2652.91</v>
      </c>
      <c r="Q32" s="25">
        <v>2651.82</v>
      </c>
      <c r="R32" s="25">
        <v>2667.15</v>
      </c>
      <c r="S32" s="25">
        <v>2664.44</v>
      </c>
      <c r="T32" s="25">
        <v>2676.13</v>
      </c>
      <c r="U32" s="25">
        <v>2684.91</v>
      </c>
      <c r="V32" s="25">
        <v>2647.73</v>
      </c>
      <c r="W32" s="25">
        <v>2621.91</v>
      </c>
      <c r="X32" s="25">
        <v>2551.19</v>
      </c>
      <c r="Y32" s="25">
        <v>2423.0100000000002</v>
      </c>
      <c r="Z32" s="25">
        <v>2375.7199999999998</v>
      </c>
    </row>
    <row r="33" spans="2:26" x14ac:dyDescent="0.25">
      <c r="B33" s="35">
        <v>25</v>
      </c>
      <c r="C33" s="25">
        <v>2221.21</v>
      </c>
      <c r="D33" s="25">
        <v>2162.8200000000002</v>
      </c>
      <c r="E33" s="25">
        <v>2141.3200000000002</v>
      </c>
      <c r="F33" s="25">
        <v>2161.31</v>
      </c>
      <c r="G33" s="25">
        <v>2251.1799999999998</v>
      </c>
      <c r="H33" s="25">
        <v>2391.23</v>
      </c>
      <c r="I33" s="25">
        <v>2531.67</v>
      </c>
      <c r="J33" s="25">
        <v>2636.86</v>
      </c>
      <c r="K33" s="25">
        <v>2680.68</v>
      </c>
      <c r="L33" s="25">
        <v>2673.99</v>
      </c>
      <c r="M33" s="25">
        <v>2651.4</v>
      </c>
      <c r="N33" s="25">
        <v>2651.57</v>
      </c>
      <c r="O33" s="25">
        <v>2660.99</v>
      </c>
      <c r="P33" s="25">
        <v>2672.82</v>
      </c>
      <c r="Q33" s="25">
        <v>2681.21</v>
      </c>
      <c r="R33" s="25">
        <v>2692.12</v>
      </c>
      <c r="S33" s="25">
        <v>2682.42</v>
      </c>
      <c r="T33" s="25">
        <v>2691.73</v>
      </c>
      <c r="U33" s="25">
        <v>2698.07</v>
      </c>
      <c r="V33" s="25">
        <v>2670.14</v>
      </c>
      <c r="W33" s="25">
        <v>2631.53</v>
      </c>
      <c r="X33" s="25">
        <v>2556.75</v>
      </c>
      <c r="Y33" s="25">
        <v>2411.6999999999998</v>
      </c>
      <c r="Z33" s="25">
        <v>2403.79</v>
      </c>
    </row>
    <row r="34" spans="2:26" x14ac:dyDescent="0.25">
      <c r="B34" s="35">
        <v>26</v>
      </c>
      <c r="C34" s="25">
        <v>2295.5500000000002</v>
      </c>
      <c r="D34" s="25">
        <v>2207.9699999999998</v>
      </c>
      <c r="E34" s="25">
        <v>2182.19</v>
      </c>
      <c r="F34" s="25">
        <v>2210.04</v>
      </c>
      <c r="G34" s="25">
        <v>2292.61</v>
      </c>
      <c r="H34" s="25">
        <v>2432.6799999999998</v>
      </c>
      <c r="I34" s="25">
        <v>2512.44</v>
      </c>
      <c r="J34" s="25">
        <v>2628.62</v>
      </c>
      <c r="K34" s="25">
        <v>2647.52</v>
      </c>
      <c r="L34" s="25">
        <v>2633.74</v>
      </c>
      <c r="M34" s="25">
        <v>2617.7399999999998</v>
      </c>
      <c r="N34" s="25">
        <v>2611.37</v>
      </c>
      <c r="O34" s="25">
        <v>2620.27</v>
      </c>
      <c r="P34" s="25">
        <v>2618.42</v>
      </c>
      <c r="Q34" s="25">
        <v>2617.63</v>
      </c>
      <c r="R34" s="25">
        <v>2624.23</v>
      </c>
      <c r="S34" s="25">
        <v>2617.31</v>
      </c>
      <c r="T34" s="25">
        <v>2629.39</v>
      </c>
      <c r="U34" s="25">
        <v>2632.36</v>
      </c>
      <c r="V34" s="25">
        <v>2617.1</v>
      </c>
      <c r="W34" s="25">
        <v>2593.41</v>
      </c>
      <c r="X34" s="25">
        <v>2541.2399999999998</v>
      </c>
      <c r="Y34" s="25">
        <v>2421.17</v>
      </c>
      <c r="Z34" s="25">
        <v>2408.77</v>
      </c>
    </row>
    <row r="35" spans="2:26" x14ac:dyDescent="0.25">
      <c r="B35" s="35">
        <v>27</v>
      </c>
      <c r="C35" s="25">
        <v>2281.27</v>
      </c>
      <c r="D35" s="25">
        <v>2179.89</v>
      </c>
      <c r="E35" s="25">
        <v>2144.31</v>
      </c>
      <c r="F35" s="25">
        <v>2159.5</v>
      </c>
      <c r="G35" s="25">
        <v>2276.6999999999998</v>
      </c>
      <c r="H35" s="25">
        <v>2401.5300000000002</v>
      </c>
      <c r="I35" s="25">
        <v>2533.9699999999998</v>
      </c>
      <c r="J35" s="25">
        <v>2649.36</v>
      </c>
      <c r="K35" s="25">
        <v>2665.68</v>
      </c>
      <c r="L35" s="25">
        <v>2654.15</v>
      </c>
      <c r="M35" s="25">
        <v>2630.07</v>
      </c>
      <c r="N35" s="25">
        <v>2630.16</v>
      </c>
      <c r="O35" s="25">
        <v>2635.25</v>
      </c>
      <c r="P35" s="25">
        <v>2640</v>
      </c>
      <c r="Q35" s="25">
        <v>2641.71</v>
      </c>
      <c r="R35" s="25">
        <v>2650.56</v>
      </c>
      <c r="S35" s="25">
        <v>2651.82</v>
      </c>
      <c r="T35" s="25">
        <v>2666.16</v>
      </c>
      <c r="U35" s="25">
        <v>2668.31</v>
      </c>
      <c r="V35" s="25">
        <v>2663.62</v>
      </c>
      <c r="W35" s="25">
        <v>2629.07</v>
      </c>
      <c r="X35" s="25">
        <v>2549.87</v>
      </c>
      <c r="Y35" s="25">
        <v>2397.64</v>
      </c>
      <c r="Z35" s="25">
        <v>2348</v>
      </c>
    </row>
    <row r="36" spans="2:26" x14ac:dyDescent="0.25">
      <c r="B36" s="35">
        <v>28</v>
      </c>
      <c r="C36" s="25">
        <v>2215.4</v>
      </c>
      <c r="D36" s="25">
        <v>2144.12</v>
      </c>
      <c r="E36" s="25">
        <v>2124.1799999999998</v>
      </c>
      <c r="F36" s="25">
        <v>2176.35</v>
      </c>
      <c r="G36" s="25">
        <v>2238.58</v>
      </c>
      <c r="H36" s="25">
        <v>2399.2399999999998</v>
      </c>
      <c r="I36" s="25">
        <v>2514.39</v>
      </c>
      <c r="J36" s="25">
        <v>2557.42</v>
      </c>
      <c r="K36" s="25">
        <v>2578.79</v>
      </c>
      <c r="L36" s="25">
        <v>2531.48</v>
      </c>
      <c r="M36" s="25">
        <v>2504.16</v>
      </c>
      <c r="N36" s="25">
        <v>2492.1</v>
      </c>
      <c r="O36" s="25">
        <v>2494.71</v>
      </c>
      <c r="P36" s="25">
        <v>2499.42</v>
      </c>
      <c r="Q36" s="25">
        <v>2507.1999999999998</v>
      </c>
      <c r="R36" s="25">
        <v>2531.7600000000002</v>
      </c>
      <c r="S36" s="25">
        <v>2562.19</v>
      </c>
      <c r="T36" s="25">
        <v>2578.12</v>
      </c>
      <c r="U36" s="25">
        <v>2579.9</v>
      </c>
      <c r="V36" s="25">
        <v>2569.3200000000002</v>
      </c>
      <c r="W36" s="25">
        <v>2522.34</v>
      </c>
      <c r="X36" s="25">
        <v>2512.8200000000002</v>
      </c>
      <c r="Y36" s="25">
        <v>2467.27</v>
      </c>
      <c r="Z36" s="25">
        <v>2427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f t="shared" ref="C42:Z42" si="0">C9</f>
        <v>2328.9299999999998</v>
      </c>
      <c r="D42" s="25">
        <f t="shared" si="0"/>
        <v>2213.88</v>
      </c>
      <c r="E42" s="25">
        <f t="shared" si="0"/>
        <v>2146.54</v>
      </c>
      <c r="F42" s="25">
        <f t="shared" si="0"/>
        <v>2138.8000000000002</v>
      </c>
      <c r="G42" s="25">
        <f t="shared" si="0"/>
        <v>2151.19</v>
      </c>
      <c r="H42" s="25">
        <f t="shared" si="0"/>
        <v>2255.9499999999998</v>
      </c>
      <c r="I42" s="25">
        <f t="shared" si="0"/>
        <v>2340.36</v>
      </c>
      <c r="J42" s="25">
        <f t="shared" si="0"/>
        <v>2512.31</v>
      </c>
      <c r="K42" s="25">
        <f t="shared" si="0"/>
        <v>2704.53</v>
      </c>
      <c r="L42" s="25">
        <f t="shared" si="0"/>
        <v>2773.56</v>
      </c>
      <c r="M42" s="25">
        <f t="shared" si="0"/>
        <v>2776.63</v>
      </c>
      <c r="N42" s="25">
        <f t="shared" si="0"/>
        <v>2744.64</v>
      </c>
      <c r="O42" s="25">
        <f t="shared" si="0"/>
        <v>2733.99</v>
      </c>
      <c r="P42" s="25">
        <f t="shared" si="0"/>
        <v>2762.13</v>
      </c>
      <c r="Q42" s="25">
        <f t="shared" si="0"/>
        <v>2774.38</v>
      </c>
      <c r="R42" s="25">
        <f t="shared" si="0"/>
        <v>2803.82</v>
      </c>
      <c r="S42" s="25">
        <f t="shared" si="0"/>
        <v>2805.52</v>
      </c>
      <c r="T42" s="25">
        <f t="shared" si="0"/>
        <v>2791.36</v>
      </c>
      <c r="U42" s="25">
        <f t="shared" si="0"/>
        <v>2765.42</v>
      </c>
      <c r="V42" s="25">
        <f t="shared" si="0"/>
        <v>2738.93</v>
      </c>
      <c r="W42" s="25">
        <f t="shared" si="0"/>
        <v>2703.54</v>
      </c>
      <c r="X42" s="25">
        <f t="shared" si="0"/>
        <v>2604.83</v>
      </c>
      <c r="Y42" s="25">
        <f t="shared" si="0"/>
        <v>2454.08</v>
      </c>
      <c r="Z42" s="25">
        <f t="shared" si="0"/>
        <v>2338</v>
      </c>
    </row>
    <row r="43" spans="2:26" x14ac:dyDescent="0.25">
      <c r="B43" s="35">
        <v>2</v>
      </c>
      <c r="C43" s="25">
        <f t="shared" ref="C43:Z43" si="1">C10</f>
        <v>2232.54</v>
      </c>
      <c r="D43" s="25">
        <f t="shared" si="1"/>
        <v>2139.5100000000002</v>
      </c>
      <c r="E43" s="25">
        <f t="shared" si="1"/>
        <v>2088.5500000000002</v>
      </c>
      <c r="F43" s="25">
        <f t="shared" si="1"/>
        <v>2072.84</v>
      </c>
      <c r="G43" s="25">
        <f t="shared" si="1"/>
        <v>2090.4299999999998</v>
      </c>
      <c r="H43" s="25">
        <f t="shared" si="1"/>
        <v>2164.29</v>
      </c>
      <c r="I43" s="25">
        <f t="shared" si="1"/>
        <v>2248.23</v>
      </c>
      <c r="J43" s="25">
        <f t="shared" si="1"/>
        <v>2373.44</v>
      </c>
      <c r="K43" s="25">
        <f t="shared" si="1"/>
        <v>2513.63</v>
      </c>
      <c r="L43" s="25">
        <f t="shared" si="1"/>
        <v>2621.56</v>
      </c>
      <c r="M43" s="25">
        <f t="shared" si="1"/>
        <v>2712.07</v>
      </c>
      <c r="N43" s="25">
        <f t="shared" si="1"/>
        <v>2715.51</v>
      </c>
      <c r="O43" s="25">
        <f t="shared" si="1"/>
        <v>2715.32</v>
      </c>
      <c r="P43" s="25">
        <f t="shared" si="1"/>
        <v>2718.47</v>
      </c>
      <c r="Q43" s="25">
        <f t="shared" si="1"/>
        <v>2731.21</v>
      </c>
      <c r="R43" s="25">
        <f t="shared" si="1"/>
        <v>2759.52</v>
      </c>
      <c r="S43" s="25">
        <f t="shared" si="1"/>
        <v>2778.78</v>
      </c>
      <c r="T43" s="25">
        <f t="shared" si="1"/>
        <v>2763.09</v>
      </c>
      <c r="U43" s="25">
        <f t="shared" si="1"/>
        <v>2756.9</v>
      </c>
      <c r="V43" s="25">
        <f t="shared" si="1"/>
        <v>2760.19</v>
      </c>
      <c r="W43" s="25">
        <f t="shared" si="1"/>
        <v>2699.29</v>
      </c>
      <c r="X43" s="25">
        <f t="shared" si="1"/>
        <v>2617.15</v>
      </c>
      <c r="Y43" s="25">
        <f t="shared" si="1"/>
        <v>2428.98</v>
      </c>
      <c r="Z43" s="25">
        <f t="shared" si="1"/>
        <v>2294.08</v>
      </c>
    </row>
    <row r="44" spans="2:26" x14ac:dyDescent="0.25">
      <c r="B44" s="35">
        <v>3</v>
      </c>
      <c r="C44" s="25">
        <f t="shared" ref="C44:Z44" si="2">C11</f>
        <v>2232.5700000000002</v>
      </c>
      <c r="D44" s="25">
        <f t="shared" si="2"/>
        <v>2135.17</v>
      </c>
      <c r="E44" s="25">
        <f t="shared" si="2"/>
        <v>2120.4899999999998</v>
      </c>
      <c r="F44" s="25">
        <f t="shared" si="2"/>
        <v>2137.5100000000002</v>
      </c>
      <c r="G44" s="25">
        <f t="shared" si="2"/>
        <v>2168.7600000000002</v>
      </c>
      <c r="H44" s="25">
        <f t="shared" si="2"/>
        <v>2318.56</v>
      </c>
      <c r="I44" s="25">
        <f t="shared" si="2"/>
        <v>2508.61</v>
      </c>
      <c r="J44" s="25">
        <f t="shared" si="2"/>
        <v>2722.39</v>
      </c>
      <c r="K44" s="25">
        <f t="shared" si="2"/>
        <v>2772.37</v>
      </c>
      <c r="L44" s="25">
        <f t="shared" si="2"/>
        <v>2745.57</v>
      </c>
      <c r="M44" s="25">
        <f t="shared" si="2"/>
        <v>2728.11</v>
      </c>
      <c r="N44" s="25">
        <f t="shared" si="2"/>
        <v>2720.43</v>
      </c>
      <c r="O44" s="25">
        <f t="shared" si="2"/>
        <v>2730.53</v>
      </c>
      <c r="P44" s="25">
        <f t="shared" si="2"/>
        <v>2734.56</v>
      </c>
      <c r="Q44" s="25">
        <f t="shared" si="2"/>
        <v>2752.6</v>
      </c>
      <c r="R44" s="25">
        <f t="shared" si="2"/>
        <v>2784.06</v>
      </c>
      <c r="S44" s="25">
        <f t="shared" si="2"/>
        <v>2784.99</v>
      </c>
      <c r="T44" s="25">
        <f t="shared" si="2"/>
        <v>2766.31</v>
      </c>
      <c r="U44" s="25">
        <f t="shared" si="2"/>
        <v>2742.65</v>
      </c>
      <c r="V44" s="25">
        <f t="shared" si="2"/>
        <v>2722.56</v>
      </c>
      <c r="W44" s="25">
        <f t="shared" si="2"/>
        <v>2651.99</v>
      </c>
      <c r="X44" s="25">
        <f t="shared" si="2"/>
        <v>2457.41</v>
      </c>
      <c r="Y44" s="25">
        <f t="shared" si="2"/>
        <v>2314.1799999999998</v>
      </c>
      <c r="Z44" s="25">
        <f t="shared" si="2"/>
        <v>2169.04</v>
      </c>
    </row>
    <row r="45" spans="2:26" x14ac:dyDescent="0.25">
      <c r="B45" s="35">
        <v>4</v>
      </c>
      <c r="C45" s="25">
        <f t="shared" ref="C45:Z45" si="3">C12</f>
        <v>2126.9299999999998</v>
      </c>
      <c r="D45" s="25">
        <f t="shared" si="3"/>
        <v>2035.37</v>
      </c>
      <c r="E45" s="25">
        <f t="shared" si="3"/>
        <v>2017.44</v>
      </c>
      <c r="F45" s="25">
        <f t="shared" si="3"/>
        <v>2017.23</v>
      </c>
      <c r="G45" s="25">
        <f t="shared" si="3"/>
        <v>2064.48</v>
      </c>
      <c r="H45" s="25">
        <f t="shared" si="3"/>
        <v>2261.87</v>
      </c>
      <c r="I45" s="25">
        <f t="shared" si="3"/>
        <v>2411.81</v>
      </c>
      <c r="J45" s="25">
        <f t="shared" si="3"/>
        <v>2564.13</v>
      </c>
      <c r="K45" s="25">
        <f t="shared" si="3"/>
        <v>2625.85</v>
      </c>
      <c r="L45" s="25">
        <f t="shared" si="3"/>
        <v>2608.12</v>
      </c>
      <c r="M45" s="25">
        <f t="shared" si="3"/>
        <v>2603.5700000000002</v>
      </c>
      <c r="N45" s="25">
        <f t="shared" si="3"/>
        <v>2593.0500000000002</v>
      </c>
      <c r="O45" s="25">
        <f t="shared" si="3"/>
        <v>2596.64</v>
      </c>
      <c r="P45" s="25">
        <f t="shared" si="3"/>
        <v>2609.4699999999998</v>
      </c>
      <c r="Q45" s="25">
        <f t="shared" si="3"/>
        <v>2625.52</v>
      </c>
      <c r="R45" s="25">
        <f t="shared" si="3"/>
        <v>2644.58</v>
      </c>
      <c r="S45" s="25">
        <f t="shared" si="3"/>
        <v>2639.76</v>
      </c>
      <c r="T45" s="25">
        <f t="shared" si="3"/>
        <v>2633.79</v>
      </c>
      <c r="U45" s="25">
        <f t="shared" si="3"/>
        <v>2613.92</v>
      </c>
      <c r="V45" s="25">
        <f t="shared" si="3"/>
        <v>2596.5100000000002</v>
      </c>
      <c r="W45" s="25">
        <f t="shared" si="3"/>
        <v>2505.92</v>
      </c>
      <c r="X45" s="25">
        <f t="shared" si="3"/>
        <v>2429.75</v>
      </c>
      <c r="Y45" s="25">
        <f t="shared" si="3"/>
        <v>2297.46</v>
      </c>
      <c r="Z45" s="25">
        <f t="shared" si="3"/>
        <v>2244.88</v>
      </c>
    </row>
    <row r="46" spans="2:26" x14ac:dyDescent="0.25">
      <c r="B46" s="35">
        <v>5</v>
      </c>
      <c r="C46" s="25">
        <f t="shared" ref="C46:Z46" si="4">C13</f>
        <v>2147.8200000000002</v>
      </c>
      <c r="D46" s="25">
        <f t="shared" si="4"/>
        <v>2050.41</v>
      </c>
      <c r="E46" s="25">
        <f t="shared" si="4"/>
        <v>2045.22</v>
      </c>
      <c r="F46" s="25">
        <f t="shared" si="4"/>
        <v>2037.68</v>
      </c>
      <c r="G46" s="25">
        <f t="shared" si="4"/>
        <v>2152.12</v>
      </c>
      <c r="H46" s="25">
        <f t="shared" si="4"/>
        <v>2277.46</v>
      </c>
      <c r="I46" s="25">
        <f t="shared" si="4"/>
        <v>2416.37</v>
      </c>
      <c r="J46" s="25">
        <f t="shared" si="4"/>
        <v>2578.88</v>
      </c>
      <c r="K46" s="25">
        <f t="shared" si="4"/>
        <v>2626.85</v>
      </c>
      <c r="L46" s="25">
        <f t="shared" si="4"/>
        <v>2599.35</v>
      </c>
      <c r="M46" s="25">
        <f t="shared" si="4"/>
        <v>2599.4</v>
      </c>
      <c r="N46" s="25">
        <f t="shared" si="4"/>
        <v>2589.12</v>
      </c>
      <c r="O46" s="25">
        <f t="shared" si="4"/>
        <v>2596.17</v>
      </c>
      <c r="P46" s="25">
        <f t="shared" si="4"/>
        <v>2610.7399999999998</v>
      </c>
      <c r="Q46" s="25">
        <f t="shared" si="4"/>
        <v>2624.6</v>
      </c>
      <c r="R46" s="25">
        <f t="shared" si="4"/>
        <v>2639.28</v>
      </c>
      <c r="S46" s="25">
        <f t="shared" si="4"/>
        <v>2638.88</v>
      </c>
      <c r="T46" s="25">
        <f t="shared" si="4"/>
        <v>2633.7</v>
      </c>
      <c r="U46" s="25">
        <f t="shared" si="4"/>
        <v>2615.77</v>
      </c>
      <c r="V46" s="25">
        <f t="shared" si="4"/>
        <v>2592.31</v>
      </c>
      <c r="W46" s="25">
        <f t="shared" si="4"/>
        <v>2543.36</v>
      </c>
      <c r="X46" s="25">
        <f t="shared" si="4"/>
        <v>2450.12</v>
      </c>
      <c r="Y46" s="25">
        <f t="shared" si="4"/>
        <v>2309.6</v>
      </c>
      <c r="Z46" s="25">
        <f t="shared" si="4"/>
        <v>2217.77</v>
      </c>
    </row>
    <row r="47" spans="2:26" x14ac:dyDescent="0.25">
      <c r="B47" s="35">
        <v>6</v>
      </c>
      <c r="C47" s="25">
        <f t="shared" ref="C47:Z47" si="5">C14</f>
        <v>2071.42</v>
      </c>
      <c r="D47" s="25">
        <f t="shared" si="5"/>
        <v>2004.57</v>
      </c>
      <c r="E47" s="25">
        <f t="shared" si="5"/>
        <v>1995.73</v>
      </c>
      <c r="F47" s="25">
        <f t="shared" si="5"/>
        <v>1994.29</v>
      </c>
      <c r="G47" s="25">
        <f t="shared" si="5"/>
        <v>2021.16</v>
      </c>
      <c r="H47" s="25">
        <f t="shared" si="5"/>
        <v>2224.56</v>
      </c>
      <c r="I47" s="25">
        <f t="shared" si="5"/>
        <v>2437.91</v>
      </c>
      <c r="J47" s="25">
        <f t="shared" si="5"/>
        <v>2611.1999999999998</v>
      </c>
      <c r="K47" s="25">
        <f t="shared" si="5"/>
        <v>2645.83</v>
      </c>
      <c r="L47" s="25">
        <f t="shared" si="5"/>
        <v>2622.24</v>
      </c>
      <c r="M47" s="25">
        <f t="shared" si="5"/>
        <v>2626.25</v>
      </c>
      <c r="N47" s="25">
        <f t="shared" si="5"/>
        <v>2620.59</v>
      </c>
      <c r="O47" s="25">
        <f t="shared" si="5"/>
        <v>2629.72</v>
      </c>
      <c r="P47" s="25">
        <f t="shared" si="5"/>
        <v>2636.41</v>
      </c>
      <c r="Q47" s="25">
        <f t="shared" si="5"/>
        <v>2643.4</v>
      </c>
      <c r="R47" s="25">
        <f t="shared" si="5"/>
        <v>2646.26</v>
      </c>
      <c r="S47" s="25">
        <f t="shared" si="5"/>
        <v>2648.03</v>
      </c>
      <c r="T47" s="25">
        <f t="shared" si="5"/>
        <v>2643.47</v>
      </c>
      <c r="U47" s="25">
        <f t="shared" si="5"/>
        <v>2628.61</v>
      </c>
      <c r="V47" s="25">
        <f t="shared" si="5"/>
        <v>2604.3200000000002</v>
      </c>
      <c r="W47" s="25">
        <f t="shared" si="5"/>
        <v>2569.62</v>
      </c>
      <c r="X47" s="25">
        <f t="shared" si="5"/>
        <v>2437.66</v>
      </c>
      <c r="Y47" s="25">
        <f t="shared" si="5"/>
        <v>2302.31</v>
      </c>
      <c r="Z47" s="25">
        <f t="shared" si="5"/>
        <v>2142.7199999999998</v>
      </c>
    </row>
    <row r="48" spans="2:26" x14ac:dyDescent="0.25">
      <c r="B48" s="35">
        <v>7</v>
      </c>
      <c r="C48" s="25">
        <f t="shared" ref="C48:Z48" si="6">C15</f>
        <v>2104.64</v>
      </c>
      <c r="D48" s="25">
        <f t="shared" si="6"/>
        <v>2021.13</v>
      </c>
      <c r="E48" s="25">
        <f t="shared" si="6"/>
        <v>2015.13</v>
      </c>
      <c r="F48" s="25">
        <f t="shared" si="6"/>
        <v>2017.48</v>
      </c>
      <c r="G48" s="25">
        <f t="shared" si="6"/>
        <v>2078.0700000000002</v>
      </c>
      <c r="H48" s="25">
        <f t="shared" si="6"/>
        <v>2236.6799999999998</v>
      </c>
      <c r="I48" s="25">
        <f t="shared" si="6"/>
        <v>2453.88</v>
      </c>
      <c r="J48" s="25">
        <f t="shared" si="6"/>
        <v>2653.84</v>
      </c>
      <c r="K48" s="25">
        <f t="shared" si="6"/>
        <v>2673.21</v>
      </c>
      <c r="L48" s="25">
        <f t="shared" si="6"/>
        <v>2647.84</v>
      </c>
      <c r="M48" s="25">
        <f t="shared" si="6"/>
        <v>2645.79</v>
      </c>
      <c r="N48" s="25">
        <f t="shared" si="6"/>
        <v>2639.11</v>
      </c>
      <c r="O48" s="25">
        <f t="shared" si="6"/>
        <v>2639.03</v>
      </c>
      <c r="P48" s="25">
        <f t="shared" si="6"/>
        <v>2646.87</v>
      </c>
      <c r="Q48" s="25">
        <f t="shared" si="6"/>
        <v>2657.76</v>
      </c>
      <c r="R48" s="25">
        <f t="shared" si="6"/>
        <v>2668.91</v>
      </c>
      <c r="S48" s="25">
        <f t="shared" si="6"/>
        <v>2680.67</v>
      </c>
      <c r="T48" s="25">
        <f t="shared" si="6"/>
        <v>2674.07</v>
      </c>
      <c r="U48" s="25">
        <f t="shared" si="6"/>
        <v>2659.17</v>
      </c>
      <c r="V48" s="25">
        <f t="shared" si="6"/>
        <v>2629.41</v>
      </c>
      <c r="W48" s="25">
        <f t="shared" si="6"/>
        <v>2626.67</v>
      </c>
      <c r="X48" s="25">
        <f t="shared" si="6"/>
        <v>2548.2600000000002</v>
      </c>
      <c r="Y48" s="25">
        <f t="shared" si="6"/>
        <v>2397.0700000000002</v>
      </c>
      <c r="Z48" s="25">
        <f t="shared" si="6"/>
        <v>2284</v>
      </c>
    </row>
    <row r="49" spans="2:26" x14ac:dyDescent="0.25">
      <c r="B49" s="35">
        <v>8</v>
      </c>
      <c r="C49" s="25">
        <f t="shared" ref="C49:Z49" si="7">C16</f>
        <v>2294.77</v>
      </c>
      <c r="D49" s="25">
        <f t="shared" si="7"/>
        <v>2166.81</v>
      </c>
      <c r="E49" s="25">
        <f t="shared" si="7"/>
        <v>2147.63</v>
      </c>
      <c r="F49" s="25">
        <f t="shared" si="7"/>
        <v>2124.06</v>
      </c>
      <c r="G49" s="25">
        <f t="shared" si="7"/>
        <v>2143</v>
      </c>
      <c r="H49" s="25">
        <f t="shared" si="7"/>
        <v>2171.96</v>
      </c>
      <c r="I49" s="25">
        <f t="shared" si="7"/>
        <v>2267.6799999999998</v>
      </c>
      <c r="J49" s="25">
        <f t="shared" si="7"/>
        <v>2396.54</v>
      </c>
      <c r="K49" s="25">
        <f t="shared" si="7"/>
        <v>2576.6799999999998</v>
      </c>
      <c r="L49" s="25">
        <f t="shared" si="7"/>
        <v>2612.41</v>
      </c>
      <c r="M49" s="25">
        <f t="shared" si="7"/>
        <v>2617.9299999999998</v>
      </c>
      <c r="N49" s="25">
        <f t="shared" si="7"/>
        <v>2606.34</v>
      </c>
      <c r="O49" s="25">
        <f t="shared" si="7"/>
        <v>2606.83</v>
      </c>
      <c r="P49" s="25">
        <f t="shared" si="7"/>
        <v>2624.02</v>
      </c>
      <c r="Q49" s="25">
        <f t="shared" si="7"/>
        <v>2643.17</v>
      </c>
      <c r="R49" s="25">
        <f t="shared" si="7"/>
        <v>2667.99</v>
      </c>
      <c r="S49" s="25">
        <f t="shared" si="7"/>
        <v>2675.15</v>
      </c>
      <c r="T49" s="25">
        <f t="shared" si="7"/>
        <v>2672.71</v>
      </c>
      <c r="U49" s="25">
        <f t="shared" si="7"/>
        <v>2651.84</v>
      </c>
      <c r="V49" s="25">
        <f t="shared" si="7"/>
        <v>2618.64</v>
      </c>
      <c r="W49" s="25">
        <f t="shared" si="7"/>
        <v>2597.6799999999998</v>
      </c>
      <c r="X49" s="25">
        <f t="shared" si="7"/>
        <v>2484.38</v>
      </c>
      <c r="Y49" s="25">
        <f t="shared" si="7"/>
        <v>2366.7399999999998</v>
      </c>
      <c r="Z49" s="25">
        <f t="shared" si="7"/>
        <v>2161.3200000000002</v>
      </c>
    </row>
    <row r="50" spans="2:26" x14ac:dyDescent="0.25">
      <c r="B50" s="35">
        <v>9</v>
      </c>
      <c r="C50" s="25">
        <f t="shared" ref="C50:Z50" si="8">C17</f>
        <v>2147.1799999999998</v>
      </c>
      <c r="D50" s="25">
        <f t="shared" si="8"/>
        <v>2037.33</v>
      </c>
      <c r="E50" s="25">
        <f t="shared" si="8"/>
        <v>2014.58</v>
      </c>
      <c r="F50" s="25">
        <f t="shared" si="8"/>
        <v>1993.87</v>
      </c>
      <c r="G50" s="25">
        <f t="shared" si="8"/>
        <v>2015.4</v>
      </c>
      <c r="H50" s="25">
        <f t="shared" si="8"/>
        <v>2057.11</v>
      </c>
      <c r="I50" s="25">
        <f t="shared" si="8"/>
        <v>2161.06</v>
      </c>
      <c r="J50" s="25">
        <f t="shared" si="8"/>
        <v>2244.67</v>
      </c>
      <c r="K50" s="25">
        <f t="shared" si="8"/>
        <v>2414.6799999999998</v>
      </c>
      <c r="L50" s="25">
        <f t="shared" si="8"/>
        <v>2491.77</v>
      </c>
      <c r="M50" s="25">
        <f t="shared" si="8"/>
        <v>2522.41</v>
      </c>
      <c r="N50" s="25">
        <f t="shared" si="8"/>
        <v>2512.21</v>
      </c>
      <c r="O50" s="25">
        <f t="shared" si="8"/>
        <v>2521.34</v>
      </c>
      <c r="P50" s="25">
        <f t="shared" si="8"/>
        <v>2535.33</v>
      </c>
      <c r="Q50" s="25">
        <f t="shared" si="8"/>
        <v>2553.37</v>
      </c>
      <c r="R50" s="25">
        <f t="shared" si="8"/>
        <v>2578.69</v>
      </c>
      <c r="S50" s="25">
        <f t="shared" si="8"/>
        <v>2589.02</v>
      </c>
      <c r="T50" s="25">
        <f t="shared" si="8"/>
        <v>2588.7199999999998</v>
      </c>
      <c r="U50" s="25">
        <f t="shared" si="8"/>
        <v>2574.0100000000002</v>
      </c>
      <c r="V50" s="25">
        <f t="shared" si="8"/>
        <v>2536.65</v>
      </c>
      <c r="W50" s="25">
        <f t="shared" si="8"/>
        <v>2512.0100000000002</v>
      </c>
      <c r="X50" s="25">
        <f t="shared" si="8"/>
        <v>2448.59</v>
      </c>
      <c r="Y50" s="25">
        <f t="shared" si="8"/>
        <v>2314.1999999999998</v>
      </c>
      <c r="Z50" s="25">
        <f t="shared" si="8"/>
        <v>2141.37</v>
      </c>
    </row>
    <row r="51" spans="2:26" x14ac:dyDescent="0.25">
      <c r="B51" s="35">
        <v>10</v>
      </c>
      <c r="C51" s="25">
        <f t="shared" ref="C51:Z51" si="9">C18</f>
        <v>2246.29</v>
      </c>
      <c r="D51" s="25">
        <f t="shared" si="9"/>
        <v>2128.9299999999998</v>
      </c>
      <c r="E51" s="25">
        <f t="shared" si="9"/>
        <v>2072.31</v>
      </c>
      <c r="F51" s="25">
        <f t="shared" si="9"/>
        <v>2083.2600000000002</v>
      </c>
      <c r="G51" s="25">
        <f t="shared" si="9"/>
        <v>2151.5100000000002</v>
      </c>
      <c r="H51" s="25">
        <f t="shared" si="9"/>
        <v>2331.06</v>
      </c>
      <c r="I51" s="25">
        <f t="shared" si="9"/>
        <v>2479.33</v>
      </c>
      <c r="J51" s="25">
        <f t="shared" si="9"/>
        <v>2594.5100000000002</v>
      </c>
      <c r="K51" s="25">
        <f t="shared" si="9"/>
        <v>2651.7</v>
      </c>
      <c r="L51" s="25">
        <f t="shared" si="9"/>
        <v>2630.27</v>
      </c>
      <c r="M51" s="25">
        <f t="shared" si="9"/>
        <v>2625.39</v>
      </c>
      <c r="N51" s="25">
        <f t="shared" si="9"/>
        <v>2614.08</v>
      </c>
      <c r="O51" s="25">
        <f t="shared" si="9"/>
        <v>2618.5100000000002</v>
      </c>
      <c r="P51" s="25">
        <f t="shared" si="9"/>
        <v>2627.9</v>
      </c>
      <c r="Q51" s="25">
        <f t="shared" si="9"/>
        <v>2631.5</v>
      </c>
      <c r="R51" s="25">
        <f t="shared" si="9"/>
        <v>2661.31</v>
      </c>
      <c r="S51" s="25">
        <f t="shared" si="9"/>
        <v>2659.5</v>
      </c>
      <c r="T51" s="25">
        <f t="shared" si="9"/>
        <v>2656.64</v>
      </c>
      <c r="U51" s="25">
        <f t="shared" si="9"/>
        <v>2634.39</v>
      </c>
      <c r="V51" s="25">
        <f t="shared" si="9"/>
        <v>2616.54</v>
      </c>
      <c r="W51" s="25">
        <f t="shared" si="9"/>
        <v>2568.2600000000002</v>
      </c>
      <c r="X51" s="25">
        <f t="shared" si="9"/>
        <v>2482.96</v>
      </c>
      <c r="Y51" s="25">
        <f t="shared" si="9"/>
        <v>2363.44</v>
      </c>
      <c r="Z51" s="25">
        <f t="shared" si="9"/>
        <v>2234.1</v>
      </c>
    </row>
    <row r="52" spans="2:26" x14ac:dyDescent="0.25">
      <c r="B52" s="35">
        <v>11</v>
      </c>
      <c r="C52" s="25">
        <f t="shared" ref="C52:Z52" si="10">C19</f>
        <v>2173.13</v>
      </c>
      <c r="D52" s="25">
        <f t="shared" si="10"/>
        <v>2087.16</v>
      </c>
      <c r="E52" s="25">
        <f t="shared" si="10"/>
        <v>2056.5700000000002</v>
      </c>
      <c r="F52" s="25">
        <f t="shared" si="10"/>
        <v>2045.57</v>
      </c>
      <c r="G52" s="25">
        <f t="shared" si="10"/>
        <v>2170.63</v>
      </c>
      <c r="H52" s="25">
        <f t="shared" si="10"/>
        <v>2288.8000000000002</v>
      </c>
      <c r="I52" s="25">
        <f t="shared" si="10"/>
        <v>2474.6999999999998</v>
      </c>
      <c r="J52" s="25">
        <f t="shared" si="10"/>
        <v>2566.2600000000002</v>
      </c>
      <c r="K52" s="25">
        <f t="shared" si="10"/>
        <v>2611.09</v>
      </c>
      <c r="L52" s="25">
        <f t="shared" si="10"/>
        <v>2598.64</v>
      </c>
      <c r="M52" s="25">
        <f t="shared" si="10"/>
        <v>2601.7600000000002</v>
      </c>
      <c r="N52" s="25">
        <f t="shared" si="10"/>
        <v>2597.75</v>
      </c>
      <c r="O52" s="25">
        <f t="shared" si="10"/>
        <v>2589.27</v>
      </c>
      <c r="P52" s="25">
        <f t="shared" si="10"/>
        <v>2592</v>
      </c>
      <c r="Q52" s="25">
        <f t="shared" si="10"/>
        <v>2594.2800000000002</v>
      </c>
      <c r="R52" s="25">
        <f t="shared" si="10"/>
        <v>2602.0300000000002</v>
      </c>
      <c r="S52" s="25">
        <f t="shared" si="10"/>
        <v>2603.25</v>
      </c>
      <c r="T52" s="25">
        <f t="shared" si="10"/>
        <v>2604.54</v>
      </c>
      <c r="U52" s="25">
        <f t="shared" si="10"/>
        <v>2586.34</v>
      </c>
      <c r="V52" s="25">
        <f t="shared" si="10"/>
        <v>2572.7600000000002</v>
      </c>
      <c r="W52" s="25">
        <f t="shared" si="10"/>
        <v>2530.7399999999998</v>
      </c>
      <c r="X52" s="25">
        <f t="shared" si="10"/>
        <v>2448.86</v>
      </c>
      <c r="Y52" s="25">
        <f t="shared" si="10"/>
        <v>2350.27</v>
      </c>
      <c r="Z52" s="25">
        <f t="shared" si="10"/>
        <v>2231.46</v>
      </c>
    </row>
    <row r="53" spans="2:26" x14ac:dyDescent="0.25">
      <c r="B53" s="35">
        <v>12</v>
      </c>
      <c r="C53" s="25">
        <f t="shared" ref="C53:Z53" si="11">C20</f>
        <v>2149.91</v>
      </c>
      <c r="D53" s="25">
        <f t="shared" si="11"/>
        <v>2064.96</v>
      </c>
      <c r="E53" s="25">
        <f t="shared" si="11"/>
        <v>2043.62</v>
      </c>
      <c r="F53" s="25">
        <f t="shared" si="11"/>
        <v>2045.64</v>
      </c>
      <c r="G53" s="25">
        <f t="shared" si="11"/>
        <v>2153.3000000000002</v>
      </c>
      <c r="H53" s="25">
        <f t="shared" si="11"/>
        <v>2293.7600000000002</v>
      </c>
      <c r="I53" s="25">
        <f t="shared" si="11"/>
        <v>2475.44</v>
      </c>
      <c r="J53" s="25">
        <f t="shared" si="11"/>
        <v>2579.29</v>
      </c>
      <c r="K53" s="25">
        <f t="shared" si="11"/>
        <v>2628.76</v>
      </c>
      <c r="L53" s="25">
        <f t="shared" si="11"/>
        <v>2613.91</v>
      </c>
      <c r="M53" s="25">
        <f t="shared" si="11"/>
        <v>2616.12</v>
      </c>
      <c r="N53" s="25">
        <f t="shared" si="11"/>
        <v>2630.63</v>
      </c>
      <c r="O53" s="25">
        <f t="shared" si="11"/>
        <v>2614.4499999999998</v>
      </c>
      <c r="P53" s="25">
        <f t="shared" si="11"/>
        <v>2617.33</v>
      </c>
      <c r="Q53" s="25">
        <f t="shared" si="11"/>
        <v>2617.29</v>
      </c>
      <c r="R53" s="25">
        <f t="shared" si="11"/>
        <v>2614.4899999999998</v>
      </c>
      <c r="S53" s="25">
        <f t="shared" si="11"/>
        <v>2605.6999999999998</v>
      </c>
      <c r="T53" s="25">
        <f t="shared" si="11"/>
        <v>2607.88</v>
      </c>
      <c r="U53" s="25">
        <f t="shared" si="11"/>
        <v>2598.41</v>
      </c>
      <c r="V53" s="25">
        <f t="shared" si="11"/>
        <v>2578</v>
      </c>
      <c r="W53" s="25">
        <f t="shared" si="11"/>
        <v>2546.21</v>
      </c>
      <c r="X53" s="25">
        <f t="shared" si="11"/>
        <v>2471.7600000000002</v>
      </c>
      <c r="Y53" s="25">
        <f t="shared" si="11"/>
        <v>2342.04</v>
      </c>
      <c r="Z53" s="25">
        <f t="shared" si="11"/>
        <v>2224.75</v>
      </c>
    </row>
    <row r="54" spans="2:26" x14ac:dyDescent="0.25">
      <c r="B54" s="35">
        <v>13</v>
      </c>
      <c r="C54" s="25">
        <f t="shared" ref="C54:Z54" si="12">C21</f>
        <v>2123</v>
      </c>
      <c r="D54" s="25">
        <f t="shared" si="12"/>
        <v>2066.71</v>
      </c>
      <c r="E54" s="25">
        <f t="shared" si="12"/>
        <v>2029.03</v>
      </c>
      <c r="F54" s="25">
        <f t="shared" si="12"/>
        <v>2072.36</v>
      </c>
      <c r="G54" s="25">
        <f t="shared" si="12"/>
        <v>2201.9299999999998</v>
      </c>
      <c r="H54" s="25">
        <f t="shared" si="12"/>
        <v>2300.96</v>
      </c>
      <c r="I54" s="25">
        <f t="shared" si="12"/>
        <v>2510.6</v>
      </c>
      <c r="J54" s="25">
        <f t="shared" si="12"/>
        <v>2606.61</v>
      </c>
      <c r="K54" s="25">
        <f t="shared" si="12"/>
        <v>2663.53</v>
      </c>
      <c r="L54" s="25">
        <f t="shared" si="12"/>
        <v>2648.21</v>
      </c>
      <c r="M54" s="25">
        <f t="shared" si="12"/>
        <v>2642.29</v>
      </c>
      <c r="N54" s="25">
        <f t="shared" si="12"/>
        <v>2648.73</v>
      </c>
      <c r="O54" s="25">
        <f t="shared" si="12"/>
        <v>2644.46</v>
      </c>
      <c r="P54" s="25">
        <f t="shared" si="12"/>
        <v>2652.62</v>
      </c>
      <c r="Q54" s="25">
        <f t="shared" si="12"/>
        <v>2665.4</v>
      </c>
      <c r="R54" s="25">
        <f t="shared" si="12"/>
        <v>2672.6</v>
      </c>
      <c r="S54" s="25">
        <f t="shared" si="12"/>
        <v>2662.52</v>
      </c>
      <c r="T54" s="25">
        <f t="shared" si="12"/>
        <v>2675.09</v>
      </c>
      <c r="U54" s="25">
        <f t="shared" si="12"/>
        <v>2661.8</v>
      </c>
      <c r="V54" s="25">
        <f t="shared" si="12"/>
        <v>2640.71</v>
      </c>
      <c r="W54" s="25">
        <f t="shared" si="12"/>
        <v>2602.88</v>
      </c>
      <c r="X54" s="25">
        <f t="shared" si="12"/>
        <v>2512.7600000000002</v>
      </c>
      <c r="Y54" s="25">
        <f t="shared" si="12"/>
        <v>2381.0700000000002</v>
      </c>
      <c r="Z54" s="25">
        <f t="shared" si="12"/>
        <v>2301.33</v>
      </c>
    </row>
    <row r="55" spans="2:26" x14ac:dyDescent="0.25">
      <c r="B55" s="35">
        <v>14</v>
      </c>
      <c r="C55" s="25">
        <f t="shared" ref="C55:Z55" si="13">C22</f>
        <v>2231.56</v>
      </c>
      <c r="D55" s="25">
        <f t="shared" si="13"/>
        <v>2155.54</v>
      </c>
      <c r="E55" s="25">
        <f t="shared" si="13"/>
        <v>2123.1</v>
      </c>
      <c r="F55" s="25">
        <f t="shared" si="13"/>
        <v>2143.71</v>
      </c>
      <c r="G55" s="25">
        <f t="shared" si="13"/>
        <v>2232.89</v>
      </c>
      <c r="H55" s="25">
        <f t="shared" si="13"/>
        <v>2370.2399999999998</v>
      </c>
      <c r="I55" s="25">
        <f t="shared" si="13"/>
        <v>2487.87</v>
      </c>
      <c r="J55" s="25">
        <f t="shared" si="13"/>
        <v>2595.92</v>
      </c>
      <c r="K55" s="25">
        <f t="shared" si="13"/>
        <v>2662.97</v>
      </c>
      <c r="L55" s="25">
        <f t="shared" si="13"/>
        <v>2649.34</v>
      </c>
      <c r="M55" s="25">
        <f t="shared" si="13"/>
        <v>2652.51</v>
      </c>
      <c r="N55" s="25">
        <f t="shared" si="13"/>
        <v>2650.99</v>
      </c>
      <c r="O55" s="25">
        <f t="shared" si="13"/>
        <v>2637.59</v>
      </c>
      <c r="P55" s="25">
        <f t="shared" si="13"/>
        <v>2635.68</v>
      </c>
      <c r="Q55" s="25">
        <f t="shared" si="13"/>
        <v>2641.58</v>
      </c>
      <c r="R55" s="25">
        <f t="shared" si="13"/>
        <v>2643.89</v>
      </c>
      <c r="S55" s="25">
        <f t="shared" si="13"/>
        <v>2635.39</v>
      </c>
      <c r="T55" s="25">
        <f t="shared" si="13"/>
        <v>2639.33</v>
      </c>
      <c r="U55" s="25">
        <f t="shared" si="13"/>
        <v>2629.2</v>
      </c>
      <c r="V55" s="25">
        <f t="shared" si="13"/>
        <v>2614.86</v>
      </c>
      <c r="W55" s="25">
        <f t="shared" si="13"/>
        <v>2580.71</v>
      </c>
      <c r="X55" s="25">
        <f t="shared" si="13"/>
        <v>2549.35</v>
      </c>
      <c r="Y55" s="25">
        <f t="shared" si="13"/>
        <v>2399.89</v>
      </c>
      <c r="Z55" s="25">
        <f t="shared" si="13"/>
        <v>2342.7399999999998</v>
      </c>
    </row>
    <row r="56" spans="2:26" x14ac:dyDescent="0.25">
      <c r="B56" s="35">
        <v>15</v>
      </c>
      <c r="C56" s="25">
        <f t="shared" ref="C56:Z56" si="14">C23</f>
        <v>2381.67</v>
      </c>
      <c r="D56" s="25">
        <f t="shared" si="14"/>
        <v>2322.71</v>
      </c>
      <c r="E56" s="25">
        <f t="shared" si="14"/>
        <v>2259.7600000000002</v>
      </c>
      <c r="F56" s="25">
        <f t="shared" si="14"/>
        <v>2244</v>
      </c>
      <c r="G56" s="25">
        <f t="shared" si="14"/>
        <v>2247.16</v>
      </c>
      <c r="H56" s="25">
        <f t="shared" si="14"/>
        <v>2315.79</v>
      </c>
      <c r="I56" s="25">
        <f t="shared" si="14"/>
        <v>2388.9699999999998</v>
      </c>
      <c r="J56" s="25">
        <f t="shared" si="14"/>
        <v>2566.6999999999998</v>
      </c>
      <c r="K56" s="25">
        <f t="shared" si="14"/>
        <v>2709.18</v>
      </c>
      <c r="L56" s="25">
        <f t="shared" si="14"/>
        <v>2723.57</v>
      </c>
      <c r="M56" s="25">
        <f t="shared" si="14"/>
        <v>2714.38</v>
      </c>
      <c r="N56" s="25">
        <f t="shared" si="14"/>
        <v>2708.27</v>
      </c>
      <c r="O56" s="25">
        <f t="shared" si="14"/>
        <v>2712.23</v>
      </c>
      <c r="P56" s="25">
        <f t="shared" si="14"/>
        <v>2716.61</v>
      </c>
      <c r="Q56" s="25">
        <f t="shared" si="14"/>
        <v>2727.6</v>
      </c>
      <c r="R56" s="25">
        <f t="shared" si="14"/>
        <v>2754.42</v>
      </c>
      <c r="S56" s="25">
        <f t="shared" si="14"/>
        <v>2750.17</v>
      </c>
      <c r="T56" s="25">
        <f t="shared" si="14"/>
        <v>2752.36</v>
      </c>
      <c r="U56" s="25">
        <f t="shared" si="14"/>
        <v>2723.71</v>
      </c>
      <c r="V56" s="25">
        <f t="shared" si="14"/>
        <v>2707.81</v>
      </c>
      <c r="W56" s="25">
        <f t="shared" si="14"/>
        <v>2676.59</v>
      </c>
      <c r="X56" s="25">
        <f t="shared" si="14"/>
        <v>2554.34</v>
      </c>
      <c r="Y56" s="25">
        <f t="shared" si="14"/>
        <v>2409.11</v>
      </c>
      <c r="Z56" s="25">
        <f t="shared" si="14"/>
        <v>2304.4499999999998</v>
      </c>
    </row>
    <row r="57" spans="2:26" x14ac:dyDescent="0.25">
      <c r="B57" s="35">
        <v>16</v>
      </c>
      <c r="C57" s="25">
        <f t="shared" ref="C57:Z57" si="15">C24</f>
        <v>2302.79</v>
      </c>
      <c r="D57" s="25">
        <f t="shared" si="15"/>
        <v>2228.87</v>
      </c>
      <c r="E57" s="25">
        <f t="shared" si="15"/>
        <v>2149.59</v>
      </c>
      <c r="F57" s="25">
        <f t="shared" si="15"/>
        <v>2149.4499999999998</v>
      </c>
      <c r="G57" s="25">
        <f t="shared" si="15"/>
        <v>2179.4699999999998</v>
      </c>
      <c r="H57" s="25">
        <f t="shared" si="15"/>
        <v>2228.5300000000002</v>
      </c>
      <c r="I57" s="25">
        <f t="shared" si="15"/>
        <v>2279.9</v>
      </c>
      <c r="J57" s="25">
        <f t="shared" si="15"/>
        <v>2414.25</v>
      </c>
      <c r="K57" s="25">
        <f t="shared" si="15"/>
        <v>2536.04</v>
      </c>
      <c r="L57" s="25">
        <f t="shared" si="15"/>
        <v>2630.74</v>
      </c>
      <c r="M57" s="25">
        <f t="shared" si="15"/>
        <v>2698.44</v>
      </c>
      <c r="N57" s="25">
        <f t="shared" si="15"/>
        <v>2701.74</v>
      </c>
      <c r="O57" s="25">
        <f t="shared" si="15"/>
        <v>2701</v>
      </c>
      <c r="P57" s="25">
        <f t="shared" si="15"/>
        <v>2703.76</v>
      </c>
      <c r="Q57" s="25">
        <f t="shared" si="15"/>
        <v>2709.65</v>
      </c>
      <c r="R57" s="25">
        <f t="shared" si="15"/>
        <v>2741.73</v>
      </c>
      <c r="S57" s="25">
        <f t="shared" si="15"/>
        <v>2741.53</v>
      </c>
      <c r="T57" s="25">
        <f t="shared" si="15"/>
        <v>2751.44</v>
      </c>
      <c r="U57" s="25">
        <f t="shared" si="15"/>
        <v>2731.96</v>
      </c>
      <c r="V57" s="25">
        <f t="shared" si="15"/>
        <v>2700.52</v>
      </c>
      <c r="W57" s="25">
        <f t="shared" si="15"/>
        <v>2667.84</v>
      </c>
      <c r="X57" s="25">
        <f t="shared" si="15"/>
        <v>2580.52</v>
      </c>
      <c r="Y57" s="25">
        <f t="shared" si="15"/>
        <v>2441.16</v>
      </c>
      <c r="Z57" s="25">
        <f t="shared" si="15"/>
        <v>2347.34</v>
      </c>
    </row>
    <row r="58" spans="2:26" x14ac:dyDescent="0.25">
      <c r="B58" s="35">
        <v>17</v>
      </c>
      <c r="C58" s="25">
        <f t="shared" ref="C58:Z58" si="16">C25</f>
        <v>2311.33</v>
      </c>
      <c r="D58" s="25">
        <f t="shared" si="16"/>
        <v>2217.52</v>
      </c>
      <c r="E58" s="25">
        <f t="shared" si="16"/>
        <v>2122.89</v>
      </c>
      <c r="F58" s="25">
        <f t="shared" si="16"/>
        <v>2121.48</v>
      </c>
      <c r="G58" s="25">
        <f t="shared" si="16"/>
        <v>2215.87</v>
      </c>
      <c r="H58" s="25">
        <f t="shared" si="16"/>
        <v>2345.44</v>
      </c>
      <c r="I58" s="25">
        <f t="shared" si="16"/>
        <v>2480.37</v>
      </c>
      <c r="J58" s="25">
        <f t="shared" si="16"/>
        <v>2566.0300000000002</v>
      </c>
      <c r="K58" s="25">
        <f t="shared" si="16"/>
        <v>2567.6999999999998</v>
      </c>
      <c r="L58" s="25">
        <f t="shared" si="16"/>
        <v>2549.7600000000002</v>
      </c>
      <c r="M58" s="25">
        <f t="shared" si="16"/>
        <v>2538.88</v>
      </c>
      <c r="N58" s="25">
        <f t="shared" si="16"/>
        <v>2541.02</v>
      </c>
      <c r="O58" s="25">
        <f t="shared" si="16"/>
        <v>2533.81</v>
      </c>
      <c r="P58" s="25">
        <f t="shared" si="16"/>
        <v>2529.7199999999998</v>
      </c>
      <c r="Q58" s="25">
        <f t="shared" si="16"/>
        <v>2545.85</v>
      </c>
      <c r="R58" s="25">
        <f t="shared" si="16"/>
        <v>2557.81</v>
      </c>
      <c r="S58" s="25">
        <f t="shared" si="16"/>
        <v>2546.4699999999998</v>
      </c>
      <c r="T58" s="25">
        <f t="shared" si="16"/>
        <v>2542.71</v>
      </c>
      <c r="U58" s="25">
        <f t="shared" si="16"/>
        <v>2544.29</v>
      </c>
      <c r="V58" s="25">
        <f t="shared" si="16"/>
        <v>2532.46</v>
      </c>
      <c r="W58" s="25">
        <f t="shared" si="16"/>
        <v>2519.56</v>
      </c>
      <c r="X58" s="25">
        <f t="shared" si="16"/>
        <v>2466.75</v>
      </c>
      <c r="Y58" s="25">
        <f t="shared" si="16"/>
        <v>2357.67</v>
      </c>
      <c r="Z58" s="25">
        <f t="shared" si="16"/>
        <v>2157.23</v>
      </c>
    </row>
    <row r="59" spans="2:26" x14ac:dyDescent="0.25">
      <c r="B59" s="35">
        <v>18</v>
      </c>
      <c r="C59" s="25">
        <f t="shared" ref="C59:Z59" si="17">C26</f>
        <v>2111.6999999999998</v>
      </c>
      <c r="D59" s="25">
        <f t="shared" si="17"/>
        <v>2038.09</v>
      </c>
      <c r="E59" s="25">
        <f t="shared" si="17"/>
        <v>2022.12</v>
      </c>
      <c r="F59" s="25">
        <f t="shared" si="17"/>
        <v>2045.33</v>
      </c>
      <c r="G59" s="25">
        <f t="shared" si="17"/>
        <v>2154.7800000000002</v>
      </c>
      <c r="H59" s="25">
        <f t="shared" si="17"/>
        <v>2279.8000000000002</v>
      </c>
      <c r="I59" s="25">
        <f t="shared" si="17"/>
        <v>2437.19</v>
      </c>
      <c r="J59" s="25">
        <f t="shared" si="17"/>
        <v>2575.2600000000002</v>
      </c>
      <c r="K59" s="25">
        <f t="shared" si="17"/>
        <v>2585.62</v>
      </c>
      <c r="L59" s="25">
        <f t="shared" si="17"/>
        <v>2575.1</v>
      </c>
      <c r="M59" s="25">
        <f t="shared" si="17"/>
        <v>2561.5500000000002</v>
      </c>
      <c r="N59" s="25">
        <f t="shared" si="17"/>
        <v>2573.5300000000002</v>
      </c>
      <c r="O59" s="25">
        <f t="shared" si="17"/>
        <v>2573.7600000000002</v>
      </c>
      <c r="P59" s="25">
        <f t="shared" si="17"/>
        <v>2582.3200000000002</v>
      </c>
      <c r="Q59" s="25">
        <f t="shared" si="17"/>
        <v>2593.4</v>
      </c>
      <c r="R59" s="25">
        <f t="shared" si="17"/>
        <v>2609.81</v>
      </c>
      <c r="S59" s="25">
        <f t="shared" si="17"/>
        <v>2605.7199999999998</v>
      </c>
      <c r="T59" s="25">
        <f t="shared" si="17"/>
        <v>2612.16</v>
      </c>
      <c r="U59" s="25">
        <f t="shared" si="17"/>
        <v>2609.1</v>
      </c>
      <c r="V59" s="25">
        <f t="shared" si="17"/>
        <v>2589.84</v>
      </c>
      <c r="W59" s="25">
        <f t="shared" si="17"/>
        <v>2568.4699999999998</v>
      </c>
      <c r="X59" s="25">
        <f t="shared" si="17"/>
        <v>2452.85</v>
      </c>
      <c r="Y59" s="25">
        <f t="shared" si="17"/>
        <v>2357.87</v>
      </c>
      <c r="Z59" s="25">
        <f t="shared" si="17"/>
        <v>2264.71</v>
      </c>
    </row>
    <row r="60" spans="2:26" x14ac:dyDescent="0.25">
      <c r="B60" s="35">
        <v>19</v>
      </c>
      <c r="C60" s="25">
        <f t="shared" ref="C60:Z60" si="18">C27</f>
        <v>2189.7399999999998</v>
      </c>
      <c r="D60" s="25">
        <f t="shared" si="18"/>
        <v>2124.67</v>
      </c>
      <c r="E60" s="25">
        <f t="shared" si="18"/>
        <v>2130.56</v>
      </c>
      <c r="F60" s="25">
        <f t="shared" si="18"/>
        <v>2145.9699999999998</v>
      </c>
      <c r="G60" s="25">
        <f t="shared" si="18"/>
        <v>2272.89</v>
      </c>
      <c r="H60" s="25">
        <f t="shared" si="18"/>
        <v>2385.5500000000002</v>
      </c>
      <c r="I60" s="25">
        <f t="shared" si="18"/>
        <v>2541.2600000000002</v>
      </c>
      <c r="J60" s="25">
        <f t="shared" si="18"/>
        <v>2715.36</v>
      </c>
      <c r="K60" s="25">
        <f t="shared" si="18"/>
        <v>2729.27</v>
      </c>
      <c r="L60" s="25">
        <f t="shared" si="18"/>
        <v>2719.51</v>
      </c>
      <c r="M60" s="25">
        <f t="shared" si="18"/>
        <v>2712.49</v>
      </c>
      <c r="N60" s="25">
        <f t="shared" si="18"/>
        <v>2706.48</v>
      </c>
      <c r="O60" s="25">
        <f t="shared" si="18"/>
        <v>2698.44</v>
      </c>
      <c r="P60" s="25">
        <f t="shared" si="18"/>
        <v>2705.97</v>
      </c>
      <c r="Q60" s="25">
        <f t="shared" si="18"/>
        <v>2729.45</v>
      </c>
      <c r="R60" s="25">
        <f t="shared" si="18"/>
        <v>2725.21</v>
      </c>
      <c r="S60" s="25">
        <f t="shared" si="18"/>
        <v>2718.32</v>
      </c>
      <c r="T60" s="25">
        <f t="shared" si="18"/>
        <v>2717.44</v>
      </c>
      <c r="U60" s="25">
        <f t="shared" si="18"/>
        <v>2708.84</v>
      </c>
      <c r="V60" s="25">
        <f t="shared" si="18"/>
        <v>2695.55</v>
      </c>
      <c r="W60" s="25">
        <f t="shared" si="18"/>
        <v>2661.5</v>
      </c>
      <c r="X60" s="25">
        <f t="shared" si="18"/>
        <v>2595.14</v>
      </c>
      <c r="Y60" s="25">
        <f t="shared" si="18"/>
        <v>2437.11</v>
      </c>
      <c r="Z60" s="25">
        <f t="shared" si="18"/>
        <v>2339.89</v>
      </c>
    </row>
    <row r="61" spans="2:26" x14ac:dyDescent="0.25">
      <c r="B61" s="35">
        <v>20</v>
      </c>
      <c r="C61" s="25">
        <f t="shared" ref="C61:Z61" si="19">C28</f>
        <v>2315.5700000000002</v>
      </c>
      <c r="D61" s="25">
        <f t="shared" si="19"/>
        <v>2226.7600000000002</v>
      </c>
      <c r="E61" s="25">
        <f t="shared" si="19"/>
        <v>2143.89</v>
      </c>
      <c r="F61" s="25">
        <f t="shared" si="19"/>
        <v>2164.64</v>
      </c>
      <c r="G61" s="25">
        <f t="shared" si="19"/>
        <v>2282.6</v>
      </c>
      <c r="H61" s="25">
        <f t="shared" si="19"/>
        <v>2398.17</v>
      </c>
      <c r="I61" s="25">
        <f t="shared" si="19"/>
        <v>2528.65</v>
      </c>
      <c r="J61" s="25">
        <f t="shared" si="19"/>
        <v>2669.3</v>
      </c>
      <c r="K61" s="25">
        <f t="shared" si="19"/>
        <v>2684.91</v>
      </c>
      <c r="L61" s="25">
        <f t="shared" si="19"/>
        <v>2666.71</v>
      </c>
      <c r="M61" s="25">
        <f t="shared" si="19"/>
        <v>2642.4</v>
      </c>
      <c r="N61" s="25">
        <f t="shared" si="19"/>
        <v>2643.74</v>
      </c>
      <c r="O61" s="25">
        <f t="shared" si="19"/>
        <v>2656.51</v>
      </c>
      <c r="P61" s="25">
        <f t="shared" si="19"/>
        <v>2670.99</v>
      </c>
      <c r="Q61" s="25">
        <f t="shared" si="19"/>
        <v>2680.39</v>
      </c>
      <c r="R61" s="25">
        <f t="shared" si="19"/>
        <v>2700.11</v>
      </c>
      <c r="S61" s="25">
        <f t="shared" si="19"/>
        <v>2678.78</v>
      </c>
      <c r="T61" s="25">
        <f t="shared" si="19"/>
        <v>2676.62</v>
      </c>
      <c r="U61" s="25">
        <f t="shared" si="19"/>
        <v>2680.97</v>
      </c>
      <c r="V61" s="25">
        <f t="shared" si="19"/>
        <v>2653.16</v>
      </c>
      <c r="W61" s="25">
        <f t="shared" si="19"/>
        <v>2615.86</v>
      </c>
      <c r="X61" s="25">
        <f t="shared" si="19"/>
        <v>2555.08</v>
      </c>
      <c r="Y61" s="25">
        <f t="shared" si="19"/>
        <v>2409.16</v>
      </c>
      <c r="Z61" s="25">
        <f t="shared" si="19"/>
        <v>2394.67</v>
      </c>
    </row>
    <row r="62" spans="2:26" x14ac:dyDescent="0.25">
      <c r="B62" s="35">
        <v>21</v>
      </c>
      <c r="C62" s="25">
        <f t="shared" ref="C62:Z62" si="20">C29</f>
        <v>2294.0700000000002</v>
      </c>
      <c r="D62" s="25">
        <f t="shared" si="20"/>
        <v>2182.75</v>
      </c>
      <c r="E62" s="25">
        <f t="shared" si="20"/>
        <v>2163.1799999999998</v>
      </c>
      <c r="F62" s="25">
        <f t="shared" si="20"/>
        <v>2179.7199999999998</v>
      </c>
      <c r="G62" s="25">
        <f t="shared" si="20"/>
        <v>2253.1</v>
      </c>
      <c r="H62" s="25">
        <f t="shared" si="20"/>
        <v>2387.16</v>
      </c>
      <c r="I62" s="25">
        <f t="shared" si="20"/>
        <v>2527.84</v>
      </c>
      <c r="J62" s="25">
        <f t="shared" si="20"/>
        <v>2629.76</v>
      </c>
      <c r="K62" s="25">
        <f t="shared" si="20"/>
        <v>2626.44</v>
      </c>
      <c r="L62" s="25">
        <f t="shared" si="20"/>
        <v>2609.9</v>
      </c>
      <c r="M62" s="25">
        <f t="shared" si="20"/>
        <v>2600.41</v>
      </c>
      <c r="N62" s="25">
        <f t="shared" si="20"/>
        <v>2592.02</v>
      </c>
      <c r="O62" s="25">
        <f t="shared" si="20"/>
        <v>2598.7800000000002</v>
      </c>
      <c r="P62" s="25">
        <f t="shared" si="20"/>
        <v>2600.67</v>
      </c>
      <c r="Q62" s="25">
        <f t="shared" si="20"/>
        <v>2614.36</v>
      </c>
      <c r="R62" s="25">
        <f t="shared" si="20"/>
        <v>2624.78</v>
      </c>
      <c r="S62" s="25">
        <f t="shared" si="20"/>
        <v>2628.21</v>
      </c>
      <c r="T62" s="25">
        <f t="shared" si="20"/>
        <v>2627.34</v>
      </c>
      <c r="U62" s="25">
        <f t="shared" si="20"/>
        <v>2615.2199999999998</v>
      </c>
      <c r="V62" s="25">
        <f t="shared" si="20"/>
        <v>2595.87</v>
      </c>
      <c r="W62" s="25">
        <f t="shared" si="20"/>
        <v>2575.7199999999998</v>
      </c>
      <c r="X62" s="25">
        <f t="shared" si="20"/>
        <v>2522.14</v>
      </c>
      <c r="Y62" s="25">
        <f t="shared" si="20"/>
        <v>2414.5300000000002</v>
      </c>
      <c r="Z62" s="25">
        <f t="shared" si="20"/>
        <v>2368.52</v>
      </c>
    </row>
    <row r="63" spans="2:26" x14ac:dyDescent="0.25">
      <c r="B63" s="35">
        <v>22</v>
      </c>
      <c r="C63" s="25">
        <f t="shared" ref="C63:Z63" si="21">C30</f>
        <v>2359</v>
      </c>
      <c r="D63" s="25">
        <f t="shared" si="21"/>
        <v>2300.0500000000002</v>
      </c>
      <c r="E63" s="25">
        <f t="shared" si="21"/>
        <v>2243.54</v>
      </c>
      <c r="F63" s="25">
        <f t="shared" si="21"/>
        <v>2246.17</v>
      </c>
      <c r="G63" s="25">
        <f t="shared" si="21"/>
        <v>2279.27</v>
      </c>
      <c r="H63" s="25">
        <f t="shared" si="21"/>
        <v>2359.9299999999998</v>
      </c>
      <c r="I63" s="25">
        <f t="shared" si="21"/>
        <v>2398.87</v>
      </c>
      <c r="J63" s="25">
        <f t="shared" si="21"/>
        <v>2534.48</v>
      </c>
      <c r="K63" s="25">
        <f t="shared" si="21"/>
        <v>2683.25</v>
      </c>
      <c r="L63" s="25">
        <f t="shared" si="21"/>
        <v>2688.41</v>
      </c>
      <c r="M63" s="25">
        <f t="shared" si="21"/>
        <v>2686.47</v>
      </c>
      <c r="N63" s="25">
        <f t="shared" si="21"/>
        <v>2676.62</v>
      </c>
      <c r="O63" s="25">
        <f t="shared" si="21"/>
        <v>2678.63</v>
      </c>
      <c r="P63" s="25">
        <f t="shared" si="21"/>
        <v>2683.11</v>
      </c>
      <c r="Q63" s="25">
        <f t="shared" si="21"/>
        <v>2678.2</v>
      </c>
      <c r="R63" s="25">
        <f t="shared" si="21"/>
        <v>2699.43</v>
      </c>
      <c r="S63" s="25">
        <f t="shared" si="21"/>
        <v>2710.45</v>
      </c>
      <c r="T63" s="25">
        <f t="shared" si="21"/>
        <v>2707.72</v>
      </c>
      <c r="U63" s="25">
        <f t="shared" si="21"/>
        <v>2700.43</v>
      </c>
      <c r="V63" s="25">
        <f t="shared" si="21"/>
        <v>2646.91</v>
      </c>
      <c r="W63" s="25">
        <f t="shared" si="21"/>
        <v>2620.54</v>
      </c>
      <c r="X63" s="25">
        <f t="shared" si="21"/>
        <v>2555.58</v>
      </c>
      <c r="Y63" s="25">
        <f t="shared" si="21"/>
        <v>2436.71</v>
      </c>
      <c r="Z63" s="25">
        <f t="shared" si="21"/>
        <v>2380.5100000000002</v>
      </c>
    </row>
    <row r="64" spans="2:26" x14ac:dyDescent="0.25">
      <c r="B64" s="35">
        <v>23</v>
      </c>
      <c r="C64" s="25">
        <f t="shared" ref="C64:Z64" si="22">C31</f>
        <v>2330.46</v>
      </c>
      <c r="D64" s="25">
        <f t="shared" si="22"/>
        <v>2248.52</v>
      </c>
      <c r="E64" s="25">
        <f t="shared" si="22"/>
        <v>2217.14</v>
      </c>
      <c r="F64" s="25">
        <f t="shared" si="22"/>
        <v>2183.3000000000002</v>
      </c>
      <c r="G64" s="25">
        <f t="shared" si="22"/>
        <v>2234.9</v>
      </c>
      <c r="H64" s="25">
        <f t="shared" si="22"/>
        <v>2259.46</v>
      </c>
      <c r="I64" s="25">
        <f t="shared" si="22"/>
        <v>2309.2600000000002</v>
      </c>
      <c r="J64" s="25">
        <f t="shared" si="22"/>
        <v>2434.2199999999998</v>
      </c>
      <c r="K64" s="25">
        <f t="shared" si="22"/>
        <v>2541.29</v>
      </c>
      <c r="L64" s="25">
        <f t="shared" si="22"/>
        <v>2596.98</v>
      </c>
      <c r="M64" s="25">
        <f t="shared" si="22"/>
        <v>2602.1999999999998</v>
      </c>
      <c r="N64" s="25">
        <f t="shared" si="22"/>
        <v>2597.5700000000002</v>
      </c>
      <c r="O64" s="25">
        <f t="shared" si="22"/>
        <v>2598.83</v>
      </c>
      <c r="P64" s="25">
        <f t="shared" si="22"/>
        <v>2608.4899999999998</v>
      </c>
      <c r="Q64" s="25">
        <f t="shared" si="22"/>
        <v>2612.08</v>
      </c>
      <c r="R64" s="25">
        <f t="shared" si="22"/>
        <v>2615.92</v>
      </c>
      <c r="S64" s="25">
        <f t="shared" si="22"/>
        <v>2628.3</v>
      </c>
      <c r="T64" s="25">
        <f t="shared" si="22"/>
        <v>2662.17</v>
      </c>
      <c r="U64" s="25">
        <f t="shared" si="22"/>
        <v>2657.35</v>
      </c>
      <c r="V64" s="25">
        <f t="shared" si="22"/>
        <v>2645.32</v>
      </c>
      <c r="W64" s="25">
        <f t="shared" si="22"/>
        <v>2624.16</v>
      </c>
      <c r="X64" s="25">
        <f t="shared" si="22"/>
        <v>2550.04</v>
      </c>
      <c r="Y64" s="25">
        <f t="shared" si="22"/>
        <v>2448.75</v>
      </c>
      <c r="Z64" s="25">
        <f t="shared" si="22"/>
        <v>2382.7600000000002</v>
      </c>
    </row>
    <row r="65" spans="2:26" x14ac:dyDescent="0.25">
      <c r="B65" s="35">
        <v>24</v>
      </c>
      <c r="C65" s="25">
        <f t="shared" ref="C65:Z65" si="23">C32</f>
        <v>2338.1</v>
      </c>
      <c r="D65" s="25">
        <f t="shared" si="23"/>
        <v>2254.62</v>
      </c>
      <c r="E65" s="25">
        <f t="shared" si="23"/>
        <v>2246.65</v>
      </c>
      <c r="F65" s="25">
        <f t="shared" si="23"/>
        <v>2242.88</v>
      </c>
      <c r="G65" s="25">
        <f t="shared" si="23"/>
        <v>2291.33</v>
      </c>
      <c r="H65" s="25">
        <f t="shared" si="23"/>
        <v>2454.2600000000002</v>
      </c>
      <c r="I65" s="25">
        <f t="shared" si="23"/>
        <v>2561.7399999999998</v>
      </c>
      <c r="J65" s="25">
        <f t="shared" si="23"/>
        <v>2683.38</v>
      </c>
      <c r="K65" s="25">
        <f t="shared" si="23"/>
        <v>2686.08</v>
      </c>
      <c r="L65" s="25">
        <f t="shared" si="23"/>
        <v>2650.19</v>
      </c>
      <c r="M65" s="25">
        <f t="shared" si="23"/>
        <v>2641.38</v>
      </c>
      <c r="N65" s="25">
        <f t="shared" si="23"/>
        <v>2645.7</v>
      </c>
      <c r="O65" s="25">
        <f t="shared" si="23"/>
        <v>2648.12</v>
      </c>
      <c r="P65" s="25">
        <f t="shared" si="23"/>
        <v>2652.91</v>
      </c>
      <c r="Q65" s="25">
        <f t="shared" si="23"/>
        <v>2651.82</v>
      </c>
      <c r="R65" s="25">
        <f t="shared" si="23"/>
        <v>2667.15</v>
      </c>
      <c r="S65" s="25">
        <f t="shared" si="23"/>
        <v>2664.44</v>
      </c>
      <c r="T65" s="25">
        <f t="shared" si="23"/>
        <v>2676.13</v>
      </c>
      <c r="U65" s="25">
        <f t="shared" si="23"/>
        <v>2684.91</v>
      </c>
      <c r="V65" s="25">
        <f t="shared" si="23"/>
        <v>2647.73</v>
      </c>
      <c r="W65" s="25">
        <f t="shared" si="23"/>
        <v>2621.91</v>
      </c>
      <c r="X65" s="25">
        <f t="shared" si="23"/>
        <v>2551.19</v>
      </c>
      <c r="Y65" s="25">
        <f t="shared" si="23"/>
        <v>2423.0100000000002</v>
      </c>
      <c r="Z65" s="25">
        <f t="shared" si="23"/>
        <v>2375.7199999999998</v>
      </c>
    </row>
    <row r="66" spans="2:26" x14ac:dyDescent="0.25">
      <c r="B66" s="35">
        <v>25</v>
      </c>
      <c r="C66" s="25">
        <f t="shared" ref="C66:Z66" si="24">C33</f>
        <v>2221.21</v>
      </c>
      <c r="D66" s="25">
        <f t="shared" si="24"/>
        <v>2162.8200000000002</v>
      </c>
      <c r="E66" s="25">
        <f t="shared" si="24"/>
        <v>2141.3200000000002</v>
      </c>
      <c r="F66" s="25">
        <f t="shared" si="24"/>
        <v>2161.31</v>
      </c>
      <c r="G66" s="25">
        <f t="shared" si="24"/>
        <v>2251.1799999999998</v>
      </c>
      <c r="H66" s="25">
        <f t="shared" si="24"/>
        <v>2391.23</v>
      </c>
      <c r="I66" s="25">
        <f t="shared" si="24"/>
        <v>2531.67</v>
      </c>
      <c r="J66" s="25">
        <f t="shared" si="24"/>
        <v>2636.86</v>
      </c>
      <c r="K66" s="25">
        <f t="shared" si="24"/>
        <v>2680.68</v>
      </c>
      <c r="L66" s="25">
        <f t="shared" si="24"/>
        <v>2673.99</v>
      </c>
      <c r="M66" s="25">
        <f t="shared" si="24"/>
        <v>2651.4</v>
      </c>
      <c r="N66" s="25">
        <f t="shared" si="24"/>
        <v>2651.57</v>
      </c>
      <c r="O66" s="25">
        <f t="shared" si="24"/>
        <v>2660.99</v>
      </c>
      <c r="P66" s="25">
        <f t="shared" si="24"/>
        <v>2672.82</v>
      </c>
      <c r="Q66" s="25">
        <f t="shared" si="24"/>
        <v>2681.21</v>
      </c>
      <c r="R66" s="25">
        <f t="shared" si="24"/>
        <v>2692.12</v>
      </c>
      <c r="S66" s="25">
        <f t="shared" si="24"/>
        <v>2682.42</v>
      </c>
      <c r="T66" s="25">
        <f t="shared" si="24"/>
        <v>2691.73</v>
      </c>
      <c r="U66" s="25">
        <f t="shared" si="24"/>
        <v>2698.07</v>
      </c>
      <c r="V66" s="25">
        <f t="shared" si="24"/>
        <v>2670.14</v>
      </c>
      <c r="W66" s="25">
        <f t="shared" si="24"/>
        <v>2631.53</v>
      </c>
      <c r="X66" s="25">
        <f t="shared" si="24"/>
        <v>2556.75</v>
      </c>
      <c r="Y66" s="25">
        <f t="shared" si="24"/>
        <v>2411.6999999999998</v>
      </c>
      <c r="Z66" s="25">
        <f t="shared" si="24"/>
        <v>2403.79</v>
      </c>
    </row>
    <row r="67" spans="2:26" x14ac:dyDescent="0.25">
      <c r="B67" s="35">
        <v>26</v>
      </c>
      <c r="C67" s="25">
        <f t="shared" ref="C67:Z67" si="25">C34</f>
        <v>2295.5500000000002</v>
      </c>
      <c r="D67" s="25">
        <f t="shared" si="25"/>
        <v>2207.9699999999998</v>
      </c>
      <c r="E67" s="25">
        <f t="shared" si="25"/>
        <v>2182.19</v>
      </c>
      <c r="F67" s="25">
        <f t="shared" si="25"/>
        <v>2210.04</v>
      </c>
      <c r="G67" s="25">
        <f t="shared" si="25"/>
        <v>2292.61</v>
      </c>
      <c r="H67" s="25">
        <f t="shared" si="25"/>
        <v>2432.6799999999998</v>
      </c>
      <c r="I67" s="25">
        <f t="shared" si="25"/>
        <v>2512.44</v>
      </c>
      <c r="J67" s="25">
        <f t="shared" si="25"/>
        <v>2628.62</v>
      </c>
      <c r="K67" s="25">
        <f t="shared" si="25"/>
        <v>2647.52</v>
      </c>
      <c r="L67" s="25">
        <f t="shared" si="25"/>
        <v>2633.74</v>
      </c>
      <c r="M67" s="25">
        <f t="shared" si="25"/>
        <v>2617.7399999999998</v>
      </c>
      <c r="N67" s="25">
        <f t="shared" si="25"/>
        <v>2611.37</v>
      </c>
      <c r="O67" s="25">
        <f t="shared" si="25"/>
        <v>2620.27</v>
      </c>
      <c r="P67" s="25">
        <f t="shared" si="25"/>
        <v>2618.42</v>
      </c>
      <c r="Q67" s="25">
        <f t="shared" si="25"/>
        <v>2617.63</v>
      </c>
      <c r="R67" s="25">
        <f t="shared" si="25"/>
        <v>2624.23</v>
      </c>
      <c r="S67" s="25">
        <f t="shared" si="25"/>
        <v>2617.31</v>
      </c>
      <c r="T67" s="25">
        <f t="shared" si="25"/>
        <v>2629.39</v>
      </c>
      <c r="U67" s="25">
        <f t="shared" si="25"/>
        <v>2632.36</v>
      </c>
      <c r="V67" s="25">
        <f t="shared" si="25"/>
        <v>2617.1</v>
      </c>
      <c r="W67" s="25">
        <f t="shared" si="25"/>
        <v>2593.41</v>
      </c>
      <c r="X67" s="25">
        <f t="shared" si="25"/>
        <v>2541.2399999999998</v>
      </c>
      <c r="Y67" s="25">
        <f t="shared" si="25"/>
        <v>2421.17</v>
      </c>
      <c r="Z67" s="25">
        <f t="shared" si="25"/>
        <v>2408.77</v>
      </c>
    </row>
    <row r="68" spans="2:26" x14ac:dyDescent="0.25">
      <c r="B68" s="35">
        <v>27</v>
      </c>
      <c r="C68" s="25">
        <f t="shared" ref="C68:Z68" si="26">C35</f>
        <v>2281.27</v>
      </c>
      <c r="D68" s="25">
        <f t="shared" si="26"/>
        <v>2179.89</v>
      </c>
      <c r="E68" s="25">
        <f t="shared" si="26"/>
        <v>2144.31</v>
      </c>
      <c r="F68" s="25">
        <f t="shared" si="26"/>
        <v>2159.5</v>
      </c>
      <c r="G68" s="25">
        <f t="shared" si="26"/>
        <v>2276.6999999999998</v>
      </c>
      <c r="H68" s="25">
        <f t="shared" si="26"/>
        <v>2401.5300000000002</v>
      </c>
      <c r="I68" s="25">
        <f t="shared" si="26"/>
        <v>2533.9699999999998</v>
      </c>
      <c r="J68" s="25">
        <f t="shared" si="26"/>
        <v>2649.36</v>
      </c>
      <c r="K68" s="25">
        <f t="shared" si="26"/>
        <v>2665.68</v>
      </c>
      <c r="L68" s="25">
        <f t="shared" si="26"/>
        <v>2654.15</v>
      </c>
      <c r="M68" s="25">
        <f t="shared" si="26"/>
        <v>2630.07</v>
      </c>
      <c r="N68" s="25">
        <f t="shared" si="26"/>
        <v>2630.16</v>
      </c>
      <c r="O68" s="25">
        <f t="shared" si="26"/>
        <v>2635.25</v>
      </c>
      <c r="P68" s="25">
        <f t="shared" si="26"/>
        <v>2640</v>
      </c>
      <c r="Q68" s="25">
        <f t="shared" si="26"/>
        <v>2641.71</v>
      </c>
      <c r="R68" s="25">
        <f t="shared" si="26"/>
        <v>2650.56</v>
      </c>
      <c r="S68" s="25">
        <f t="shared" si="26"/>
        <v>2651.82</v>
      </c>
      <c r="T68" s="25">
        <f t="shared" si="26"/>
        <v>2666.16</v>
      </c>
      <c r="U68" s="25">
        <f t="shared" si="26"/>
        <v>2668.31</v>
      </c>
      <c r="V68" s="25">
        <f t="shared" si="26"/>
        <v>2663.62</v>
      </c>
      <c r="W68" s="25">
        <f t="shared" si="26"/>
        <v>2629.07</v>
      </c>
      <c r="X68" s="25">
        <f t="shared" si="26"/>
        <v>2549.87</v>
      </c>
      <c r="Y68" s="25">
        <f t="shared" si="26"/>
        <v>2397.64</v>
      </c>
      <c r="Z68" s="25">
        <f t="shared" si="26"/>
        <v>2348</v>
      </c>
    </row>
    <row r="69" spans="2:26" x14ac:dyDescent="0.25">
      <c r="B69" s="35">
        <v>28</v>
      </c>
      <c r="C69" s="25">
        <f t="shared" ref="C69:Z69" si="27">C36</f>
        <v>2215.4</v>
      </c>
      <c r="D69" s="25">
        <f t="shared" si="27"/>
        <v>2144.12</v>
      </c>
      <c r="E69" s="25">
        <f t="shared" si="27"/>
        <v>2124.1799999999998</v>
      </c>
      <c r="F69" s="25">
        <f t="shared" si="27"/>
        <v>2176.35</v>
      </c>
      <c r="G69" s="25">
        <f t="shared" si="27"/>
        <v>2238.58</v>
      </c>
      <c r="H69" s="25">
        <f t="shared" si="27"/>
        <v>2399.2399999999998</v>
      </c>
      <c r="I69" s="25">
        <f t="shared" si="27"/>
        <v>2514.39</v>
      </c>
      <c r="J69" s="25">
        <f t="shared" si="27"/>
        <v>2557.42</v>
      </c>
      <c r="K69" s="25">
        <f t="shared" si="27"/>
        <v>2578.79</v>
      </c>
      <c r="L69" s="25">
        <f t="shared" si="27"/>
        <v>2531.48</v>
      </c>
      <c r="M69" s="25">
        <f t="shared" si="27"/>
        <v>2504.16</v>
      </c>
      <c r="N69" s="25">
        <f t="shared" si="27"/>
        <v>2492.1</v>
      </c>
      <c r="O69" s="25">
        <f t="shared" si="27"/>
        <v>2494.71</v>
      </c>
      <c r="P69" s="25">
        <f t="shared" si="27"/>
        <v>2499.42</v>
      </c>
      <c r="Q69" s="25">
        <f t="shared" si="27"/>
        <v>2507.1999999999998</v>
      </c>
      <c r="R69" s="25">
        <f t="shared" si="27"/>
        <v>2531.7600000000002</v>
      </c>
      <c r="S69" s="25">
        <f t="shared" si="27"/>
        <v>2562.19</v>
      </c>
      <c r="T69" s="25">
        <f t="shared" si="27"/>
        <v>2578.12</v>
      </c>
      <c r="U69" s="25">
        <f t="shared" si="27"/>
        <v>2579.9</v>
      </c>
      <c r="V69" s="25">
        <f t="shared" si="27"/>
        <v>2569.3200000000002</v>
      </c>
      <c r="W69" s="25">
        <f t="shared" si="27"/>
        <v>2522.34</v>
      </c>
      <c r="X69" s="25">
        <f t="shared" si="27"/>
        <v>2512.8200000000002</v>
      </c>
      <c r="Y69" s="25">
        <f t="shared" si="27"/>
        <v>2467.27</v>
      </c>
      <c r="Z69" s="25">
        <f t="shared" si="27"/>
        <v>2427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f t="shared" ref="C75:Z75" si="28">C42</f>
        <v>2328.9299999999998</v>
      </c>
      <c r="D75" s="25">
        <f t="shared" si="28"/>
        <v>2213.88</v>
      </c>
      <c r="E75" s="25">
        <f t="shared" si="28"/>
        <v>2146.54</v>
      </c>
      <c r="F75" s="25">
        <f t="shared" si="28"/>
        <v>2138.8000000000002</v>
      </c>
      <c r="G75" s="25">
        <f t="shared" si="28"/>
        <v>2151.19</v>
      </c>
      <c r="H75" s="25">
        <f t="shared" si="28"/>
        <v>2255.9499999999998</v>
      </c>
      <c r="I75" s="25">
        <f t="shared" si="28"/>
        <v>2340.36</v>
      </c>
      <c r="J75" s="25">
        <f t="shared" si="28"/>
        <v>2512.31</v>
      </c>
      <c r="K75" s="25">
        <f t="shared" si="28"/>
        <v>2704.53</v>
      </c>
      <c r="L75" s="25">
        <f t="shared" si="28"/>
        <v>2773.56</v>
      </c>
      <c r="M75" s="25">
        <f t="shared" si="28"/>
        <v>2776.63</v>
      </c>
      <c r="N75" s="25">
        <f t="shared" si="28"/>
        <v>2744.64</v>
      </c>
      <c r="O75" s="25">
        <f t="shared" si="28"/>
        <v>2733.99</v>
      </c>
      <c r="P75" s="25">
        <f t="shared" si="28"/>
        <v>2762.13</v>
      </c>
      <c r="Q75" s="25">
        <f t="shared" si="28"/>
        <v>2774.38</v>
      </c>
      <c r="R75" s="25">
        <f t="shared" si="28"/>
        <v>2803.82</v>
      </c>
      <c r="S75" s="25">
        <f t="shared" si="28"/>
        <v>2805.52</v>
      </c>
      <c r="T75" s="25">
        <f t="shared" si="28"/>
        <v>2791.36</v>
      </c>
      <c r="U75" s="25">
        <f t="shared" si="28"/>
        <v>2765.42</v>
      </c>
      <c r="V75" s="25">
        <f t="shared" si="28"/>
        <v>2738.93</v>
      </c>
      <c r="W75" s="25">
        <f t="shared" si="28"/>
        <v>2703.54</v>
      </c>
      <c r="X75" s="25">
        <f t="shared" si="28"/>
        <v>2604.83</v>
      </c>
      <c r="Y75" s="25">
        <f t="shared" si="28"/>
        <v>2454.08</v>
      </c>
      <c r="Z75" s="25">
        <f t="shared" si="28"/>
        <v>2338</v>
      </c>
    </row>
    <row r="76" spans="2:26" x14ac:dyDescent="0.25">
      <c r="B76" s="35">
        <v>2</v>
      </c>
      <c r="C76" s="25">
        <f t="shared" ref="C76:Z76" si="29">C43</f>
        <v>2232.54</v>
      </c>
      <c r="D76" s="25">
        <f t="shared" si="29"/>
        <v>2139.5100000000002</v>
      </c>
      <c r="E76" s="25">
        <f t="shared" si="29"/>
        <v>2088.5500000000002</v>
      </c>
      <c r="F76" s="25">
        <f t="shared" si="29"/>
        <v>2072.84</v>
      </c>
      <c r="G76" s="25">
        <f t="shared" si="29"/>
        <v>2090.4299999999998</v>
      </c>
      <c r="H76" s="25">
        <f t="shared" si="29"/>
        <v>2164.29</v>
      </c>
      <c r="I76" s="25">
        <f t="shared" si="29"/>
        <v>2248.23</v>
      </c>
      <c r="J76" s="25">
        <f t="shared" si="29"/>
        <v>2373.44</v>
      </c>
      <c r="K76" s="25">
        <f t="shared" si="29"/>
        <v>2513.63</v>
      </c>
      <c r="L76" s="25">
        <f t="shared" si="29"/>
        <v>2621.56</v>
      </c>
      <c r="M76" s="25">
        <f t="shared" si="29"/>
        <v>2712.07</v>
      </c>
      <c r="N76" s="25">
        <f t="shared" si="29"/>
        <v>2715.51</v>
      </c>
      <c r="O76" s="25">
        <f t="shared" si="29"/>
        <v>2715.32</v>
      </c>
      <c r="P76" s="25">
        <f t="shared" si="29"/>
        <v>2718.47</v>
      </c>
      <c r="Q76" s="25">
        <f t="shared" si="29"/>
        <v>2731.21</v>
      </c>
      <c r="R76" s="25">
        <f t="shared" si="29"/>
        <v>2759.52</v>
      </c>
      <c r="S76" s="25">
        <f t="shared" si="29"/>
        <v>2778.78</v>
      </c>
      <c r="T76" s="25">
        <f t="shared" si="29"/>
        <v>2763.09</v>
      </c>
      <c r="U76" s="25">
        <f t="shared" si="29"/>
        <v>2756.9</v>
      </c>
      <c r="V76" s="25">
        <f t="shared" si="29"/>
        <v>2760.19</v>
      </c>
      <c r="W76" s="25">
        <f t="shared" si="29"/>
        <v>2699.29</v>
      </c>
      <c r="X76" s="25">
        <f t="shared" si="29"/>
        <v>2617.15</v>
      </c>
      <c r="Y76" s="25">
        <f t="shared" si="29"/>
        <v>2428.98</v>
      </c>
      <c r="Z76" s="25">
        <f t="shared" si="29"/>
        <v>2294.08</v>
      </c>
    </row>
    <row r="77" spans="2:26" x14ac:dyDescent="0.25">
      <c r="B77" s="35">
        <v>3</v>
      </c>
      <c r="C77" s="25">
        <f t="shared" ref="C77:Z77" si="30">C44</f>
        <v>2232.5700000000002</v>
      </c>
      <c r="D77" s="25">
        <f t="shared" si="30"/>
        <v>2135.17</v>
      </c>
      <c r="E77" s="25">
        <f t="shared" si="30"/>
        <v>2120.4899999999998</v>
      </c>
      <c r="F77" s="25">
        <f t="shared" si="30"/>
        <v>2137.5100000000002</v>
      </c>
      <c r="G77" s="25">
        <f t="shared" si="30"/>
        <v>2168.7600000000002</v>
      </c>
      <c r="H77" s="25">
        <f t="shared" si="30"/>
        <v>2318.56</v>
      </c>
      <c r="I77" s="25">
        <f t="shared" si="30"/>
        <v>2508.61</v>
      </c>
      <c r="J77" s="25">
        <f t="shared" si="30"/>
        <v>2722.39</v>
      </c>
      <c r="K77" s="25">
        <f t="shared" si="30"/>
        <v>2772.37</v>
      </c>
      <c r="L77" s="25">
        <f t="shared" si="30"/>
        <v>2745.57</v>
      </c>
      <c r="M77" s="25">
        <f t="shared" si="30"/>
        <v>2728.11</v>
      </c>
      <c r="N77" s="25">
        <f t="shared" si="30"/>
        <v>2720.43</v>
      </c>
      <c r="O77" s="25">
        <f t="shared" si="30"/>
        <v>2730.53</v>
      </c>
      <c r="P77" s="25">
        <f t="shared" si="30"/>
        <v>2734.56</v>
      </c>
      <c r="Q77" s="25">
        <f t="shared" si="30"/>
        <v>2752.6</v>
      </c>
      <c r="R77" s="25">
        <f t="shared" si="30"/>
        <v>2784.06</v>
      </c>
      <c r="S77" s="25">
        <f t="shared" si="30"/>
        <v>2784.99</v>
      </c>
      <c r="T77" s="25">
        <f t="shared" si="30"/>
        <v>2766.31</v>
      </c>
      <c r="U77" s="25">
        <f t="shared" si="30"/>
        <v>2742.65</v>
      </c>
      <c r="V77" s="25">
        <f t="shared" si="30"/>
        <v>2722.56</v>
      </c>
      <c r="W77" s="25">
        <f t="shared" si="30"/>
        <v>2651.99</v>
      </c>
      <c r="X77" s="25">
        <f t="shared" si="30"/>
        <v>2457.41</v>
      </c>
      <c r="Y77" s="25">
        <f t="shared" si="30"/>
        <v>2314.1799999999998</v>
      </c>
      <c r="Z77" s="25">
        <f t="shared" si="30"/>
        <v>2169.04</v>
      </c>
    </row>
    <row r="78" spans="2:26" x14ac:dyDescent="0.25">
      <c r="B78" s="35">
        <v>4</v>
      </c>
      <c r="C78" s="25">
        <f t="shared" ref="C78:Z78" si="31">C45</f>
        <v>2126.9299999999998</v>
      </c>
      <c r="D78" s="25">
        <f t="shared" si="31"/>
        <v>2035.37</v>
      </c>
      <c r="E78" s="25">
        <f t="shared" si="31"/>
        <v>2017.44</v>
      </c>
      <c r="F78" s="25">
        <f t="shared" si="31"/>
        <v>2017.23</v>
      </c>
      <c r="G78" s="25">
        <f t="shared" si="31"/>
        <v>2064.48</v>
      </c>
      <c r="H78" s="25">
        <f t="shared" si="31"/>
        <v>2261.87</v>
      </c>
      <c r="I78" s="25">
        <f t="shared" si="31"/>
        <v>2411.81</v>
      </c>
      <c r="J78" s="25">
        <f t="shared" si="31"/>
        <v>2564.13</v>
      </c>
      <c r="K78" s="25">
        <f t="shared" si="31"/>
        <v>2625.85</v>
      </c>
      <c r="L78" s="25">
        <f t="shared" si="31"/>
        <v>2608.12</v>
      </c>
      <c r="M78" s="25">
        <f t="shared" si="31"/>
        <v>2603.5700000000002</v>
      </c>
      <c r="N78" s="25">
        <f t="shared" si="31"/>
        <v>2593.0500000000002</v>
      </c>
      <c r="O78" s="25">
        <f t="shared" si="31"/>
        <v>2596.64</v>
      </c>
      <c r="P78" s="25">
        <f t="shared" si="31"/>
        <v>2609.4699999999998</v>
      </c>
      <c r="Q78" s="25">
        <f t="shared" si="31"/>
        <v>2625.52</v>
      </c>
      <c r="R78" s="25">
        <f t="shared" si="31"/>
        <v>2644.58</v>
      </c>
      <c r="S78" s="25">
        <f t="shared" si="31"/>
        <v>2639.76</v>
      </c>
      <c r="T78" s="25">
        <f t="shared" si="31"/>
        <v>2633.79</v>
      </c>
      <c r="U78" s="25">
        <f t="shared" si="31"/>
        <v>2613.92</v>
      </c>
      <c r="V78" s="25">
        <f t="shared" si="31"/>
        <v>2596.5100000000002</v>
      </c>
      <c r="W78" s="25">
        <f t="shared" si="31"/>
        <v>2505.92</v>
      </c>
      <c r="X78" s="25">
        <f t="shared" si="31"/>
        <v>2429.75</v>
      </c>
      <c r="Y78" s="25">
        <f t="shared" si="31"/>
        <v>2297.46</v>
      </c>
      <c r="Z78" s="25">
        <f t="shared" si="31"/>
        <v>2244.88</v>
      </c>
    </row>
    <row r="79" spans="2:26" x14ac:dyDescent="0.25">
      <c r="B79" s="35">
        <v>5</v>
      </c>
      <c r="C79" s="25">
        <f t="shared" ref="C79:Z79" si="32">C46</f>
        <v>2147.8200000000002</v>
      </c>
      <c r="D79" s="25">
        <f t="shared" si="32"/>
        <v>2050.41</v>
      </c>
      <c r="E79" s="25">
        <f t="shared" si="32"/>
        <v>2045.22</v>
      </c>
      <c r="F79" s="25">
        <f t="shared" si="32"/>
        <v>2037.68</v>
      </c>
      <c r="G79" s="25">
        <f t="shared" si="32"/>
        <v>2152.12</v>
      </c>
      <c r="H79" s="25">
        <f t="shared" si="32"/>
        <v>2277.46</v>
      </c>
      <c r="I79" s="25">
        <f t="shared" si="32"/>
        <v>2416.37</v>
      </c>
      <c r="J79" s="25">
        <f t="shared" si="32"/>
        <v>2578.88</v>
      </c>
      <c r="K79" s="25">
        <f t="shared" si="32"/>
        <v>2626.85</v>
      </c>
      <c r="L79" s="25">
        <f t="shared" si="32"/>
        <v>2599.35</v>
      </c>
      <c r="M79" s="25">
        <f t="shared" si="32"/>
        <v>2599.4</v>
      </c>
      <c r="N79" s="25">
        <f t="shared" si="32"/>
        <v>2589.12</v>
      </c>
      <c r="O79" s="25">
        <f t="shared" si="32"/>
        <v>2596.17</v>
      </c>
      <c r="P79" s="25">
        <f t="shared" si="32"/>
        <v>2610.7399999999998</v>
      </c>
      <c r="Q79" s="25">
        <f t="shared" si="32"/>
        <v>2624.6</v>
      </c>
      <c r="R79" s="25">
        <f t="shared" si="32"/>
        <v>2639.28</v>
      </c>
      <c r="S79" s="25">
        <f t="shared" si="32"/>
        <v>2638.88</v>
      </c>
      <c r="T79" s="25">
        <f t="shared" si="32"/>
        <v>2633.7</v>
      </c>
      <c r="U79" s="25">
        <f t="shared" si="32"/>
        <v>2615.77</v>
      </c>
      <c r="V79" s="25">
        <f t="shared" si="32"/>
        <v>2592.31</v>
      </c>
      <c r="W79" s="25">
        <f t="shared" si="32"/>
        <v>2543.36</v>
      </c>
      <c r="X79" s="25">
        <f t="shared" si="32"/>
        <v>2450.12</v>
      </c>
      <c r="Y79" s="25">
        <f t="shared" si="32"/>
        <v>2309.6</v>
      </c>
      <c r="Z79" s="25">
        <f t="shared" si="32"/>
        <v>2217.77</v>
      </c>
    </row>
    <row r="80" spans="2:26" x14ac:dyDescent="0.25">
      <c r="B80" s="35">
        <v>6</v>
      </c>
      <c r="C80" s="25">
        <f t="shared" ref="C80:Z80" si="33">C47</f>
        <v>2071.42</v>
      </c>
      <c r="D80" s="25">
        <f t="shared" si="33"/>
        <v>2004.57</v>
      </c>
      <c r="E80" s="25">
        <f t="shared" si="33"/>
        <v>1995.73</v>
      </c>
      <c r="F80" s="25">
        <f t="shared" si="33"/>
        <v>1994.29</v>
      </c>
      <c r="G80" s="25">
        <f t="shared" si="33"/>
        <v>2021.16</v>
      </c>
      <c r="H80" s="25">
        <f t="shared" si="33"/>
        <v>2224.56</v>
      </c>
      <c r="I80" s="25">
        <f t="shared" si="33"/>
        <v>2437.91</v>
      </c>
      <c r="J80" s="25">
        <f t="shared" si="33"/>
        <v>2611.1999999999998</v>
      </c>
      <c r="K80" s="25">
        <f t="shared" si="33"/>
        <v>2645.83</v>
      </c>
      <c r="L80" s="25">
        <f t="shared" si="33"/>
        <v>2622.24</v>
      </c>
      <c r="M80" s="25">
        <f t="shared" si="33"/>
        <v>2626.25</v>
      </c>
      <c r="N80" s="25">
        <f t="shared" si="33"/>
        <v>2620.59</v>
      </c>
      <c r="O80" s="25">
        <f t="shared" si="33"/>
        <v>2629.72</v>
      </c>
      <c r="P80" s="25">
        <f t="shared" si="33"/>
        <v>2636.41</v>
      </c>
      <c r="Q80" s="25">
        <f t="shared" si="33"/>
        <v>2643.4</v>
      </c>
      <c r="R80" s="25">
        <f t="shared" si="33"/>
        <v>2646.26</v>
      </c>
      <c r="S80" s="25">
        <f t="shared" si="33"/>
        <v>2648.03</v>
      </c>
      <c r="T80" s="25">
        <f t="shared" si="33"/>
        <v>2643.47</v>
      </c>
      <c r="U80" s="25">
        <f t="shared" si="33"/>
        <v>2628.61</v>
      </c>
      <c r="V80" s="25">
        <f t="shared" si="33"/>
        <v>2604.3200000000002</v>
      </c>
      <c r="W80" s="25">
        <f t="shared" si="33"/>
        <v>2569.62</v>
      </c>
      <c r="X80" s="25">
        <f t="shared" si="33"/>
        <v>2437.66</v>
      </c>
      <c r="Y80" s="25">
        <f t="shared" si="33"/>
        <v>2302.31</v>
      </c>
      <c r="Z80" s="25">
        <f t="shared" si="33"/>
        <v>2142.7199999999998</v>
      </c>
    </row>
    <row r="81" spans="2:26" x14ac:dyDescent="0.25">
      <c r="B81" s="35">
        <v>7</v>
      </c>
      <c r="C81" s="25">
        <f t="shared" ref="C81:Z81" si="34">C48</f>
        <v>2104.64</v>
      </c>
      <c r="D81" s="25">
        <f t="shared" si="34"/>
        <v>2021.13</v>
      </c>
      <c r="E81" s="25">
        <f t="shared" si="34"/>
        <v>2015.13</v>
      </c>
      <c r="F81" s="25">
        <f t="shared" si="34"/>
        <v>2017.48</v>
      </c>
      <c r="G81" s="25">
        <f t="shared" si="34"/>
        <v>2078.0700000000002</v>
      </c>
      <c r="H81" s="25">
        <f t="shared" si="34"/>
        <v>2236.6799999999998</v>
      </c>
      <c r="I81" s="25">
        <f t="shared" si="34"/>
        <v>2453.88</v>
      </c>
      <c r="J81" s="25">
        <f t="shared" si="34"/>
        <v>2653.84</v>
      </c>
      <c r="K81" s="25">
        <f t="shared" si="34"/>
        <v>2673.21</v>
      </c>
      <c r="L81" s="25">
        <f t="shared" si="34"/>
        <v>2647.84</v>
      </c>
      <c r="M81" s="25">
        <f t="shared" si="34"/>
        <v>2645.79</v>
      </c>
      <c r="N81" s="25">
        <f t="shared" si="34"/>
        <v>2639.11</v>
      </c>
      <c r="O81" s="25">
        <f t="shared" si="34"/>
        <v>2639.03</v>
      </c>
      <c r="P81" s="25">
        <f t="shared" si="34"/>
        <v>2646.87</v>
      </c>
      <c r="Q81" s="25">
        <f t="shared" si="34"/>
        <v>2657.76</v>
      </c>
      <c r="R81" s="25">
        <f t="shared" si="34"/>
        <v>2668.91</v>
      </c>
      <c r="S81" s="25">
        <f t="shared" si="34"/>
        <v>2680.67</v>
      </c>
      <c r="T81" s="25">
        <f t="shared" si="34"/>
        <v>2674.07</v>
      </c>
      <c r="U81" s="25">
        <f t="shared" si="34"/>
        <v>2659.17</v>
      </c>
      <c r="V81" s="25">
        <f t="shared" si="34"/>
        <v>2629.41</v>
      </c>
      <c r="W81" s="25">
        <f t="shared" si="34"/>
        <v>2626.67</v>
      </c>
      <c r="X81" s="25">
        <f t="shared" si="34"/>
        <v>2548.2600000000002</v>
      </c>
      <c r="Y81" s="25">
        <f t="shared" si="34"/>
        <v>2397.0700000000002</v>
      </c>
      <c r="Z81" s="25">
        <f t="shared" si="34"/>
        <v>2284</v>
      </c>
    </row>
    <row r="82" spans="2:26" x14ac:dyDescent="0.25">
      <c r="B82" s="35">
        <v>8</v>
      </c>
      <c r="C82" s="25">
        <f t="shared" ref="C82:Z82" si="35">C49</f>
        <v>2294.77</v>
      </c>
      <c r="D82" s="25">
        <f t="shared" si="35"/>
        <v>2166.81</v>
      </c>
      <c r="E82" s="25">
        <f t="shared" si="35"/>
        <v>2147.63</v>
      </c>
      <c r="F82" s="25">
        <f t="shared" si="35"/>
        <v>2124.06</v>
      </c>
      <c r="G82" s="25">
        <f t="shared" si="35"/>
        <v>2143</v>
      </c>
      <c r="H82" s="25">
        <f t="shared" si="35"/>
        <v>2171.96</v>
      </c>
      <c r="I82" s="25">
        <f t="shared" si="35"/>
        <v>2267.6799999999998</v>
      </c>
      <c r="J82" s="25">
        <f t="shared" si="35"/>
        <v>2396.54</v>
      </c>
      <c r="K82" s="25">
        <f t="shared" si="35"/>
        <v>2576.6799999999998</v>
      </c>
      <c r="L82" s="25">
        <f t="shared" si="35"/>
        <v>2612.41</v>
      </c>
      <c r="M82" s="25">
        <f t="shared" si="35"/>
        <v>2617.9299999999998</v>
      </c>
      <c r="N82" s="25">
        <f t="shared" si="35"/>
        <v>2606.34</v>
      </c>
      <c r="O82" s="25">
        <f t="shared" si="35"/>
        <v>2606.83</v>
      </c>
      <c r="P82" s="25">
        <f t="shared" si="35"/>
        <v>2624.02</v>
      </c>
      <c r="Q82" s="25">
        <f t="shared" si="35"/>
        <v>2643.17</v>
      </c>
      <c r="R82" s="25">
        <f t="shared" si="35"/>
        <v>2667.99</v>
      </c>
      <c r="S82" s="25">
        <f t="shared" si="35"/>
        <v>2675.15</v>
      </c>
      <c r="T82" s="25">
        <f t="shared" si="35"/>
        <v>2672.71</v>
      </c>
      <c r="U82" s="25">
        <f t="shared" si="35"/>
        <v>2651.84</v>
      </c>
      <c r="V82" s="25">
        <f t="shared" si="35"/>
        <v>2618.64</v>
      </c>
      <c r="W82" s="25">
        <f t="shared" si="35"/>
        <v>2597.6799999999998</v>
      </c>
      <c r="X82" s="25">
        <f t="shared" si="35"/>
        <v>2484.38</v>
      </c>
      <c r="Y82" s="25">
        <f t="shared" si="35"/>
        <v>2366.7399999999998</v>
      </c>
      <c r="Z82" s="25">
        <f t="shared" si="35"/>
        <v>2161.3200000000002</v>
      </c>
    </row>
    <row r="83" spans="2:26" x14ac:dyDescent="0.25">
      <c r="B83" s="35">
        <v>9</v>
      </c>
      <c r="C83" s="25">
        <f t="shared" ref="C83:Z83" si="36">C50</f>
        <v>2147.1799999999998</v>
      </c>
      <c r="D83" s="25">
        <f t="shared" si="36"/>
        <v>2037.33</v>
      </c>
      <c r="E83" s="25">
        <f t="shared" si="36"/>
        <v>2014.58</v>
      </c>
      <c r="F83" s="25">
        <f t="shared" si="36"/>
        <v>1993.87</v>
      </c>
      <c r="G83" s="25">
        <f t="shared" si="36"/>
        <v>2015.4</v>
      </c>
      <c r="H83" s="25">
        <f t="shared" si="36"/>
        <v>2057.11</v>
      </c>
      <c r="I83" s="25">
        <f t="shared" si="36"/>
        <v>2161.06</v>
      </c>
      <c r="J83" s="25">
        <f t="shared" si="36"/>
        <v>2244.67</v>
      </c>
      <c r="K83" s="25">
        <f t="shared" si="36"/>
        <v>2414.6799999999998</v>
      </c>
      <c r="L83" s="25">
        <f t="shared" si="36"/>
        <v>2491.77</v>
      </c>
      <c r="M83" s="25">
        <f t="shared" si="36"/>
        <v>2522.41</v>
      </c>
      <c r="N83" s="25">
        <f t="shared" si="36"/>
        <v>2512.21</v>
      </c>
      <c r="O83" s="25">
        <f t="shared" si="36"/>
        <v>2521.34</v>
      </c>
      <c r="P83" s="25">
        <f t="shared" si="36"/>
        <v>2535.33</v>
      </c>
      <c r="Q83" s="25">
        <f t="shared" si="36"/>
        <v>2553.37</v>
      </c>
      <c r="R83" s="25">
        <f t="shared" si="36"/>
        <v>2578.69</v>
      </c>
      <c r="S83" s="25">
        <f t="shared" si="36"/>
        <v>2589.02</v>
      </c>
      <c r="T83" s="25">
        <f t="shared" si="36"/>
        <v>2588.7199999999998</v>
      </c>
      <c r="U83" s="25">
        <f t="shared" si="36"/>
        <v>2574.0100000000002</v>
      </c>
      <c r="V83" s="25">
        <f t="shared" si="36"/>
        <v>2536.65</v>
      </c>
      <c r="W83" s="25">
        <f t="shared" si="36"/>
        <v>2512.0100000000002</v>
      </c>
      <c r="X83" s="25">
        <f t="shared" si="36"/>
        <v>2448.59</v>
      </c>
      <c r="Y83" s="25">
        <f t="shared" si="36"/>
        <v>2314.1999999999998</v>
      </c>
      <c r="Z83" s="25">
        <f t="shared" si="36"/>
        <v>2141.37</v>
      </c>
    </row>
    <row r="84" spans="2:26" x14ac:dyDescent="0.25">
      <c r="B84" s="35">
        <v>10</v>
      </c>
      <c r="C84" s="25">
        <f t="shared" ref="C84:Z84" si="37">C51</f>
        <v>2246.29</v>
      </c>
      <c r="D84" s="25">
        <f t="shared" si="37"/>
        <v>2128.9299999999998</v>
      </c>
      <c r="E84" s="25">
        <f t="shared" si="37"/>
        <v>2072.31</v>
      </c>
      <c r="F84" s="25">
        <f t="shared" si="37"/>
        <v>2083.2600000000002</v>
      </c>
      <c r="G84" s="25">
        <f t="shared" si="37"/>
        <v>2151.5100000000002</v>
      </c>
      <c r="H84" s="25">
        <f t="shared" si="37"/>
        <v>2331.06</v>
      </c>
      <c r="I84" s="25">
        <f t="shared" si="37"/>
        <v>2479.33</v>
      </c>
      <c r="J84" s="25">
        <f t="shared" si="37"/>
        <v>2594.5100000000002</v>
      </c>
      <c r="K84" s="25">
        <f t="shared" si="37"/>
        <v>2651.7</v>
      </c>
      <c r="L84" s="25">
        <f t="shared" si="37"/>
        <v>2630.27</v>
      </c>
      <c r="M84" s="25">
        <f t="shared" si="37"/>
        <v>2625.39</v>
      </c>
      <c r="N84" s="25">
        <f t="shared" si="37"/>
        <v>2614.08</v>
      </c>
      <c r="O84" s="25">
        <f t="shared" si="37"/>
        <v>2618.5100000000002</v>
      </c>
      <c r="P84" s="25">
        <f t="shared" si="37"/>
        <v>2627.9</v>
      </c>
      <c r="Q84" s="25">
        <f t="shared" si="37"/>
        <v>2631.5</v>
      </c>
      <c r="R84" s="25">
        <f t="shared" si="37"/>
        <v>2661.31</v>
      </c>
      <c r="S84" s="25">
        <f t="shared" si="37"/>
        <v>2659.5</v>
      </c>
      <c r="T84" s="25">
        <f t="shared" si="37"/>
        <v>2656.64</v>
      </c>
      <c r="U84" s="25">
        <f t="shared" si="37"/>
        <v>2634.39</v>
      </c>
      <c r="V84" s="25">
        <f t="shared" si="37"/>
        <v>2616.54</v>
      </c>
      <c r="W84" s="25">
        <f t="shared" si="37"/>
        <v>2568.2600000000002</v>
      </c>
      <c r="X84" s="25">
        <f t="shared" si="37"/>
        <v>2482.96</v>
      </c>
      <c r="Y84" s="25">
        <f t="shared" si="37"/>
        <v>2363.44</v>
      </c>
      <c r="Z84" s="25">
        <f t="shared" si="37"/>
        <v>2234.1</v>
      </c>
    </row>
    <row r="85" spans="2:26" x14ac:dyDescent="0.25">
      <c r="B85" s="35">
        <v>11</v>
      </c>
      <c r="C85" s="25">
        <f t="shared" ref="C85:Z85" si="38">C52</f>
        <v>2173.13</v>
      </c>
      <c r="D85" s="25">
        <f t="shared" si="38"/>
        <v>2087.16</v>
      </c>
      <c r="E85" s="25">
        <f t="shared" si="38"/>
        <v>2056.5700000000002</v>
      </c>
      <c r="F85" s="25">
        <f t="shared" si="38"/>
        <v>2045.57</v>
      </c>
      <c r="G85" s="25">
        <f t="shared" si="38"/>
        <v>2170.63</v>
      </c>
      <c r="H85" s="25">
        <f t="shared" si="38"/>
        <v>2288.8000000000002</v>
      </c>
      <c r="I85" s="25">
        <f t="shared" si="38"/>
        <v>2474.6999999999998</v>
      </c>
      <c r="J85" s="25">
        <f t="shared" si="38"/>
        <v>2566.2600000000002</v>
      </c>
      <c r="K85" s="25">
        <f t="shared" si="38"/>
        <v>2611.09</v>
      </c>
      <c r="L85" s="25">
        <f t="shared" si="38"/>
        <v>2598.64</v>
      </c>
      <c r="M85" s="25">
        <f t="shared" si="38"/>
        <v>2601.7600000000002</v>
      </c>
      <c r="N85" s="25">
        <f t="shared" si="38"/>
        <v>2597.75</v>
      </c>
      <c r="O85" s="25">
        <f t="shared" si="38"/>
        <v>2589.27</v>
      </c>
      <c r="P85" s="25">
        <f t="shared" si="38"/>
        <v>2592</v>
      </c>
      <c r="Q85" s="25">
        <f t="shared" si="38"/>
        <v>2594.2800000000002</v>
      </c>
      <c r="R85" s="25">
        <f t="shared" si="38"/>
        <v>2602.0300000000002</v>
      </c>
      <c r="S85" s="25">
        <f t="shared" si="38"/>
        <v>2603.25</v>
      </c>
      <c r="T85" s="25">
        <f t="shared" si="38"/>
        <v>2604.54</v>
      </c>
      <c r="U85" s="25">
        <f t="shared" si="38"/>
        <v>2586.34</v>
      </c>
      <c r="V85" s="25">
        <f t="shared" si="38"/>
        <v>2572.7600000000002</v>
      </c>
      <c r="W85" s="25">
        <f t="shared" si="38"/>
        <v>2530.7399999999998</v>
      </c>
      <c r="X85" s="25">
        <f t="shared" si="38"/>
        <v>2448.86</v>
      </c>
      <c r="Y85" s="25">
        <f t="shared" si="38"/>
        <v>2350.27</v>
      </c>
      <c r="Z85" s="25">
        <f t="shared" si="38"/>
        <v>2231.46</v>
      </c>
    </row>
    <row r="86" spans="2:26" x14ac:dyDescent="0.25">
      <c r="B86" s="35">
        <v>12</v>
      </c>
      <c r="C86" s="25">
        <f t="shared" ref="C86:Z86" si="39">C53</f>
        <v>2149.91</v>
      </c>
      <c r="D86" s="25">
        <f t="shared" si="39"/>
        <v>2064.96</v>
      </c>
      <c r="E86" s="25">
        <f t="shared" si="39"/>
        <v>2043.62</v>
      </c>
      <c r="F86" s="25">
        <f t="shared" si="39"/>
        <v>2045.64</v>
      </c>
      <c r="G86" s="25">
        <f t="shared" si="39"/>
        <v>2153.3000000000002</v>
      </c>
      <c r="H86" s="25">
        <f t="shared" si="39"/>
        <v>2293.7600000000002</v>
      </c>
      <c r="I86" s="25">
        <f t="shared" si="39"/>
        <v>2475.44</v>
      </c>
      <c r="J86" s="25">
        <f t="shared" si="39"/>
        <v>2579.29</v>
      </c>
      <c r="K86" s="25">
        <f t="shared" si="39"/>
        <v>2628.76</v>
      </c>
      <c r="L86" s="25">
        <f t="shared" si="39"/>
        <v>2613.91</v>
      </c>
      <c r="M86" s="25">
        <f t="shared" si="39"/>
        <v>2616.12</v>
      </c>
      <c r="N86" s="25">
        <f t="shared" si="39"/>
        <v>2630.63</v>
      </c>
      <c r="O86" s="25">
        <f t="shared" si="39"/>
        <v>2614.4499999999998</v>
      </c>
      <c r="P86" s="25">
        <f t="shared" si="39"/>
        <v>2617.33</v>
      </c>
      <c r="Q86" s="25">
        <f t="shared" si="39"/>
        <v>2617.29</v>
      </c>
      <c r="R86" s="25">
        <f t="shared" si="39"/>
        <v>2614.4899999999998</v>
      </c>
      <c r="S86" s="25">
        <f t="shared" si="39"/>
        <v>2605.6999999999998</v>
      </c>
      <c r="T86" s="25">
        <f t="shared" si="39"/>
        <v>2607.88</v>
      </c>
      <c r="U86" s="25">
        <f t="shared" si="39"/>
        <v>2598.41</v>
      </c>
      <c r="V86" s="25">
        <f t="shared" si="39"/>
        <v>2578</v>
      </c>
      <c r="W86" s="25">
        <f t="shared" si="39"/>
        <v>2546.21</v>
      </c>
      <c r="X86" s="25">
        <f t="shared" si="39"/>
        <v>2471.7600000000002</v>
      </c>
      <c r="Y86" s="25">
        <f t="shared" si="39"/>
        <v>2342.04</v>
      </c>
      <c r="Z86" s="25">
        <f t="shared" si="39"/>
        <v>2224.75</v>
      </c>
    </row>
    <row r="87" spans="2:26" x14ac:dyDescent="0.25">
      <c r="B87" s="35">
        <v>13</v>
      </c>
      <c r="C87" s="25">
        <f t="shared" ref="C87:Z87" si="40">C54</f>
        <v>2123</v>
      </c>
      <c r="D87" s="25">
        <f t="shared" si="40"/>
        <v>2066.71</v>
      </c>
      <c r="E87" s="25">
        <f t="shared" si="40"/>
        <v>2029.03</v>
      </c>
      <c r="F87" s="25">
        <f t="shared" si="40"/>
        <v>2072.36</v>
      </c>
      <c r="G87" s="25">
        <f t="shared" si="40"/>
        <v>2201.9299999999998</v>
      </c>
      <c r="H87" s="25">
        <f t="shared" si="40"/>
        <v>2300.96</v>
      </c>
      <c r="I87" s="25">
        <f t="shared" si="40"/>
        <v>2510.6</v>
      </c>
      <c r="J87" s="25">
        <f t="shared" si="40"/>
        <v>2606.61</v>
      </c>
      <c r="K87" s="25">
        <f t="shared" si="40"/>
        <v>2663.53</v>
      </c>
      <c r="L87" s="25">
        <f t="shared" si="40"/>
        <v>2648.21</v>
      </c>
      <c r="M87" s="25">
        <f t="shared" si="40"/>
        <v>2642.29</v>
      </c>
      <c r="N87" s="25">
        <f t="shared" si="40"/>
        <v>2648.73</v>
      </c>
      <c r="O87" s="25">
        <f t="shared" si="40"/>
        <v>2644.46</v>
      </c>
      <c r="P87" s="25">
        <f t="shared" si="40"/>
        <v>2652.62</v>
      </c>
      <c r="Q87" s="25">
        <f t="shared" si="40"/>
        <v>2665.4</v>
      </c>
      <c r="R87" s="25">
        <f t="shared" si="40"/>
        <v>2672.6</v>
      </c>
      <c r="S87" s="25">
        <f t="shared" si="40"/>
        <v>2662.52</v>
      </c>
      <c r="T87" s="25">
        <f t="shared" si="40"/>
        <v>2675.09</v>
      </c>
      <c r="U87" s="25">
        <f t="shared" si="40"/>
        <v>2661.8</v>
      </c>
      <c r="V87" s="25">
        <f t="shared" si="40"/>
        <v>2640.71</v>
      </c>
      <c r="W87" s="25">
        <f t="shared" si="40"/>
        <v>2602.88</v>
      </c>
      <c r="X87" s="25">
        <f t="shared" si="40"/>
        <v>2512.7600000000002</v>
      </c>
      <c r="Y87" s="25">
        <f t="shared" si="40"/>
        <v>2381.0700000000002</v>
      </c>
      <c r="Z87" s="25">
        <f t="shared" si="40"/>
        <v>2301.33</v>
      </c>
    </row>
    <row r="88" spans="2:26" x14ac:dyDescent="0.25">
      <c r="B88" s="35">
        <v>14</v>
      </c>
      <c r="C88" s="25">
        <f t="shared" ref="C88:Z88" si="41">C55</f>
        <v>2231.56</v>
      </c>
      <c r="D88" s="25">
        <f t="shared" si="41"/>
        <v>2155.54</v>
      </c>
      <c r="E88" s="25">
        <f t="shared" si="41"/>
        <v>2123.1</v>
      </c>
      <c r="F88" s="25">
        <f t="shared" si="41"/>
        <v>2143.71</v>
      </c>
      <c r="G88" s="25">
        <f t="shared" si="41"/>
        <v>2232.89</v>
      </c>
      <c r="H88" s="25">
        <f t="shared" si="41"/>
        <v>2370.2399999999998</v>
      </c>
      <c r="I88" s="25">
        <f t="shared" si="41"/>
        <v>2487.87</v>
      </c>
      <c r="J88" s="25">
        <f t="shared" si="41"/>
        <v>2595.92</v>
      </c>
      <c r="K88" s="25">
        <f t="shared" si="41"/>
        <v>2662.97</v>
      </c>
      <c r="L88" s="25">
        <f t="shared" si="41"/>
        <v>2649.34</v>
      </c>
      <c r="M88" s="25">
        <f t="shared" si="41"/>
        <v>2652.51</v>
      </c>
      <c r="N88" s="25">
        <f t="shared" si="41"/>
        <v>2650.99</v>
      </c>
      <c r="O88" s="25">
        <f t="shared" si="41"/>
        <v>2637.59</v>
      </c>
      <c r="P88" s="25">
        <f t="shared" si="41"/>
        <v>2635.68</v>
      </c>
      <c r="Q88" s="25">
        <f t="shared" si="41"/>
        <v>2641.58</v>
      </c>
      <c r="R88" s="25">
        <f t="shared" si="41"/>
        <v>2643.89</v>
      </c>
      <c r="S88" s="25">
        <f t="shared" si="41"/>
        <v>2635.39</v>
      </c>
      <c r="T88" s="25">
        <f t="shared" si="41"/>
        <v>2639.33</v>
      </c>
      <c r="U88" s="25">
        <f t="shared" si="41"/>
        <v>2629.2</v>
      </c>
      <c r="V88" s="25">
        <f t="shared" si="41"/>
        <v>2614.86</v>
      </c>
      <c r="W88" s="25">
        <f t="shared" si="41"/>
        <v>2580.71</v>
      </c>
      <c r="X88" s="25">
        <f t="shared" si="41"/>
        <v>2549.35</v>
      </c>
      <c r="Y88" s="25">
        <f t="shared" si="41"/>
        <v>2399.89</v>
      </c>
      <c r="Z88" s="25">
        <f t="shared" si="41"/>
        <v>2342.7399999999998</v>
      </c>
    </row>
    <row r="89" spans="2:26" x14ac:dyDescent="0.25">
      <c r="B89" s="35">
        <v>15</v>
      </c>
      <c r="C89" s="25">
        <f t="shared" ref="C89:Z89" si="42">C56</f>
        <v>2381.67</v>
      </c>
      <c r="D89" s="25">
        <f t="shared" si="42"/>
        <v>2322.71</v>
      </c>
      <c r="E89" s="25">
        <f t="shared" si="42"/>
        <v>2259.7600000000002</v>
      </c>
      <c r="F89" s="25">
        <f t="shared" si="42"/>
        <v>2244</v>
      </c>
      <c r="G89" s="25">
        <f t="shared" si="42"/>
        <v>2247.16</v>
      </c>
      <c r="H89" s="25">
        <f t="shared" si="42"/>
        <v>2315.79</v>
      </c>
      <c r="I89" s="25">
        <f t="shared" si="42"/>
        <v>2388.9699999999998</v>
      </c>
      <c r="J89" s="25">
        <f t="shared" si="42"/>
        <v>2566.6999999999998</v>
      </c>
      <c r="K89" s="25">
        <f t="shared" si="42"/>
        <v>2709.18</v>
      </c>
      <c r="L89" s="25">
        <f t="shared" si="42"/>
        <v>2723.57</v>
      </c>
      <c r="M89" s="25">
        <f t="shared" si="42"/>
        <v>2714.38</v>
      </c>
      <c r="N89" s="25">
        <f t="shared" si="42"/>
        <v>2708.27</v>
      </c>
      <c r="O89" s="25">
        <f t="shared" si="42"/>
        <v>2712.23</v>
      </c>
      <c r="P89" s="25">
        <f t="shared" si="42"/>
        <v>2716.61</v>
      </c>
      <c r="Q89" s="25">
        <f t="shared" si="42"/>
        <v>2727.6</v>
      </c>
      <c r="R89" s="25">
        <f t="shared" si="42"/>
        <v>2754.42</v>
      </c>
      <c r="S89" s="25">
        <f t="shared" si="42"/>
        <v>2750.17</v>
      </c>
      <c r="T89" s="25">
        <f t="shared" si="42"/>
        <v>2752.36</v>
      </c>
      <c r="U89" s="25">
        <f t="shared" si="42"/>
        <v>2723.71</v>
      </c>
      <c r="V89" s="25">
        <f t="shared" si="42"/>
        <v>2707.81</v>
      </c>
      <c r="W89" s="25">
        <f t="shared" si="42"/>
        <v>2676.59</v>
      </c>
      <c r="X89" s="25">
        <f t="shared" si="42"/>
        <v>2554.34</v>
      </c>
      <c r="Y89" s="25">
        <f t="shared" si="42"/>
        <v>2409.11</v>
      </c>
      <c r="Z89" s="25">
        <f t="shared" si="42"/>
        <v>2304.4499999999998</v>
      </c>
    </row>
    <row r="90" spans="2:26" x14ac:dyDescent="0.25">
      <c r="B90" s="35">
        <v>16</v>
      </c>
      <c r="C90" s="25">
        <f t="shared" ref="C90:Z90" si="43">C57</f>
        <v>2302.79</v>
      </c>
      <c r="D90" s="25">
        <f t="shared" si="43"/>
        <v>2228.87</v>
      </c>
      <c r="E90" s="25">
        <f t="shared" si="43"/>
        <v>2149.59</v>
      </c>
      <c r="F90" s="25">
        <f t="shared" si="43"/>
        <v>2149.4499999999998</v>
      </c>
      <c r="G90" s="25">
        <f t="shared" si="43"/>
        <v>2179.4699999999998</v>
      </c>
      <c r="H90" s="25">
        <f t="shared" si="43"/>
        <v>2228.5300000000002</v>
      </c>
      <c r="I90" s="25">
        <f t="shared" si="43"/>
        <v>2279.9</v>
      </c>
      <c r="J90" s="25">
        <f t="shared" si="43"/>
        <v>2414.25</v>
      </c>
      <c r="K90" s="25">
        <f t="shared" si="43"/>
        <v>2536.04</v>
      </c>
      <c r="L90" s="25">
        <f t="shared" si="43"/>
        <v>2630.74</v>
      </c>
      <c r="M90" s="25">
        <f t="shared" si="43"/>
        <v>2698.44</v>
      </c>
      <c r="N90" s="25">
        <f t="shared" si="43"/>
        <v>2701.74</v>
      </c>
      <c r="O90" s="25">
        <f t="shared" si="43"/>
        <v>2701</v>
      </c>
      <c r="P90" s="25">
        <f t="shared" si="43"/>
        <v>2703.76</v>
      </c>
      <c r="Q90" s="25">
        <f t="shared" si="43"/>
        <v>2709.65</v>
      </c>
      <c r="R90" s="25">
        <f t="shared" si="43"/>
        <v>2741.73</v>
      </c>
      <c r="S90" s="25">
        <f t="shared" si="43"/>
        <v>2741.53</v>
      </c>
      <c r="T90" s="25">
        <f t="shared" si="43"/>
        <v>2751.44</v>
      </c>
      <c r="U90" s="25">
        <f t="shared" si="43"/>
        <v>2731.96</v>
      </c>
      <c r="V90" s="25">
        <f t="shared" si="43"/>
        <v>2700.52</v>
      </c>
      <c r="W90" s="25">
        <f t="shared" si="43"/>
        <v>2667.84</v>
      </c>
      <c r="X90" s="25">
        <f t="shared" si="43"/>
        <v>2580.52</v>
      </c>
      <c r="Y90" s="25">
        <f t="shared" si="43"/>
        <v>2441.16</v>
      </c>
      <c r="Z90" s="25">
        <f t="shared" si="43"/>
        <v>2347.34</v>
      </c>
    </row>
    <row r="91" spans="2:26" x14ac:dyDescent="0.25">
      <c r="B91" s="35">
        <v>17</v>
      </c>
      <c r="C91" s="25">
        <f t="shared" ref="C91:Z91" si="44">C58</f>
        <v>2311.33</v>
      </c>
      <c r="D91" s="25">
        <f t="shared" si="44"/>
        <v>2217.52</v>
      </c>
      <c r="E91" s="25">
        <f t="shared" si="44"/>
        <v>2122.89</v>
      </c>
      <c r="F91" s="25">
        <f t="shared" si="44"/>
        <v>2121.48</v>
      </c>
      <c r="G91" s="25">
        <f t="shared" si="44"/>
        <v>2215.87</v>
      </c>
      <c r="H91" s="25">
        <f t="shared" si="44"/>
        <v>2345.44</v>
      </c>
      <c r="I91" s="25">
        <f t="shared" si="44"/>
        <v>2480.37</v>
      </c>
      <c r="J91" s="25">
        <f t="shared" si="44"/>
        <v>2566.0300000000002</v>
      </c>
      <c r="K91" s="25">
        <f t="shared" si="44"/>
        <v>2567.6999999999998</v>
      </c>
      <c r="L91" s="25">
        <f t="shared" si="44"/>
        <v>2549.7600000000002</v>
      </c>
      <c r="M91" s="25">
        <f t="shared" si="44"/>
        <v>2538.88</v>
      </c>
      <c r="N91" s="25">
        <f t="shared" si="44"/>
        <v>2541.02</v>
      </c>
      <c r="O91" s="25">
        <f t="shared" si="44"/>
        <v>2533.81</v>
      </c>
      <c r="P91" s="25">
        <f t="shared" si="44"/>
        <v>2529.7199999999998</v>
      </c>
      <c r="Q91" s="25">
        <f t="shared" si="44"/>
        <v>2545.85</v>
      </c>
      <c r="R91" s="25">
        <f t="shared" si="44"/>
        <v>2557.81</v>
      </c>
      <c r="S91" s="25">
        <f t="shared" si="44"/>
        <v>2546.4699999999998</v>
      </c>
      <c r="T91" s="25">
        <f t="shared" si="44"/>
        <v>2542.71</v>
      </c>
      <c r="U91" s="25">
        <f t="shared" si="44"/>
        <v>2544.29</v>
      </c>
      <c r="V91" s="25">
        <f t="shared" si="44"/>
        <v>2532.46</v>
      </c>
      <c r="W91" s="25">
        <f t="shared" si="44"/>
        <v>2519.56</v>
      </c>
      <c r="X91" s="25">
        <f t="shared" si="44"/>
        <v>2466.75</v>
      </c>
      <c r="Y91" s="25">
        <f t="shared" si="44"/>
        <v>2357.67</v>
      </c>
      <c r="Z91" s="25">
        <f t="shared" si="44"/>
        <v>2157.23</v>
      </c>
    </row>
    <row r="92" spans="2:26" x14ac:dyDescent="0.25">
      <c r="B92" s="35">
        <v>18</v>
      </c>
      <c r="C92" s="25">
        <f t="shared" ref="C92:Z92" si="45">C59</f>
        <v>2111.6999999999998</v>
      </c>
      <c r="D92" s="25">
        <f t="shared" si="45"/>
        <v>2038.09</v>
      </c>
      <c r="E92" s="25">
        <f t="shared" si="45"/>
        <v>2022.12</v>
      </c>
      <c r="F92" s="25">
        <f t="shared" si="45"/>
        <v>2045.33</v>
      </c>
      <c r="G92" s="25">
        <f t="shared" si="45"/>
        <v>2154.7800000000002</v>
      </c>
      <c r="H92" s="25">
        <f t="shared" si="45"/>
        <v>2279.8000000000002</v>
      </c>
      <c r="I92" s="25">
        <f t="shared" si="45"/>
        <v>2437.19</v>
      </c>
      <c r="J92" s="25">
        <f t="shared" si="45"/>
        <v>2575.2600000000002</v>
      </c>
      <c r="K92" s="25">
        <f t="shared" si="45"/>
        <v>2585.62</v>
      </c>
      <c r="L92" s="25">
        <f t="shared" si="45"/>
        <v>2575.1</v>
      </c>
      <c r="M92" s="25">
        <f t="shared" si="45"/>
        <v>2561.5500000000002</v>
      </c>
      <c r="N92" s="25">
        <f t="shared" si="45"/>
        <v>2573.5300000000002</v>
      </c>
      <c r="O92" s="25">
        <f t="shared" si="45"/>
        <v>2573.7600000000002</v>
      </c>
      <c r="P92" s="25">
        <f t="shared" si="45"/>
        <v>2582.3200000000002</v>
      </c>
      <c r="Q92" s="25">
        <f t="shared" si="45"/>
        <v>2593.4</v>
      </c>
      <c r="R92" s="25">
        <f t="shared" si="45"/>
        <v>2609.81</v>
      </c>
      <c r="S92" s="25">
        <f t="shared" si="45"/>
        <v>2605.7199999999998</v>
      </c>
      <c r="T92" s="25">
        <f t="shared" si="45"/>
        <v>2612.16</v>
      </c>
      <c r="U92" s="25">
        <f t="shared" si="45"/>
        <v>2609.1</v>
      </c>
      <c r="V92" s="25">
        <f t="shared" si="45"/>
        <v>2589.84</v>
      </c>
      <c r="W92" s="25">
        <f t="shared" si="45"/>
        <v>2568.4699999999998</v>
      </c>
      <c r="X92" s="25">
        <f t="shared" si="45"/>
        <v>2452.85</v>
      </c>
      <c r="Y92" s="25">
        <f t="shared" si="45"/>
        <v>2357.87</v>
      </c>
      <c r="Z92" s="25">
        <f t="shared" si="45"/>
        <v>2264.71</v>
      </c>
    </row>
    <row r="93" spans="2:26" x14ac:dyDescent="0.25">
      <c r="B93" s="35">
        <v>19</v>
      </c>
      <c r="C93" s="25">
        <f t="shared" ref="C93:Z93" si="46">C60</f>
        <v>2189.7399999999998</v>
      </c>
      <c r="D93" s="25">
        <f t="shared" si="46"/>
        <v>2124.67</v>
      </c>
      <c r="E93" s="25">
        <f t="shared" si="46"/>
        <v>2130.56</v>
      </c>
      <c r="F93" s="25">
        <f t="shared" si="46"/>
        <v>2145.9699999999998</v>
      </c>
      <c r="G93" s="25">
        <f t="shared" si="46"/>
        <v>2272.89</v>
      </c>
      <c r="H93" s="25">
        <f t="shared" si="46"/>
        <v>2385.5500000000002</v>
      </c>
      <c r="I93" s="25">
        <f t="shared" si="46"/>
        <v>2541.2600000000002</v>
      </c>
      <c r="J93" s="25">
        <f t="shared" si="46"/>
        <v>2715.36</v>
      </c>
      <c r="K93" s="25">
        <f t="shared" si="46"/>
        <v>2729.27</v>
      </c>
      <c r="L93" s="25">
        <f t="shared" si="46"/>
        <v>2719.51</v>
      </c>
      <c r="M93" s="25">
        <f t="shared" si="46"/>
        <v>2712.49</v>
      </c>
      <c r="N93" s="25">
        <f t="shared" si="46"/>
        <v>2706.48</v>
      </c>
      <c r="O93" s="25">
        <f t="shared" si="46"/>
        <v>2698.44</v>
      </c>
      <c r="P93" s="25">
        <f t="shared" si="46"/>
        <v>2705.97</v>
      </c>
      <c r="Q93" s="25">
        <f t="shared" si="46"/>
        <v>2729.45</v>
      </c>
      <c r="R93" s="25">
        <f t="shared" si="46"/>
        <v>2725.21</v>
      </c>
      <c r="S93" s="25">
        <f t="shared" si="46"/>
        <v>2718.32</v>
      </c>
      <c r="T93" s="25">
        <f t="shared" si="46"/>
        <v>2717.44</v>
      </c>
      <c r="U93" s="25">
        <f t="shared" si="46"/>
        <v>2708.84</v>
      </c>
      <c r="V93" s="25">
        <f t="shared" si="46"/>
        <v>2695.55</v>
      </c>
      <c r="W93" s="25">
        <f t="shared" si="46"/>
        <v>2661.5</v>
      </c>
      <c r="X93" s="25">
        <f t="shared" si="46"/>
        <v>2595.14</v>
      </c>
      <c r="Y93" s="25">
        <f t="shared" si="46"/>
        <v>2437.11</v>
      </c>
      <c r="Z93" s="25">
        <f t="shared" si="46"/>
        <v>2339.89</v>
      </c>
    </row>
    <row r="94" spans="2:26" x14ac:dyDescent="0.25">
      <c r="B94" s="35">
        <v>20</v>
      </c>
      <c r="C94" s="25">
        <f t="shared" ref="C94:Z94" si="47">C61</f>
        <v>2315.5700000000002</v>
      </c>
      <c r="D94" s="25">
        <f t="shared" si="47"/>
        <v>2226.7600000000002</v>
      </c>
      <c r="E94" s="25">
        <f t="shared" si="47"/>
        <v>2143.89</v>
      </c>
      <c r="F94" s="25">
        <f t="shared" si="47"/>
        <v>2164.64</v>
      </c>
      <c r="G94" s="25">
        <f t="shared" si="47"/>
        <v>2282.6</v>
      </c>
      <c r="H94" s="25">
        <f t="shared" si="47"/>
        <v>2398.17</v>
      </c>
      <c r="I94" s="25">
        <f t="shared" si="47"/>
        <v>2528.65</v>
      </c>
      <c r="J94" s="25">
        <f t="shared" si="47"/>
        <v>2669.3</v>
      </c>
      <c r="K94" s="25">
        <f t="shared" si="47"/>
        <v>2684.91</v>
      </c>
      <c r="L94" s="25">
        <f t="shared" si="47"/>
        <v>2666.71</v>
      </c>
      <c r="M94" s="25">
        <f t="shared" si="47"/>
        <v>2642.4</v>
      </c>
      <c r="N94" s="25">
        <f t="shared" si="47"/>
        <v>2643.74</v>
      </c>
      <c r="O94" s="25">
        <f t="shared" si="47"/>
        <v>2656.51</v>
      </c>
      <c r="P94" s="25">
        <f t="shared" si="47"/>
        <v>2670.99</v>
      </c>
      <c r="Q94" s="25">
        <f t="shared" si="47"/>
        <v>2680.39</v>
      </c>
      <c r="R94" s="25">
        <f t="shared" si="47"/>
        <v>2700.11</v>
      </c>
      <c r="S94" s="25">
        <f t="shared" si="47"/>
        <v>2678.78</v>
      </c>
      <c r="T94" s="25">
        <f t="shared" si="47"/>
        <v>2676.62</v>
      </c>
      <c r="U94" s="25">
        <f t="shared" si="47"/>
        <v>2680.97</v>
      </c>
      <c r="V94" s="25">
        <f t="shared" si="47"/>
        <v>2653.16</v>
      </c>
      <c r="W94" s="25">
        <f t="shared" si="47"/>
        <v>2615.86</v>
      </c>
      <c r="X94" s="25">
        <f t="shared" si="47"/>
        <v>2555.08</v>
      </c>
      <c r="Y94" s="25">
        <f t="shared" si="47"/>
        <v>2409.16</v>
      </c>
      <c r="Z94" s="25">
        <f t="shared" si="47"/>
        <v>2394.67</v>
      </c>
    </row>
    <row r="95" spans="2:26" x14ac:dyDescent="0.25">
      <c r="B95" s="35">
        <v>21</v>
      </c>
      <c r="C95" s="25">
        <f t="shared" ref="C95:Z95" si="48">C62</f>
        <v>2294.0700000000002</v>
      </c>
      <c r="D95" s="25">
        <f t="shared" si="48"/>
        <v>2182.75</v>
      </c>
      <c r="E95" s="25">
        <f t="shared" si="48"/>
        <v>2163.1799999999998</v>
      </c>
      <c r="F95" s="25">
        <f t="shared" si="48"/>
        <v>2179.7199999999998</v>
      </c>
      <c r="G95" s="25">
        <f t="shared" si="48"/>
        <v>2253.1</v>
      </c>
      <c r="H95" s="25">
        <f t="shared" si="48"/>
        <v>2387.16</v>
      </c>
      <c r="I95" s="25">
        <f t="shared" si="48"/>
        <v>2527.84</v>
      </c>
      <c r="J95" s="25">
        <f t="shared" si="48"/>
        <v>2629.76</v>
      </c>
      <c r="K95" s="25">
        <f t="shared" si="48"/>
        <v>2626.44</v>
      </c>
      <c r="L95" s="25">
        <f t="shared" si="48"/>
        <v>2609.9</v>
      </c>
      <c r="M95" s="25">
        <f t="shared" si="48"/>
        <v>2600.41</v>
      </c>
      <c r="N95" s="25">
        <f t="shared" si="48"/>
        <v>2592.02</v>
      </c>
      <c r="O95" s="25">
        <f t="shared" si="48"/>
        <v>2598.7800000000002</v>
      </c>
      <c r="P95" s="25">
        <f t="shared" si="48"/>
        <v>2600.67</v>
      </c>
      <c r="Q95" s="25">
        <f t="shared" si="48"/>
        <v>2614.36</v>
      </c>
      <c r="R95" s="25">
        <f t="shared" si="48"/>
        <v>2624.78</v>
      </c>
      <c r="S95" s="25">
        <f t="shared" si="48"/>
        <v>2628.21</v>
      </c>
      <c r="T95" s="25">
        <f t="shared" si="48"/>
        <v>2627.34</v>
      </c>
      <c r="U95" s="25">
        <f t="shared" si="48"/>
        <v>2615.2199999999998</v>
      </c>
      <c r="V95" s="25">
        <f t="shared" si="48"/>
        <v>2595.87</v>
      </c>
      <c r="W95" s="25">
        <f t="shared" si="48"/>
        <v>2575.7199999999998</v>
      </c>
      <c r="X95" s="25">
        <f t="shared" si="48"/>
        <v>2522.14</v>
      </c>
      <c r="Y95" s="25">
        <f t="shared" si="48"/>
        <v>2414.5300000000002</v>
      </c>
      <c r="Z95" s="25">
        <f t="shared" si="48"/>
        <v>2368.52</v>
      </c>
    </row>
    <row r="96" spans="2:26" x14ac:dyDescent="0.25">
      <c r="B96" s="35">
        <v>22</v>
      </c>
      <c r="C96" s="25">
        <f t="shared" ref="C96:Z96" si="49">C63</f>
        <v>2359</v>
      </c>
      <c r="D96" s="25">
        <f t="shared" si="49"/>
        <v>2300.0500000000002</v>
      </c>
      <c r="E96" s="25">
        <f t="shared" si="49"/>
        <v>2243.54</v>
      </c>
      <c r="F96" s="25">
        <f t="shared" si="49"/>
        <v>2246.17</v>
      </c>
      <c r="G96" s="25">
        <f t="shared" si="49"/>
        <v>2279.27</v>
      </c>
      <c r="H96" s="25">
        <f t="shared" si="49"/>
        <v>2359.9299999999998</v>
      </c>
      <c r="I96" s="25">
        <f t="shared" si="49"/>
        <v>2398.87</v>
      </c>
      <c r="J96" s="25">
        <f t="shared" si="49"/>
        <v>2534.48</v>
      </c>
      <c r="K96" s="25">
        <f t="shared" si="49"/>
        <v>2683.25</v>
      </c>
      <c r="L96" s="25">
        <f t="shared" si="49"/>
        <v>2688.41</v>
      </c>
      <c r="M96" s="25">
        <f t="shared" si="49"/>
        <v>2686.47</v>
      </c>
      <c r="N96" s="25">
        <f t="shared" si="49"/>
        <v>2676.62</v>
      </c>
      <c r="O96" s="25">
        <f t="shared" si="49"/>
        <v>2678.63</v>
      </c>
      <c r="P96" s="25">
        <f t="shared" si="49"/>
        <v>2683.11</v>
      </c>
      <c r="Q96" s="25">
        <f t="shared" si="49"/>
        <v>2678.2</v>
      </c>
      <c r="R96" s="25">
        <f t="shared" si="49"/>
        <v>2699.43</v>
      </c>
      <c r="S96" s="25">
        <f t="shared" si="49"/>
        <v>2710.45</v>
      </c>
      <c r="T96" s="25">
        <f t="shared" si="49"/>
        <v>2707.72</v>
      </c>
      <c r="U96" s="25">
        <f t="shared" si="49"/>
        <v>2700.43</v>
      </c>
      <c r="V96" s="25">
        <f t="shared" si="49"/>
        <v>2646.91</v>
      </c>
      <c r="W96" s="25">
        <f t="shared" si="49"/>
        <v>2620.54</v>
      </c>
      <c r="X96" s="25">
        <f t="shared" si="49"/>
        <v>2555.58</v>
      </c>
      <c r="Y96" s="25">
        <f t="shared" si="49"/>
        <v>2436.71</v>
      </c>
      <c r="Z96" s="25">
        <f t="shared" si="49"/>
        <v>2380.5100000000002</v>
      </c>
    </row>
    <row r="97" spans="2:26" x14ac:dyDescent="0.25">
      <c r="B97" s="35">
        <v>23</v>
      </c>
      <c r="C97" s="25">
        <f t="shared" ref="C97:Z97" si="50">C64</f>
        <v>2330.46</v>
      </c>
      <c r="D97" s="25">
        <f t="shared" si="50"/>
        <v>2248.52</v>
      </c>
      <c r="E97" s="25">
        <f t="shared" si="50"/>
        <v>2217.14</v>
      </c>
      <c r="F97" s="25">
        <f t="shared" si="50"/>
        <v>2183.3000000000002</v>
      </c>
      <c r="G97" s="25">
        <f t="shared" si="50"/>
        <v>2234.9</v>
      </c>
      <c r="H97" s="25">
        <f t="shared" si="50"/>
        <v>2259.46</v>
      </c>
      <c r="I97" s="25">
        <f t="shared" si="50"/>
        <v>2309.2600000000002</v>
      </c>
      <c r="J97" s="25">
        <f t="shared" si="50"/>
        <v>2434.2199999999998</v>
      </c>
      <c r="K97" s="25">
        <f t="shared" si="50"/>
        <v>2541.29</v>
      </c>
      <c r="L97" s="25">
        <f t="shared" si="50"/>
        <v>2596.98</v>
      </c>
      <c r="M97" s="25">
        <f t="shared" si="50"/>
        <v>2602.1999999999998</v>
      </c>
      <c r="N97" s="25">
        <f t="shared" si="50"/>
        <v>2597.5700000000002</v>
      </c>
      <c r="O97" s="25">
        <f t="shared" si="50"/>
        <v>2598.83</v>
      </c>
      <c r="P97" s="25">
        <f t="shared" si="50"/>
        <v>2608.4899999999998</v>
      </c>
      <c r="Q97" s="25">
        <f t="shared" si="50"/>
        <v>2612.08</v>
      </c>
      <c r="R97" s="25">
        <f t="shared" si="50"/>
        <v>2615.92</v>
      </c>
      <c r="S97" s="25">
        <f t="shared" si="50"/>
        <v>2628.3</v>
      </c>
      <c r="T97" s="25">
        <f t="shared" si="50"/>
        <v>2662.17</v>
      </c>
      <c r="U97" s="25">
        <f t="shared" si="50"/>
        <v>2657.35</v>
      </c>
      <c r="V97" s="25">
        <f t="shared" si="50"/>
        <v>2645.32</v>
      </c>
      <c r="W97" s="25">
        <f t="shared" si="50"/>
        <v>2624.16</v>
      </c>
      <c r="X97" s="25">
        <f t="shared" si="50"/>
        <v>2550.04</v>
      </c>
      <c r="Y97" s="25">
        <f t="shared" si="50"/>
        <v>2448.75</v>
      </c>
      <c r="Z97" s="25">
        <f t="shared" si="50"/>
        <v>2382.7600000000002</v>
      </c>
    </row>
    <row r="98" spans="2:26" x14ac:dyDescent="0.25">
      <c r="B98" s="35">
        <v>24</v>
      </c>
      <c r="C98" s="25">
        <f t="shared" ref="C98:Z98" si="51">C65</f>
        <v>2338.1</v>
      </c>
      <c r="D98" s="25">
        <f t="shared" si="51"/>
        <v>2254.62</v>
      </c>
      <c r="E98" s="25">
        <f t="shared" si="51"/>
        <v>2246.65</v>
      </c>
      <c r="F98" s="25">
        <f t="shared" si="51"/>
        <v>2242.88</v>
      </c>
      <c r="G98" s="25">
        <f t="shared" si="51"/>
        <v>2291.33</v>
      </c>
      <c r="H98" s="25">
        <f t="shared" si="51"/>
        <v>2454.2600000000002</v>
      </c>
      <c r="I98" s="25">
        <f t="shared" si="51"/>
        <v>2561.7399999999998</v>
      </c>
      <c r="J98" s="25">
        <f t="shared" si="51"/>
        <v>2683.38</v>
      </c>
      <c r="K98" s="25">
        <f t="shared" si="51"/>
        <v>2686.08</v>
      </c>
      <c r="L98" s="25">
        <f t="shared" si="51"/>
        <v>2650.19</v>
      </c>
      <c r="M98" s="25">
        <f t="shared" si="51"/>
        <v>2641.38</v>
      </c>
      <c r="N98" s="25">
        <f t="shared" si="51"/>
        <v>2645.7</v>
      </c>
      <c r="O98" s="25">
        <f t="shared" si="51"/>
        <v>2648.12</v>
      </c>
      <c r="P98" s="25">
        <f t="shared" si="51"/>
        <v>2652.91</v>
      </c>
      <c r="Q98" s="25">
        <f t="shared" si="51"/>
        <v>2651.82</v>
      </c>
      <c r="R98" s="25">
        <f t="shared" si="51"/>
        <v>2667.15</v>
      </c>
      <c r="S98" s="25">
        <f t="shared" si="51"/>
        <v>2664.44</v>
      </c>
      <c r="T98" s="25">
        <f t="shared" si="51"/>
        <v>2676.13</v>
      </c>
      <c r="U98" s="25">
        <f t="shared" si="51"/>
        <v>2684.91</v>
      </c>
      <c r="V98" s="25">
        <f t="shared" si="51"/>
        <v>2647.73</v>
      </c>
      <c r="W98" s="25">
        <f t="shared" si="51"/>
        <v>2621.91</v>
      </c>
      <c r="X98" s="25">
        <f t="shared" si="51"/>
        <v>2551.19</v>
      </c>
      <c r="Y98" s="25">
        <f t="shared" si="51"/>
        <v>2423.0100000000002</v>
      </c>
      <c r="Z98" s="25">
        <f t="shared" si="51"/>
        <v>2375.7199999999998</v>
      </c>
    </row>
    <row r="99" spans="2:26" x14ac:dyDescent="0.25">
      <c r="B99" s="35">
        <v>25</v>
      </c>
      <c r="C99" s="25">
        <f t="shared" ref="C99:Z99" si="52">C66</f>
        <v>2221.21</v>
      </c>
      <c r="D99" s="25">
        <f t="shared" si="52"/>
        <v>2162.8200000000002</v>
      </c>
      <c r="E99" s="25">
        <f t="shared" si="52"/>
        <v>2141.3200000000002</v>
      </c>
      <c r="F99" s="25">
        <f t="shared" si="52"/>
        <v>2161.31</v>
      </c>
      <c r="G99" s="25">
        <f t="shared" si="52"/>
        <v>2251.1799999999998</v>
      </c>
      <c r="H99" s="25">
        <f t="shared" si="52"/>
        <v>2391.23</v>
      </c>
      <c r="I99" s="25">
        <f t="shared" si="52"/>
        <v>2531.67</v>
      </c>
      <c r="J99" s="25">
        <f t="shared" si="52"/>
        <v>2636.86</v>
      </c>
      <c r="K99" s="25">
        <f t="shared" si="52"/>
        <v>2680.68</v>
      </c>
      <c r="L99" s="25">
        <f t="shared" si="52"/>
        <v>2673.99</v>
      </c>
      <c r="M99" s="25">
        <f t="shared" si="52"/>
        <v>2651.4</v>
      </c>
      <c r="N99" s="25">
        <f t="shared" si="52"/>
        <v>2651.57</v>
      </c>
      <c r="O99" s="25">
        <f t="shared" si="52"/>
        <v>2660.99</v>
      </c>
      <c r="P99" s="25">
        <f t="shared" si="52"/>
        <v>2672.82</v>
      </c>
      <c r="Q99" s="25">
        <f t="shared" si="52"/>
        <v>2681.21</v>
      </c>
      <c r="R99" s="25">
        <f t="shared" si="52"/>
        <v>2692.12</v>
      </c>
      <c r="S99" s="25">
        <f t="shared" si="52"/>
        <v>2682.42</v>
      </c>
      <c r="T99" s="25">
        <f t="shared" si="52"/>
        <v>2691.73</v>
      </c>
      <c r="U99" s="25">
        <f t="shared" si="52"/>
        <v>2698.07</v>
      </c>
      <c r="V99" s="25">
        <f t="shared" si="52"/>
        <v>2670.14</v>
      </c>
      <c r="W99" s="25">
        <f t="shared" si="52"/>
        <v>2631.53</v>
      </c>
      <c r="X99" s="25">
        <f t="shared" si="52"/>
        <v>2556.75</v>
      </c>
      <c r="Y99" s="25">
        <f t="shared" si="52"/>
        <v>2411.6999999999998</v>
      </c>
      <c r="Z99" s="25">
        <f t="shared" si="52"/>
        <v>2403.79</v>
      </c>
    </row>
    <row r="100" spans="2:26" x14ac:dyDescent="0.25">
      <c r="B100" s="35">
        <v>26</v>
      </c>
      <c r="C100" s="25">
        <f t="shared" ref="C100:Z100" si="53">C67</f>
        <v>2295.5500000000002</v>
      </c>
      <c r="D100" s="25">
        <f t="shared" si="53"/>
        <v>2207.9699999999998</v>
      </c>
      <c r="E100" s="25">
        <f t="shared" si="53"/>
        <v>2182.19</v>
      </c>
      <c r="F100" s="25">
        <f t="shared" si="53"/>
        <v>2210.04</v>
      </c>
      <c r="G100" s="25">
        <f t="shared" si="53"/>
        <v>2292.61</v>
      </c>
      <c r="H100" s="25">
        <f t="shared" si="53"/>
        <v>2432.6799999999998</v>
      </c>
      <c r="I100" s="25">
        <f t="shared" si="53"/>
        <v>2512.44</v>
      </c>
      <c r="J100" s="25">
        <f t="shared" si="53"/>
        <v>2628.62</v>
      </c>
      <c r="K100" s="25">
        <f t="shared" si="53"/>
        <v>2647.52</v>
      </c>
      <c r="L100" s="25">
        <f t="shared" si="53"/>
        <v>2633.74</v>
      </c>
      <c r="M100" s="25">
        <f t="shared" si="53"/>
        <v>2617.7399999999998</v>
      </c>
      <c r="N100" s="25">
        <f t="shared" si="53"/>
        <v>2611.37</v>
      </c>
      <c r="O100" s="25">
        <f t="shared" si="53"/>
        <v>2620.27</v>
      </c>
      <c r="P100" s="25">
        <f t="shared" si="53"/>
        <v>2618.42</v>
      </c>
      <c r="Q100" s="25">
        <f t="shared" si="53"/>
        <v>2617.63</v>
      </c>
      <c r="R100" s="25">
        <f t="shared" si="53"/>
        <v>2624.23</v>
      </c>
      <c r="S100" s="25">
        <f t="shared" si="53"/>
        <v>2617.31</v>
      </c>
      <c r="T100" s="25">
        <f t="shared" si="53"/>
        <v>2629.39</v>
      </c>
      <c r="U100" s="25">
        <f t="shared" si="53"/>
        <v>2632.36</v>
      </c>
      <c r="V100" s="25">
        <f t="shared" si="53"/>
        <v>2617.1</v>
      </c>
      <c r="W100" s="25">
        <f t="shared" si="53"/>
        <v>2593.41</v>
      </c>
      <c r="X100" s="25">
        <f t="shared" si="53"/>
        <v>2541.2399999999998</v>
      </c>
      <c r="Y100" s="25">
        <f t="shared" si="53"/>
        <v>2421.17</v>
      </c>
      <c r="Z100" s="25">
        <f t="shared" si="53"/>
        <v>2408.77</v>
      </c>
    </row>
    <row r="101" spans="2:26" x14ac:dyDescent="0.25">
      <c r="B101" s="35">
        <v>27</v>
      </c>
      <c r="C101" s="25">
        <f t="shared" ref="C101:Z101" si="54">C68</f>
        <v>2281.27</v>
      </c>
      <c r="D101" s="25">
        <f t="shared" si="54"/>
        <v>2179.89</v>
      </c>
      <c r="E101" s="25">
        <f t="shared" si="54"/>
        <v>2144.31</v>
      </c>
      <c r="F101" s="25">
        <f t="shared" si="54"/>
        <v>2159.5</v>
      </c>
      <c r="G101" s="25">
        <f t="shared" si="54"/>
        <v>2276.6999999999998</v>
      </c>
      <c r="H101" s="25">
        <f t="shared" si="54"/>
        <v>2401.5300000000002</v>
      </c>
      <c r="I101" s="25">
        <f t="shared" si="54"/>
        <v>2533.9699999999998</v>
      </c>
      <c r="J101" s="25">
        <f t="shared" si="54"/>
        <v>2649.36</v>
      </c>
      <c r="K101" s="25">
        <f t="shared" si="54"/>
        <v>2665.68</v>
      </c>
      <c r="L101" s="25">
        <f t="shared" si="54"/>
        <v>2654.15</v>
      </c>
      <c r="M101" s="25">
        <f t="shared" si="54"/>
        <v>2630.07</v>
      </c>
      <c r="N101" s="25">
        <f t="shared" si="54"/>
        <v>2630.16</v>
      </c>
      <c r="O101" s="25">
        <f t="shared" si="54"/>
        <v>2635.25</v>
      </c>
      <c r="P101" s="25">
        <f t="shared" si="54"/>
        <v>2640</v>
      </c>
      <c r="Q101" s="25">
        <f t="shared" si="54"/>
        <v>2641.71</v>
      </c>
      <c r="R101" s="25">
        <f t="shared" si="54"/>
        <v>2650.56</v>
      </c>
      <c r="S101" s="25">
        <f t="shared" si="54"/>
        <v>2651.82</v>
      </c>
      <c r="T101" s="25">
        <f t="shared" si="54"/>
        <v>2666.16</v>
      </c>
      <c r="U101" s="25">
        <f t="shared" si="54"/>
        <v>2668.31</v>
      </c>
      <c r="V101" s="25">
        <f t="shared" si="54"/>
        <v>2663.62</v>
      </c>
      <c r="W101" s="25">
        <f t="shared" si="54"/>
        <v>2629.07</v>
      </c>
      <c r="X101" s="25">
        <f t="shared" si="54"/>
        <v>2549.87</v>
      </c>
      <c r="Y101" s="25">
        <f t="shared" si="54"/>
        <v>2397.64</v>
      </c>
      <c r="Z101" s="25">
        <f t="shared" si="54"/>
        <v>2348</v>
      </c>
    </row>
    <row r="102" spans="2:26" x14ac:dyDescent="0.25">
      <c r="B102" s="35">
        <v>28</v>
      </c>
      <c r="C102" s="25">
        <f t="shared" ref="C102:Z102" si="55">C69</f>
        <v>2215.4</v>
      </c>
      <c r="D102" s="25">
        <f t="shared" si="55"/>
        <v>2144.12</v>
      </c>
      <c r="E102" s="25">
        <f t="shared" si="55"/>
        <v>2124.1799999999998</v>
      </c>
      <c r="F102" s="25">
        <f t="shared" si="55"/>
        <v>2176.35</v>
      </c>
      <c r="G102" s="25">
        <f t="shared" si="55"/>
        <v>2238.58</v>
      </c>
      <c r="H102" s="25">
        <f t="shared" si="55"/>
        <v>2399.2399999999998</v>
      </c>
      <c r="I102" s="25">
        <f t="shared" si="55"/>
        <v>2514.39</v>
      </c>
      <c r="J102" s="25">
        <f t="shared" si="55"/>
        <v>2557.42</v>
      </c>
      <c r="K102" s="25">
        <f t="shared" si="55"/>
        <v>2578.79</v>
      </c>
      <c r="L102" s="25">
        <f t="shared" si="55"/>
        <v>2531.48</v>
      </c>
      <c r="M102" s="25">
        <f t="shared" si="55"/>
        <v>2504.16</v>
      </c>
      <c r="N102" s="25">
        <f t="shared" si="55"/>
        <v>2492.1</v>
      </c>
      <c r="O102" s="25">
        <f t="shared" si="55"/>
        <v>2494.71</v>
      </c>
      <c r="P102" s="25">
        <f t="shared" si="55"/>
        <v>2499.42</v>
      </c>
      <c r="Q102" s="25">
        <f t="shared" si="55"/>
        <v>2507.1999999999998</v>
      </c>
      <c r="R102" s="25">
        <f t="shared" si="55"/>
        <v>2531.7600000000002</v>
      </c>
      <c r="S102" s="25">
        <f t="shared" si="55"/>
        <v>2562.19</v>
      </c>
      <c r="T102" s="25">
        <f t="shared" si="55"/>
        <v>2578.12</v>
      </c>
      <c r="U102" s="25">
        <f t="shared" si="55"/>
        <v>2579.9</v>
      </c>
      <c r="V102" s="25">
        <f t="shared" si="55"/>
        <v>2569.3200000000002</v>
      </c>
      <c r="W102" s="25">
        <f t="shared" si="55"/>
        <v>2522.34</v>
      </c>
      <c r="X102" s="25">
        <f t="shared" si="55"/>
        <v>2512.8200000000002</v>
      </c>
      <c r="Y102" s="25">
        <f t="shared" si="55"/>
        <v>2467.27</v>
      </c>
      <c r="Z102" s="25">
        <f t="shared" si="55"/>
        <v>2427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f t="shared" ref="C108:Z108" si="56">C75</f>
        <v>2328.9299999999998</v>
      </c>
      <c r="D108" s="25">
        <f t="shared" si="56"/>
        <v>2213.88</v>
      </c>
      <c r="E108" s="25">
        <f t="shared" si="56"/>
        <v>2146.54</v>
      </c>
      <c r="F108" s="25">
        <f t="shared" si="56"/>
        <v>2138.8000000000002</v>
      </c>
      <c r="G108" s="25">
        <f t="shared" si="56"/>
        <v>2151.19</v>
      </c>
      <c r="H108" s="25">
        <f t="shared" si="56"/>
        <v>2255.9499999999998</v>
      </c>
      <c r="I108" s="25">
        <f t="shared" si="56"/>
        <v>2340.36</v>
      </c>
      <c r="J108" s="25">
        <f t="shared" si="56"/>
        <v>2512.31</v>
      </c>
      <c r="K108" s="25">
        <f t="shared" si="56"/>
        <v>2704.53</v>
      </c>
      <c r="L108" s="25">
        <f t="shared" si="56"/>
        <v>2773.56</v>
      </c>
      <c r="M108" s="25">
        <f t="shared" si="56"/>
        <v>2776.63</v>
      </c>
      <c r="N108" s="25">
        <f t="shared" si="56"/>
        <v>2744.64</v>
      </c>
      <c r="O108" s="25">
        <f t="shared" si="56"/>
        <v>2733.99</v>
      </c>
      <c r="P108" s="25">
        <f t="shared" si="56"/>
        <v>2762.13</v>
      </c>
      <c r="Q108" s="25">
        <f t="shared" si="56"/>
        <v>2774.38</v>
      </c>
      <c r="R108" s="25">
        <f t="shared" si="56"/>
        <v>2803.82</v>
      </c>
      <c r="S108" s="25">
        <f t="shared" si="56"/>
        <v>2805.52</v>
      </c>
      <c r="T108" s="25">
        <f t="shared" si="56"/>
        <v>2791.36</v>
      </c>
      <c r="U108" s="25">
        <f t="shared" si="56"/>
        <v>2765.42</v>
      </c>
      <c r="V108" s="25">
        <f t="shared" si="56"/>
        <v>2738.93</v>
      </c>
      <c r="W108" s="25">
        <f t="shared" si="56"/>
        <v>2703.54</v>
      </c>
      <c r="X108" s="25">
        <f t="shared" si="56"/>
        <v>2604.83</v>
      </c>
      <c r="Y108" s="25">
        <f t="shared" si="56"/>
        <v>2454.08</v>
      </c>
      <c r="Z108" s="25">
        <f t="shared" si="56"/>
        <v>2338</v>
      </c>
    </row>
    <row r="109" spans="2:26" x14ac:dyDescent="0.25">
      <c r="B109" s="35">
        <v>2</v>
      </c>
      <c r="C109" s="25">
        <f t="shared" ref="C109:Z109" si="57">C76</f>
        <v>2232.54</v>
      </c>
      <c r="D109" s="25">
        <f t="shared" si="57"/>
        <v>2139.5100000000002</v>
      </c>
      <c r="E109" s="25">
        <f t="shared" si="57"/>
        <v>2088.5500000000002</v>
      </c>
      <c r="F109" s="25">
        <f t="shared" si="57"/>
        <v>2072.84</v>
      </c>
      <c r="G109" s="25">
        <f t="shared" si="57"/>
        <v>2090.4299999999998</v>
      </c>
      <c r="H109" s="25">
        <f t="shared" si="57"/>
        <v>2164.29</v>
      </c>
      <c r="I109" s="25">
        <f t="shared" si="57"/>
        <v>2248.23</v>
      </c>
      <c r="J109" s="25">
        <f t="shared" si="57"/>
        <v>2373.44</v>
      </c>
      <c r="K109" s="25">
        <f t="shared" si="57"/>
        <v>2513.63</v>
      </c>
      <c r="L109" s="25">
        <f t="shared" si="57"/>
        <v>2621.56</v>
      </c>
      <c r="M109" s="25">
        <f t="shared" si="57"/>
        <v>2712.07</v>
      </c>
      <c r="N109" s="25">
        <f t="shared" si="57"/>
        <v>2715.51</v>
      </c>
      <c r="O109" s="25">
        <f t="shared" si="57"/>
        <v>2715.32</v>
      </c>
      <c r="P109" s="25">
        <f t="shared" si="57"/>
        <v>2718.47</v>
      </c>
      <c r="Q109" s="25">
        <f t="shared" si="57"/>
        <v>2731.21</v>
      </c>
      <c r="R109" s="25">
        <f t="shared" si="57"/>
        <v>2759.52</v>
      </c>
      <c r="S109" s="25">
        <f t="shared" si="57"/>
        <v>2778.78</v>
      </c>
      <c r="T109" s="25">
        <f t="shared" si="57"/>
        <v>2763.09</v>
      </c>
      <c r="U109" s="25">
        <f t="shared" si="57"/>
        <v>2756.9</v>
      </c>
      <c r="V109" s="25">
        <f t="shared" si="57"/>
        <v>2760.19</v>
      </c>
      <c r="W109" s="25">
        <f t="shared" si="57"/>
        <v>2699.29</v>
      </c>
      <c r="X109" s="25">
        <f t="shared" si="57"/>
        <v>2617.15</v>
      </c>
      <c r="Y109" s="25">
        <f t="shared" si="57"/>
        <v>2428.98</v>
      </c>
      <c r="Z109" s="25">
        <f t="shared" si="57"/>
        <v>2294.08</v>
      </c>
    </row>
    <row r="110" spans="2:26" x14ac:dyDescent="0.25">
      <c r="B110" s="35">
        <v>3</v>
      </c>
      <c r="C110" s="25">
        <f t="shared" ref="C110:Z110" si="58">C77</f>
        <v>2232.5700000000002</v>
      </c>
      <c r="D110" s="25">
        <f t="shared" si="58"/>
        <v>2135.17</v>
      </c>
      <c r="E110" s="25">
        <f t="shared" si="58"/>
        <v>2120.4899999999998</v>
      </c>
      <c r="F110" s="25">
        <f t="shared" si="58"/>
        <v>2137.5100000000002</v>
      </c>
      <c r="G110" s="25">
        <f t="shared" si="58"/>
        <v>2168.7600000000002</v>
      </c>
      <c r="H110" s="25">
        <f t="shared" si="58"/>
        <v>2318.56</v>
      </c>
      <c r="I110" s="25">
        <f t="shared" si="58"/>
        <v>2508.61</v>
      </c>
      <c r="J110" s="25">
        <f t="shared" si="58"/>
        <v>2722.39</v>
      </c>
      <c r="K110" s="25">
        <f t="shared" si="58"/>
        <v>2772.37</v>
      </c>
      <c r="L110" s="25">
        <f t="shared" si="58"/>
        <v>2745.57</v>
      </c>
      <c r="M110" s="25">
        <f t="shared" si="58"/>
        <v>2728.11</v>
      </c>
      <c r="N110" s="25">
        <f t="shared" si="58"/>
        <v>2720.43</v>
      </c>
      <c r="O110" s="25">
        <f t="shared" si="58"/>
        <v>2730.53</v>
      </c>
      <c r="P110" s="25">
        <f t="shared" si="58"/>
        <v>2734.56</v>
      </c>
      <c r="Q110" s="25">
        <f t="shared" si="58"/>
        <v>2752.6</v>
      </c>
      <c r="R110" s="25">
        <f t="shared" si="58"/>
        <v>2784.06</v>
      </c>
      <c r="S110" s="25">
        <f t="shared" si="58"/>
        <v>2784.99</v>
      </c>
      <c r="T110" s="25">
        <f t="shared" si="58"/>
        <v>2766.31</v>
      </c>
      <c r="U110" s="25">
        <f t="shared" si="58"/>
        <v>2742.65</v>
      </c>
      <c r="V110" s="25">
        <f t="shared" si="58"/>
        <v>2722.56</v>
      </c>
      <c r="W110" s="25">
        <f t="shared" si="58"/>
        <v>2651.99</v>
      </c>
      <c r="X110" s="25">
        <f t="shared" si="58"/>
        <v>2457.41</v>
      </c>
      <c r="Y110" s="25">
        <f t="shared" si="58"/>
        <v>2314.1799999999998</v>
      </c>
      <c r="Z110" s="25">
        <f t="shared" si="58"/>
        <v>2169.04</v>
      </c>
    </row>
    <row r="111" spans="2:26" x14ac:dyDescent="0.25">
      <c r="B111" s="35">
        <v>4</v>
      </c>
      <c r="C111" s="25">
        <f t="shared" ref="C111:Z111" si="59">C78</f>
        <v>2126.9299999999998</v>
      </c>
      <c r="D111" s="25">
        <f t="shared" si="59"/>
        <v>2035.37</v>
      </c>
      <c r="E111" s="25">
        <f t="shared" si="59"/>
        <v>2017.44</v>
      </c>
      <c r="F111" s="25">
        <f t="shared" si="59"/>
        <v>2017.23</v>
      </c>
      <c r="G111" s="25">
        <f t="shared" si="59"/>
        <v>2064.48</v>
      </c>
      <c r="H111" s="25">
        <f t="shared" si="59"/>
        <v>2261.87</v>
      </c>
      <c r="I111" s="25">
        <f t="shared" si="59"/>
        <v>2411.81</v>
      </c>
      <c r="J111" s="25">
        <f t="shared" si="59"/>
        <v>2564.13</v>
      </c>
      <c r="K111" s="25">
        <f t="shared" si="59"/>
        <v>2625.85</v>
      </c>
      <c r="L111" s="25">
        <f t="shared" si="59"/>
        <v>2608.12</v>
      </c>
      <c r="M111" s="25">
        <f t="shared" si="59"/>
        <v>2603.5700000000002</v>
      </c>
      <c r="N111" s="25">
        <f t="shared" si="59"/>
        <v>2593.0500000000002</v>
      </c>
      <c r="O111" s="25">
        <f t="shared" si="59"/>
        <v>2596.64</v>
      </c>
      <c r="P111" s="25">
        <f t="shared" si="59"/>
        <v>2609.4699999999998</v>
      </c>
      <c r="Q111" s="25">
        <f t="shared" si="59"/>
        <v>2625.52</v>
      </c>
      <c r="R111" s="25">
        <f t="shared" si="59"/>
        <v>2644.58</v>
      </c>
      <c r="S111" s="25">
        <f t="shared" si="59"/>
        <v>2639.76</v>
      </c>
      <c r="T111" s="25">
        <f t="shared" si="59"/>
        <v>2633.79</v>
      </c>
      <c r="U111" s="25">
        <f t="shared" si="59"/>
        <v>2613.92</v>
      </c>
      <c r="V111" s="25">
        <f t="shared" si="59"/>
        <v>2596.5100000000002</v>
      </c>
      <c r="W111" s="25">
        <f t="shared" si="59"/>
        <v>2505.92</v>
      </c>
      <c r="X111" s="25">
        <f t="shared" si="59"/>
        <v>2429.75</v>
      </c>
      <c r="Y111" s="25">
        <f t="shared" si="59"/>
        <v>2297.46</v>
      </c>
      <c r="Z111" s="25">
        <f t="shared" si="59"/>
        <v>2244.88</v>
      </c>
    </row>
    <row r="112" spans="2:26" x14ac:dyDescent="0.25">
      <c r="B112" s="35">
        <v>5</v>
      </c>
      <c r="C112" s="25">
        <f t="shared" ref="C112:Z112" si="60">C79</f>
        <v>2147.8200000000002</v>
      </c>
      <c r="D112" s="25">
        <f t="shared" si="60"/>
        <v>2050.41</v>
      </c>
      <c r="E112" s="25">
        <f t="shared" si="60"/>
        <v>2045.22</v>
      </c>
      <c r="F112" s="25">
        <f t="shared" si="60"/>
        <v>2037.68</v>
      </c>
      <c r="G112" s="25">
        <f t="shared" si="60"/>
        <v>2152.12</v>
      </c>
      <c r="H112" s="25">
        <f t="shared" si="60"/>
        <v>2277.46</v>
      </c>
      <c r="I112" s="25">
        <f t="shared" si="60"/>
        <v>2416.37</v>
      </c>
      <c r="J112" s="25">
        <f t="shared" si="60"/>
        <v>2578.88</v>
      </c>
      <c r="K112" s="25">
        <f t="shared" si="60"/>
        <v>2626.85</v>
      </c>
      <c r="L112" s="25">
        <f t="shared" si="60"/>
        <v>2599.35</v>
      </c>
      <c r="M112" s="25">
        <f t="shared" si="60"/>
        <v>2599.4</v>
      </c>
      <c r="N112" s="25">
        <f t="shared" si="60"/>
        <v>2589.12</v>
      </c>
      <c r="O112" s="25">
        <f t="shared" si="60"/>
        <v>2596.17</v>
      </c>
      <c r="P112" s="25">
        <f t="shared" si="60"/>
        <v>2610.7399999999998</v>
      </c>
      <c r="Q112" s="25">
        <f t="shared" si="60"/>
        <v>2624.6</v>
      </c>
      <c r="R112" s="25">
        <f t="shared" si="60"/>
        <v>2639.28</v>
      </c>
      <c r="S112" s="25">
        <f t="shared" si="60"/>
        <v>2638.88</v>
      </c>
      <c r="T112" s="25">
        <f t="shared" si="60"/>
        <v>2633.7</v>
      </c>
      <c r="U112" s="25">
        <f t="shared" si="60"/>
        <v>2615.77</v>
      </c>
      <c r="V112" s="25">
        <f t="shared" si="60"/>
        <v>2592.31</v>
      </c>
      <c r="W112" s="25">
        <f t="shared" si="60"/>
        <v>2543.36</v>
      </c>
      <c r="X112" s="25">
        <f t="shared" si="60"/>
        <v>2450.12</v>
      </c>
      <c r="Y112" s="25">
        <f t="shared" si="60"/>
        <v>2309.6</v>
      </c>
      <c r="Z112" s="25">
        <f t="shared" si="60"/>
        <v>2217.77</v>
      </c>
    </row>
    <row r="113" spans="2:26" x14ac:dyDescent="0.25">
      <c r="B113" s="35">
        <v>6</v>
      </c>
      <c r="C113" s="25">
        <f t="shared" ref="C113:Z113" si="61">C80</f>
        <v>2071.42</v>
      </c>
      <c r="D113" s="25">
        <f t="shared" si="61"/>
        <v>2004.57</v>
      </c>
      <c r="E113" s="25">
        <f t="shared" si="61"/>
        <v>1995.73</v>
      </c>
      <c r="F113" s="25">
        <f t="shared" si="61"/>
        <v>1994.29</v>
      </c>
      <c r="G113" s="25">
        <f t="shared" si="61"/>
        <v>2021.16</v>
      </c>
      <c r="H113" s="25">
        <f t="shared" si="61"/>
        <v>2224.56</v>
      </c>
      <c r="I113" s="25">
        <f t="shared" si="61"/>
        <v>2437.91</v>
      </c>
      <c r="J113" s="25">
        <f t="shared" si="61"/>
        <v>2611.1999999999998</v>
      </c>
      <c r="K113" s="25">
        <f t="shared" si="61"/>
        <v>2645.83</v>
      </c>
      <c r="L113" s="25">
        <f t="shared" si="61"/>
        <v>2622.24</v>
      </c>
      <c r="M113" s="25">
        <f t="shared" si="61"/>
        <v>2626.25</v>
      </c>
      <c r="N113" s="25">
        <f t="shared" si="61"/>
        <v>2620.59</v>
      </c>
      <c r="O113" s="25">
        <f t="shared" si="61"/>
        <v>2629.72</v>
      </c>
      <c r="P113" s="25">
        <f t="shared" si="61"/>
        <v>2636.41</v>
      </c>
      <c r="Q113" s="25">
        <f t="shared" si="61"/>
        <v>2643.4</v>
      </c>
      <c r="R113" s="25">
        <f t="shared" si="61"/>
        <v>2646.26</v>
      </c>
      <c r="S113" s="25">
        <f t="shared" si="61"/>
        <v>2648.03</v>
      </c>
      <c r="T113" s="25">
        <f t="shared" si="61"/>
        <v>2643.47</v>
      </c>
      <c r="U113" s="25">
        <f t="shared" si="61"/>
        <v>2628.61</v>
      </c>
      <c r="V113" s="25">
        <f t="shared" si="61"/>
        <v>2604.3200000000002</v>
      </c>
      <c r="W113" s="25">
        <f t="shared" si="61"/>
        <v>2569.62</v>
      </c>
      <c r="X113" s="25">
        <f t="shared" si="61"/>
        <v>2437.66</v>
      </c>
      <c r="Y113" s="25">
        <f t="shared" si="61"/>
        <v>2302.31</v>
      </c>
      <c r="Z113" s="25">
        <f t="shared" si="61"/>
        <v>2142.7199999999998</v>
      </c>
    </row>
    <row r="114" spans="2:26" x14ac:dyDescent="0.25">
      <c r="B114" s="35">
        <v>7</v>
      </c>
      <c r="C114" s="25">
        <f t="shared" ref="C114:Z114" si="62">C81</f>
        <v>2104.64</v>
      </c>
      <c r="D114" s="25">
        <f t="shared" si="62"/>
        <v>2021.13</v>
      </c>
      <c r="E114" s="25">
        <f t="shared" si="62"/>
        <v>2015.13</v>
      </c>
      <c r="F114" s="25">
        <f t="shared" si="62"/>
        <v>2017.48</v>
      </c>
      <c r="G114" s="25">
        <f t="shared" si="62"/>
        <v>2078.0700000000002</v>
      </c>
      <c r="H114" s="25">
        <f t="shared" si="62"/>
        <v>2236.6799999999998</v>
      </c>
      <c r="I114" s="25">
        <f t="shared" si="62"/>
        <v>2453.88</v>
      </c>
      <c r="J114" s="25">
        <f t="shared" si="62"/>
        <v>2653.84</v>
      </c>
      <c r="K114" s="25">
        <f t="shared" si="62"/>
        <v>2673.21</v>
      </c>
      <c r="L114" s="25">
        <f t="shared" si="62"/>
        <v>2647.84</v>
      </c>
      <c r="M114" s="25">
        <f t="shared" si="62"/>
        <v>2645.79</v>
      </c>
      <c r="N114" s="25">
        <f t="shared" si="62"/>
        <v>2639.11</v>
      </c>
      <c r="O114" s="25">
        <f t="shared" si="62"/>
        <v>2639.03</v>
      </c>
      <c r="P114" s="25">
        <f t="shared" si="62"/>
        <v>2646.87</v>
      </c>
      <c r="Q114" s="25">
        <f t="shared" si="62"/>
        <v>2657.76</v>
      </c>
      <c r="R114" s="25">
        <f t="shared" si="62"/>
        <v>2668.91</v>
      </c>
      <c r="S114" s="25">
        <f t="shared" si="62"/>
        <v>2680.67</v>
      </c>
      <c r="T114" s="25">
        <f t="shared" si="62"/>
        <v>2674.07</v>
      </c>
      <c r="U114" s="25">
        <f t="shared" si="62"/>
        <v>2659.17</v>
      </c>
      <c r="V114" s="25">
        <f t="shared" si="62"/>
        <v>2629.41</v>
      </c>
      <c r="W114" s="25">
        <f t="shared" si="62"/>
        <v>2626.67</v>
      </c>
      <c r="X114" s="25">
        <f t="shared" si="62"/>
        <v>2548.2600000000002</v>
      </c>
      <c r="Y114" s="25">
        <f t="shared" si="62"/>
        <v>2397.0700000000002</v>
      </c>
      <c r="Z114" s="25">
        <f t="shared" si="62"/>
        <v>2284</v>
      </c>
    </row>
    <row r="115" spans="2:26" x14ac:dyDescent="0.25">
      <c r="B115" s="35">
        <v>8</v>
      </c>
      <c r="C115" s="25">
        <f t="shared" ref="C115:Z115" si="63">C82</f>
        <v>2294.77</v>
      </c>
      <c r="D115" s="25">
        <f t="shared" si="63"/>
        <v>2166.81</v>
      </c>
      <c r="E115" s="25">
        <f t="shared" si="63"/>
        <v>2147.63</v>
      </c>
      <c r="F115" s="25">
        <f t="shared" si="63"/>
        <v>2124.06</v>
      </c>
      <c r="G115" s="25">
        <f t="shared" si="63"/>
        <v>2143</v>
      </c>
      <c r="H115" s="25">
        <f t="shared" si="63"/>
        <v>2171.96</v>
      </c>
      <c r="I115" s="25">
        <f t="shared" si="63"/>
        <v>2267.6799999999998</v>
      </c>
      <c r="J115" s="25">
        <f t="shared" si="63"/>
        <v>2396.54</v>
      </c>
      <c r="K115" s="25">
        <f t="shared" si="63"/>
        <v>2576.6799999999998</v>
      </c>
      <c r="L115" s="25">
        <f t="shared" si="63"/>
        <v>2612.41</v>
      </c>
      <c r="M115" s="25">
        <f t="shared" si="63"/>
        <v>2617.9299999999998</v>
      </c>
      <c r="N115" s="25">
        <f t="shared" si="63"/>
        <v>2606.34</v>
      </c>
      <c r="O115" s="25">
        <f t="shared" si="63"/>
        <v>2606.83</v>
      </c>
      <c r="P115" s="25">
        <f t="shared" si="63"/>
        <v>2624.02</v>
      </c>
      <c r="Q115" s="25">
        <f t="shared" si="63"/>
        <v>2643.17</v>
      </c>
      <c r="R115" s="25">
        <f t="shared" si="63"/>
        <v>2667.99</v>
      </c>
      <c r="S115" s="25">
        <f t="shared" si="63"/>
        <v>2675.15</v>
      </c>
      <c r="T115" s="25">
        <f t="shared" si="63"/>
        <v>2672.71</v>
      </c>
      <c r="U115" s="25">
        <f t="shared" si="63"/>
        <v>2651.84</v>
      </c>
      <c r="V115" s="25">
        <f t="shared" si="63"/>
        <v>2618.64</v>
      </c>
      <c r="W115" s="25">
        <f t="shared" si="63"/>
        <v>2597.6799999999998</v>
      </c>
      <c r="X115" s="25">
        <f t="shared" si="63"/>
        <v>2484.38</v>
      </c>
      <c r="Y115" s="25">
        <f t="shared" si="63"/>
        <v>2366.7399999999998</v>
      </c>
      <c r="Z115" s="25">
        <f t="shared" si="63"/>
        <v>2161.3200000000002</v>
      </c>
    </row>
    <row r="116" spans="2:26" x14ac:dyDescent="0.25">
      <c r="B116" s="35">
        <v>9</v>
      </c>
      <c r="C116" s="25">
        <f t="shared" ref="C116:Z116" si="64">C83</f>
        <v>2147.1799999999998</v>
      </c>
      <c r="D116" s="25">
        <f t="shared" si="64"/>
        <v>2037.33</v>
      </c>
      <c r="E116" s="25">
        <f t="shared" si="64"/>
        <v>2014.58</v>
      </c>
      <c r="F116" s="25">
        <f t="shared" si="64"/>
        <v>1993.87</v>
      </c>
      <c r="G116" s="25">
        <f t="shared" si="64"/>
        <v>2015.4</v>
      </c>
      <c r="H116" s="25">
        <f t="shared" si="64"/>
        <v>2057.11</v>
      </c>
      <c r="I116" s="25">
        <f t="shared" si="64"/>
        <v>2161.06</v>
      </c>
      <c r="J116" s="25">
        <f t="shared" si="64"/>
        <v>2244.67</v>
      </c>
      <c r="K116" s="25">
        <f t="shared" si="64"/>
        <v>2414.6799999999998</v>
      </c>
      <c r="L116" s="25">
        <f t="shared" si="64"/>
        <v>2491.77</v>
      </c>
      <c r="M116" s="25">
        <f t="shared" si="64"/>
        <v>2522.41</v>
      </c>
      <c r="N116" s="25">
        <f t="shared" si="64"/>
        <v>2512.21</v>
      </c>
      <c r="O116" s="25">
        <f t="shared" si="64"/>
        <v>2521.34</v>
      </c>
      <c r="P116" s="25">
        <f t="shared" si="64"/>
        <v>2535.33</v>
      </c>
      <c r="Q116" s="25">
        <f t="shared" si="64"/>
        <v>2553.37</v>
      </c>
      <c r="R116" s="25">
        <f t="shared" si="64"/>
        <v>2578.69</v>
      </c>
      <c r="S116" s="25">
        <f t="shared" si="64"/>
        <v>2589.02</v>
      </c>
      <c r="T116" s="25">
        <f t="shared" si="64"/>
        <v>2588.7199999999998</v>
      </c>
      <c r="U116" s="25">
        <f t="shared" si="64"/>
        <v>2574.0100000000002</v>
      </c>
      <c r="V116" s="25">
        <f t="shared" si="64"/>
        <v>2536.65</v>
      </c>
      <c r="W116" s="25">
        <f t="shared" si="64"/>
        <v>2512.0100000000002</v>
      </c>
      <c r="X116" s="25">
        <f t="shared" si="64"/>
        <v>2448.59</v>
      </c>
      <c r="Y116" s="25">
        <f t="shared" si="64"/>
        <v>2314.1999999999998</v>
      </c>
      <c r="Z116" s="25">
        <f t="shared" si="64"/>
        <v>2141.37</v>
      </c>
    </row>
    <row r="117" spans="2:26" x14ac:dyDescent="0.25">
      <c r="B117" s="35">
        <v>10</v>
      </c>
      <c r="C117" s="25">
        <f t="shared" ref="C117:Z117" si="65">C84</f>
        <v>2246.29</v>
      </c>
      <c r="D117" s="25">
        <f t="shared" si="65"/>
        <v>2128.9299999999998</v>
      </c>
      <c r="E117" s="25">
        <f t="shared" si="65"/>
        <v>2072.31</v>
      </c>
      <c r="F117" s="25">
        <f t="shared" si="65"/>
        <v>2083.2600000000002</v>
      </c>
      <c r="G117" s="25">
        <f t="shared" si="65"/>
        <v>2151.5100000000002</v>
      </c>
      <c r="H117" s="25">
        <f t="shared" si="65"/>
        <v>2331.06</v>
      </c>
      <c r="I117" s="25">
        <f t="shared" si="65"/>
        <v>2479.33</v>
      </c>
      <c r="J117" s="25">
        <f t="shared" si="65"/>
        <v>2594.5100000000002</v>
      </c>
      <c r="K117" s="25">
        <f t="shared" si="65"/>
        <v>2651.7</v>
      </c>
      <c r="L117" s="25">
        <f t="shared" si="65"/>
        <v>2630.27</v>
      </c>
      <c r="M117" s="25">
        <f t="shared" si="65"/>
        <v>2625.39</v>
      </c>
      <c r="N117" s="25">
        <f t="shared" si="65"/>
        <v>2614.08</v>
      </c>
      <c r="O117" s="25">
        <f t="shared" si="65"/>
        <v>2618.5100000000002</v>
      </c>
      <c r="P117" s="25">
        <f t="shared" si="65"/>
        <v>2627.9</v>
      </c>
      <c r="Q117" s="25">
        <f t="shared" si="65"/>
        <v>2631.5</v>
      </c>
      <c r="R117" s="25">
        <f t="shared" si="65"/>
        <v>2661.31</v>
      </c>
      <c r="S117" s="25">
        <f t="shared" si="65"/>
        <v>2659.5</v>
      </c>
      <c r="T117" s="25">
        <f t="shared" si="65"/>
        <v>2656.64</v>
      </c>
      <c r="U117" s="25">
        <f t="shared" si="65"/>
        <v>2634.39</v>
      </c>
      <c r="V117" s="25">
        <f t="shared" si="65"/>
        <v>2616.54</v>
      </c>
      <c r="W117" s="25">
        <f t="shared" si="65"/>
        <v>2568.2600000000002</v>
      </c>
      <c r="X117" s="25">
        <f t="shared" si="65"/>
        <v>2482.96</v>
      </c>
      <c r="Y117" s="25">
        <f t="shared" si="65"/>
        <v>2363.44</v>
      </c>
      <c r="Z117" s="25">
        <f t="shared" si="65"/>
        <v>2234.1</v>
      </c>
    </row>
    <row r="118" spans="2:26" x14ac:dyDescent="0.25">
      <c r="B118" s="35">
        <v>11</v>
      </c>
      <c r="C118" s="25">
        <f t="shared" ref="C118:Z118" si="66">C85</f>
        <v>2173.13</v>
      </c>
      <c r="D118" s="25">
        <f t="shared" si="66"/>
        <v>2087.16</v>
      </c>
      <c r="E118" s="25">
        <f t="shared" si="66"/>
        <v>2056.5700000000002</v>
      </c>
      <c r="F118" s="25">
        <f t="shared" si="66"/>
        <v>2045.57</v>
      </c>
      <c r="G118" s="25">
        <f t="shared" si="66"/>
        <v>2170.63</v>
      </c>
      <c r="H118" s="25">
        <f t="shared" si="66"/>
        <v>2288.8000000000002</v>
      </c>
      <c r="I118" s="25">
        <f t="shared" si="66"/>
        <v>2474.6999999999998</v>
      </c>
      <c r="J118" s="25">
        <f t="shared" si="66"/>
        <v>2566.2600000000002</v>
      </c>
      <c r="K118" s="25">
        <f t="shared" si="66"/>
        <v>2611.09</v>
      </c>
      <c r="L118" s="25">
        <f t="shared" si="66"/>
        <v>2598.64</v>
      </c>
      <c r="M118" s="25">
        <f t="shared" si="66"/>
        <v>2601.7600000000002</v>
      </c>
      <c r="N118" s="25">
        <f t="shared" si="66"/>
        <v>2597.75</v>
      </c>
      <c r="O118" s="25">
        <f t="shared" si="66"/>
        <v>2589.27</v>
      </c>
      <c r="P118" s="25">
        <f t="shared" si="66"/>
        <v>2592</v>
      </c>
      <c r="Q118" s="25">
        <f t="shared" si="66"/>
        <v>2594.2800000000002</v>
      </c>
      <c r="R118" s="25">
        <f t="shared" si="66"/>
        <v>2602.0300000000002</v>
      </c>
      <c r="S118" s="25">
        <f t="shared" si="66"/>
        <v>2603.25</v>
      </c>
      <c r="T118" s="25">
        <f t="shared" si="66"/>
        <v>2604.54</v>
      </c>
      <c r="U118" s="25">
        <f t="shared" si="66"/>
        <v>2586.34</v>
      </c>
      <c r="V118" s="25">
        <f t="shared" si="66"/>
        <v>2572.7600000000002</v>
      </c>
      <c r="W118" s="25">
        <f t="shared" si="66"/>
        <v>2530.7399999999998</v>
      </c>
      <c r="X118" s="25">
        <f t="shared" si="66"/>
        <v>2448.86</v>
      </c>
      <c r="Y118" s="25">
        <f t="shared" si="66"/>
        <v>2350.27</v>
      </c>
      <c r="Z118" s="25">
        <f t="shared" si="66"/>
        <v>2231.46</v>
      </c>
    </row>
    <row r="119" spans="2:26" x14ac:dyDescent="0.25">
      <c r="B119" s="35">
        <v>12</v>
      </c>
      <c r="C119" s="25">
        <f t="shared" ref="C119:Z119" si="67">C86</f>
        <v>2149.91</v>
      </c>
      <c r="D119" s="25">
        <f t="shared" si="67"/>
        <v>2064.96</v>
      </c>
      <c r="E119" s="25">
        <f t="shared" si="67"/>
        <v>2043.62</v>
      </c>
      <c r="F119" s="25">
        <f t="shared" si="67"/>
        <v>2045.64</v>
      </c>
      <c r="G119" s="25">
        <f t="shared" si="67"/>
        <v>2153.3000000000002</v>
      </c>
      <c r="H119" s="25">
        <f t="shared" si="67"/>
        <v>2293.7600000000002</v>
      </c>
      <c r="I119" s="25">
        <f t="shared" si="67"/>
        <v>2475.44</v>
      </c>
      <c r="J119" s="25">
        <f t="shared" si="67"/>
        <v>2579.29</v>
      </c>
      <c r="K119" s="25">
        <f t="shared" si="67"/>
        <v>2628.76</v>
      </c>
      <c r="L119" s="25">
        <f t="shared" si="67"/>
        <v>2613.91</v>
      </c>
      <c r="M119" s="25">
        <f t="shared" si="67"/>
        <v>2616.12</v>
      </c>
      <c r="N119" s="25">
        <f t="shared" si="67"/>
        <v>2630.63</v>
      </c>
      <c r="O119" s="25">
        <f t="shared" si="67"/>
        <v>2614.4499999999998</v>
      </c>
      <c r="P119" s="25">
        <f t="shared" si="67"/>
        <v>2617.33</v>
      </c>
      <c r="Q119" s="25">
        <f t="shared" si="67"/>
        <v>2617.29</v>
      </c>
      <c r="R119" s="25">
        <f t="shared" si="67"/>
        <v>2614.4899999999998</v>
      </c>
      <c r="S119" s="25">
        <f t="shared" si="67"/>
        <v>2605.6999999999998</v>
      </c>
      <c r="T119" s="25">
        <f t="shared" si="67"/>
        <v>2607.88</v>
      </c>
      <c r="U119" s="25">
        <f t="shared" si="67"/>
        <v>2598.41</v>
      </c>
      <c r="V119" s="25">
        <f t="shared" si="67"/>
        <v>2578</v>
      </c>
      <c r="W119" s="25">
        <f t="shared" si="67"/>
        <v>2546.21</v>
      </c>
      <c r="X119" s="25">
        <f t="shared" si="67"/>
        <v>2471.7600000000002</v>
      </c>
      <c r="Y119" s="25">
        <f t="shared" si="67"/>
        <v>2342.04</v>
      </c>
      <c r="Z119" s="25">
        <f t="shared" si="67"/>
        <v>2224.75</v>
      </c>
    </row>
    <row r="120" spans="2:26" x14ac:dyDescent="0.25">
      <c r="B120" s="35">
        <v>13</v>
      </c>
      <c r="C120" s="25">
        <f t="shared" ref="C120:Z120" si="68">C87</f>
        <v>2123</v>
      </c>
      <c r="D120" s="25">
        <f t="shared" si="68"/>
        <v>2066.71</v>
      </c>
      <c r="E120" s="25">
        <f t="shared" si="68"/>
        <v>2029.03</v>
      </c>
      <c r="F120" s="25">
        <f t="shared" si="68"/>
        <v>2072.36</v>
      </c>
      <c r="G120" s="25">
        <f t="shared" si="68"/>
        <v>2201.9299999999998</v>
      </c>
      <c r="H120" s="25">
        <f t="shared" si="68"/>
        <v>2300.96</v>
      </c>
      <c r="I120" s="25">
        <f t="shared" si="68"/>
        <v>2510.6</v>
      </c>
      <c r="J120" s="25">
        <f t="shared" si="68"/>
        <v>2606.61</v>
      </c>
      <c r="K120" s="25">
        <f t="shared" si="68"/>
        <v>2663.53</v>
      </c>
      <c r="L120" s="25">
        <f t="shared" si="68"/>
        <v>2648.21</v>
      </c>
      <c r="M120" s="25">
        <f t="shared" si="68"/>
        <v>2642.29</v>
      </c>
      <c r="N120" s="25">
        <f t="shared" si="68"/>
        <v>2648.73</v>
      </c>
      <c r="O120" s="25">
        <f t="shared" si="68"/>
        <v>2644.46</v>
      </c>
      <c r="P120" s="25">
        <f t="shared" si="68"/>
        <v>2652.62</v>
      </c>
      <c r="Q120" s="25">
        <f t="shared" si="68"/>
        <v>2665.4</v>
      </c>
      <c r="R120" s="25">
        <f t="shared" si="68"/>
        <v>2672.6</v>
      </c>
      <c r="S120" s="25">
        <f t="shared" si="68"/>
        <v>2662.52</v>
      </c>
      <c r="T120" s="25">
        <f t="shared" si="68"/>
        <v>2675.09</v>
      </c>
      <c r="U120" s="25">
        <f t="shared" si="68"/>
        <v>2661.8</v>
      </c>
      <c r="V120" s="25">
        <f t="shared" si="68"/>
        <v>2640.71</v>
      </c>
      <c r="W120" s="25">
        <f t="shared" si="68"/>
        <v>2602.88</v>
      </c>
      <c r="X120" s="25">
        <f t="shared" si="68"/>
        <v>2512.7600000000002</v>
      </c>
      <c r="Y120" s="25">
        <f t="shared" si="68"/>
        <v>2381.0700000000002</v>
      </c>
      <c r="Z120" s="25">
        <f t="shared" si="68"/>
        <v>2301.33</v>
      </c>
    </row>
    <row r="121" spans="2:26" x14ac:dyDescent="0.25">
      <c r="B121" s="35">
        <v>14</v>
      </c>
      <c r="C121" s="25">
        <f t="shared" ref="C121:Z121" si="69">C88</f>
        <v>2231.56</v>
      </c>
      <c r="D121" s="25">
        <f t="shared" si="69"/>
        <v>2155.54</v>
      </c>
      <c r="E121" s="25">
        <f t="shared" si="69"/>
        <v>2123.1</v>
      </c>
      <c r="F121" s="25">
        <f t="shared" si="69"/>
        <v>2143.71</v>
      </c>
      <c r="G121" s="25">
        <f t="shared" si="69"/>
        <v>2232.89</v>
      </c>
      <c r="H121" s="25">
        <f t="shared" si="69"/>
        <v>2370.2399999999998</v>
      </c>
      <c r="I121" s="25">
        <f t="shared" si="69"/>
        <v>2487.87</v>
      </c>
      <c r="J121" s="25">
        <f t="shared" si="69"/>
        <v>2595.92</v>
      </c>
      <c r="K121" s="25">
        <f t="shared" si="69"/>
        <v>2662.97</v>
      </c>
      <c r="L121" s="25">
        <f t="shared" si="69"/>
        <v>2649.34</v>
      </c>
      <c r="M121" s="25">
        <f t="shared" si="69"/>
        <v>2652.51</v>
      </c>
      <c r="N121" s="25">
        <f t="shared" si="69"/>
        <v>2650.99</v>
      </c>
      <c r="O121" s="25">
        <f t="shared" si="69"/>
        <v>2637.59</v>
      </c>
      <c r="P121" s="25">
        <f t="shared" si="69"/>
        <v>2635.68</v>
      </c>
      <c r="Q121" s="25">
        <f t="shared" si="69"/>
        <v>2641.58</v>
      </c>
      <c r="R121" s="25">
        <f t="shared" si="69"/>
        <v>2643.89</v>
      </c>
      <c r="S121" s="25">
        <f t="shared" si="69"/>
        <v>2635.39</v>
      </c>
      <c r="T121" s="25">
        <f t="shared" si="69"/>
        <v>2639.33</v>
      </c>
      <c r="U121" s="25">
        <f t="shared" si="69"/>
        <v>2629.2</v>
      </c>
      <c r="V121" s="25">
        <f t="shared" si="69"/>
        <v>2614.86</v>
      </c>
      <c r="W121" s="25">
        <f t="shared" si="69"/>
        <v>2580.71</v>
      </c>
      <c r="X121" s="25">
        <f t="shared" si="69"/>
        <v>2549.35</v>
      </c>
      <c r="Y121" s="25">
        <f t="shared" si="69"/>
        <v>2399.89</v>
      </c>
      <c r="Z121" s="25">
        <f t="shared" si="69"/>
        <v>2342.7399999999998</v>
      </c>
    </row>
    <row r="122" spans="2:26" x14ac:dyDescent="0.25">
      <c r="B122" s="35">
        <v>15</v>
      </c>
      <c r="C122" s="25">
        <f t="shared" ref="C122:Z122" si="70">C89</f>
        <v>2381.67</v>
      </c>
      <c r="D122" s="25">
        <f t="shared" si="70"/>
        <v>2322.71</v>
      </c>
      <c r="E122" s="25">
        <f t="shared" si="70"/>
        <v>2259.7600000000002</v>
      </c>
      <c r="F122" s="25">
        <f t="shared" si="70"/>
        <v>2244</v>
      </c>
      <c r="G122" s="25">
        <f t="shared" si="70"/>
        <v>2247.16</v>
      </c>
      <c r="H122" s="25">
        <f t="shared" si="70"/>
        <v>2315.79</v>
      </c>
      <c r="I122" s="25">
        <f t="shared" si="70"/>
        <v>2388.9699999999998</v>
      </c>
      <c r="J122" s="25">
        <f t="shared" si="70"/>
        <v>2566.6999999999998</v>
      </c>
      <c r="K122" s="25">
        <f t="shared" si="70"/>
        <v>2709.18</v>
      </c>
      <c r="L122" s="25">
        <f t="shared" si="70"/>
        <v>2723.57</v>
      </c>
      <c r="M122" s="25">
        <f t="shared" si="70"/>
        <v>2714.38</v>
      </c>
      <c r="N122" s="25">
        <f t="shared" si="70"/>
        <v>2708.27</v>
      </c>
      <c r="O122" s="25">
        <f t="shared" si="70"/>
        <v>2712.23</v>
      </c>
      <c r="P122" s="25">
        <f t="shared" si="70"/>
        <v>2716.61</v>
      </c>
      <c r="Q122" s="25">
        <f t="shared" si="70"/>
        <v>2727.6</v>
      </c>
      <c r="R122" s="25">
        <f t="shared" si="70"/>
        <v>2754.42</v>
      </c>
      <c r="S122" s="25">
        <f t="shared" si="70"/>
        <v>2750.17</v>
      </c>
      <c r="T122" s="25">
        <f t="shared" si="70"/>
        <v>2752.36</v>
      </c>
      <c r="U122" s="25">
        <f t="shared" si="70"/>
        <v>2723.71</v>
      </c>
      <c r="V122" s="25">
        <f t="shared" si="70"/>
        <v>2707.81</v>
      </c>
      <c r="W122" s="25">
        <f t="shared" si="70"/>
        <v>2676.59</v>
      </c>
      <c r="X122" s="25">
        <f t="shared" si="70"/>
        <v>2554.34</v>
      </c>
      <c r="Y122" s="25">
        <f t="shared" si="70"/>
        <v>2409.11</v>
      </c>
      <c r="Z122" s="25">
        <f t="shared" si="70"/>
        <v>2304.4499999999998</v>
      </c>
    </row>
    <row r="123" spans="2:26" x14ac:dyDescent="0.25">
      <c r="B123" s="35">
        <v>16</v>
      </c>
      <c r="C123" s="25">
        <f t="shared" ref="C123:Z123" si="71">C90</f>
        <v>2302.79</v>
      </c>
      <c r="D123" s="25">
        <f t="shared" si="71"/>
        <v>2228.87</v>
      </c>
      <c r="E123" s="25">
        <f t="shared" si="71"/>
        <v>2149.59</v>
      </c>
      <c r="F123" s="25">
        <f t="shared" si="71"/>
        <v>2149.4499999999998</v>
      </c>
      <c r="G123" s="25">
        <f t="shared" si="71"/>
        <v>2179.4699999999998</v>
      </c>
      <c r="H123" s="25">
        <f t="shared" si="71"/>
        <v>2228.5300000000002</v>
      </c>
      <c r="I123" s="25">
        <f t="shared" si="71"/>
        <v>2279.9</v>
      </c>
      <c r="J123" s="25">
        <f t="shared" si="71"/>
        <v>2414.25</v>
      </c>
      <c r="K123" s="25">
        <f t="shared" si="71"/>
        <v>2536.04</v>
      </c>
      <c r="L123" s="25">
        <f t="shared" si="71"/>
        <v>2630.74</v>
      </c>
      <c r="M123" s="25">
        <f t="shared" si="71"/>
        <v>2698.44</v>
      </c>
      <c r="N123" s="25">
        <f t="shared" si="71"/>
        <v>2701.74</v>
      </c>
      <c r="O123" s="25">
        <f t="shared" si="71"/>
        <v>2701</v>
      </c>
      <c r="P123" s="25">
        <f t="shared" si="71"/>
        <v>2703.76</v>
      </c>
      <c r="Q123" s="25">
        <f t="shared" si="71"/>
        <v>2709.65</v>
      </c>
      <c r="R123" s="25">
        <f t="shared" si="71"/>
        <v>2741.73</v>
      </c>
      <c r="S123" s="25">
        <f t="shared" si="71"/>
        <v>2741.53</v>
      </c>
      <c r="T123" s="25">
        <f t="shared" si="71"/>
        <v>2751.44</v>
      </c>
      <c r="U123" s="25">
        <f t="shared" si="71"/>
        <v>2731.96</v>
      </c>
      <c r="V123" s="25">
        <f t="shared" si="71"/>
        <v>2700.52</v>
      </c>
      <c r="W123" s="25">
        <f t="shared" si="71"/>
        <v>2667.84</v>
      </c>
      <c r="X123" s="25">
        <f t="shared" si="71"/>
        <v>2580.52</v>
      </c>
      <c r="Y123" s="25">
        <f t="shared" si="71"/>
        <v>2441.16</v>
      </c>
      <c r="Z123" s="25">
        <f t="shared" si="71"/>
        <v>2347.34</v>
      </c>
    </row>
    <row r="124" spans="2:26" x14ac:dyDescent="0.25">
      <c r="B124" s="35">
        <v>17</v>
      </c>
      <c r="C124" s="25">
        <f t="shared" ref="C124:Z124" si="72">C91</f>
        <v>2311.33</v>
      </c>
      <c r="D124" s="25">
        <f t="shared" si="72"/>
        <v>2217.52</v>
      </c>
      <c r="E124" s="25">
        <f t="shared" si="72"/>
        <v>2122.89</v>
      </c>
      <c r="F124" s="25">
        <f t="shared" si="72"/>
        <v>2121.48</v>
      </c>
      <c r="G124" s="25">
        <f t="shared" si="72"/>
        <v>2215.87</v>
      </c>
      <c r="H124" s="25">
        <f t="shared" si="72"/>
        <v>2345.44</v>
      </c>
      <c r="I124" s="25">
        <f t="shared" si="72"/>
        <v>2480.37</v>
      </c>
      <c r="J124" s="25">
        <f t="shared" si="72"/>
        <v>2566.0300000000002</v>
      </c>
      <c r="K124" s="25">
        <f t="shared" si="72"/>
        <v>2567.6999999999998</v>
      </c>
      <c r="L124" s="25">
        <f t="shared" si="72"/>
        <v>2549.7600000000002</v>
      </c>
      <c r="M124" s="25">
        <f t="shared" si="72"/>
        <v>2538.88</v>
      </c>
      <c r="N124" s="25">
        <f t="shared" si="72"/>
        <v>2541.02</v>
      </c>
      <c r="O124" s="25">
        <f t="shared" si="72"/>
        <v>2533.81</v>
      </c>
      <c r="P124" s="25">
        <f t="shared" si="72"/>
        <v>2529.7199999999998</v>
      </c>
      <c r="Q124" s="25">
        <f t="shared" si="72"/>
        <v>2545.85</v>
      </c>
      <c r="R124" s="25">
        <f t="shared" si="72"/>
        <v>2557.81</v>
      </c>
      <c r="S124" s="25">
        <f t="shared" si="72"/>
        <v>2546.4699999999998</v>
      </c>
      <c r="T124" s="25">
        <f t="shared" si="72"/>
        <v>2542.71</v>
      </c>
      <c r="U124" s="25">
        <f t="shared" si="72"/>
        <v>2544.29</v>
      </c>
      <c r="V124" s="25">
        <f t="shared" si="72"/>
        <v>2532.46</v>
      </c>
      <c r="W124" s="25">
        <f t="shared" si="72"/>
        <v>2519.56</v>
      </c>
      <c r="X124" s="25">
        <f t="shared" si="72"/>
        <v>2466.75</v>
      </c>
      <c r="Y124" s="25">
        <f t="shared" si="72"/>
        <v>2357.67</v>
      </c>
      <c r="Z124" s="25">
        <f t="shared" si="72"/>
        <v>2157.23</v>
      </c>
    </row>
    <row r="125" spans="2:26" x14ac:dyDescent="0.25">
      <c r="B125" s="35">
        <v>18</v>
      </c>
      <c r="C125" s="25">
        <f t="shared" ref="C125:Z125" si="73">C92</f>
        <v>2111.6999999999998</v>
      </c>
      <c r="D125" s="25">
        <f t="shared" si="73"/>
        <v>2038.09</v>
      </c>
      <c r="E125" s="25">
        <f t="shared" si="73"/>
        <v>2022.12</v>
      </c>
      <c r="F125" s="25">
        <f t="shared" si="73"/>
        <v>2045.33</v>
      </c>
      <c r="G125" s="25">
        <f t="shared" si="73"/>
        <v>2154.7800000000002</v>
      </c>
      <c r="H125" s="25">
        <f t="shared" si="73"/>
        <v>2279.8000000000002</v>
      </c>
      <c r="I125" s="25">
        <f t="shared" si="73"/>
        <v>2437.19</v>
      </c>
      <c r="J125" s="25">
        <f t="shared" si="73"/>
        <v>2575.2600000000002</v>
      </c>
      <c r="K125" s="25">
        <f t="shared" si="73"/>
        <v>2585.62</v>
      </c>
      <c r="L125" s="25">
        <f t="shared" si="73"/>
        <v>2575.1</v>
      </c>
      <c r="M125" s="25">
        <f t="shared" si="73"/>
        <v>2561.5500000000002</v>
      </c>
      <c r="N125" s="25">
        <f t="shared" si="73"/>
        <v>2573.5300000000002</v>
      </c>
      <c r="O125" s="25">
        <f t="shared" si="73"/>
        <v>2573.7600000000002</v>
      </c>
      <c r="P125" s="25">
        <f t="shared" si="73"/>
        <v>2582.3200000000002</v>
      </c>
      <c r="Q125" s="25">
        <f t="shared" si="73"/>
        <v>2593.4</v>
      </c>
      <c r="R125" s="25">
        <f t="shared" si="73"/>
        <v>2609.81</v>
      </c>
      <c r="S125" s="25">
        <f t="shared" si="73"/>
        <v>2605.7199999999998</v>
      </c>
      <c r="T125" s="25">
        <f t="shared" si="73"/>
        <v>2612.16</v>
      </c>
      <c r="U125" s="25">
        <f t="shared" si="73"/>
        <v>2609.1</v>
      </c>
      <c r="V125" s="25">
        <f t="shared" si="73"/>
        <v>2589.84</v>
      </c>
      <c r="W125" s="25">
        <f t="shared" si="73"/>
        <v>2568.4699999999998</v>
      </c>
      <c r="X125" s="25">
        <f t="shared" si="73"/>
        <v>2452.85</v>
      </c>
      <c r="Y125" s="25">
        <f t="shared" si="73"/>
        <v>2357.87</v>
      </c>
      <c r="Z125" s="25">
        <f t="shared" si="73"/>
        <v>2264.71</v>
      </c>
    </row>
    <row r="126" spans="2:26" x14ac:dyDescent="0.25">
      <c r="B126" s="35">
        <v>19</v>
      </c>
      <c r="C126" s="25">
        <f t="shared" ref="C126:Z126" si="74">C93</f>
        <v>2189.7399999999998</v>
      </c>
      <c r="D126" s="25">
        <f t="shared" si="74"/>
        <v>2124.67</v>
      </c>
      <c r="E126" s="25">
        <f t="shared" si="74"/>
        <v>2130.56</v>
      </c>
      <c r="F126" s="25">
        <f t="shared" si="74"/>
        <v>2145.9699999999998</v>
      </c>
      <c r="G126" s="25">
        <f t="shared" si="74"/>
        <v>2272.89</v>
      </c>
      <c r="H126" s="25">
        <f t="shared" si="74"/>
        <v>2385.5500000000002</v>
      </c>
      <c r="I126" s="25">
        <f t="shared" si="74"/>
        <v>2541.2600000000002</v>
      </c>
      <c r="J126" s="25">
        <f t="shared" si="74"/>
        <v>2715.36</v>
      </c>
      <c r="K126" s="25">
        <f t="shared" si="74"/>
        <v>2729.27</v>
      </c>
      <c r="L126" s="25">
        <f t="shared" si="74"/>
        <v>2719.51</v>
      </c>
      <c r="M126" s="25">
        <f t="shared" si="74"/>
        <v>2712.49</v>
      </c>
      <c r="N126" s="25">
        <f t="shared" si="74"/>
        <v>2706.48</v>
      </c>
      <c r="O126" s="25">
        <f t="shared" si="74"/>
        <v>2698.44</v>
      </c>
      <c r="P126" s="25">
        <f t="shared" si="74"/>
        <v>2705.97</v>
      </c>
      <c r="Q126" s="25">
        <f t="shared" si="74"/>
        <v>2729.45</v>
      </c>
      <c r="R126" s="25">
        <f t="shared" si="74"/>
        <v>2725.21</v>
      </c>
      <c r="S126" s="25">
        <f t="shared" si="74"/>
        <v>2718.32</v>
      </c>
      <c r="T126" s="25">
        <f t="shared" si="74"/>
        <v>2717.44</v>
      </c>
      <c r="U126" s="25">
        <f t="shared" si="74"/>
        <v>2708.84</v>
      </c>
      <c r="V126" s="25">
        <f t="shared" si="74"/>
        <v>2695.55</v>
      </c>
      <c r="W126" s="25">
        <f t="shared" si="74"/>
        <v>2661.5</v>
      </c>
      <c r="X126" s="25">
        <f t="shared" si="74"/>
        <v>2595.14</v>
      </c>
      <c r="Y126" s="25">
        <f t="shared" si="74"/>
        <v>2437.11</v>
      </c>
      <c r="Z126" s="25">
        <f t="shared" si="74"/>
        <v>2339.89</v>
      </c>
    </row>
    <row r="127" spans="2:26" x14ac:dyDescent="0.25">
      <c r="B127" s="35">
        <v>20</v>
      </c>
      <c r="C127" s="25">
        <f t="shared" ref="C127:Z127" si="75">C94</f>
        <v>2315.5700000000002</v>
      </c>
      <c r="D127" s="25">
        <f t="shared" si="75"/>
        <v>2226.7600000000002</v>
      </c>
      <c r="E127" s="25">
        <f t="shared" si="75"/>
        <v>2143.89</v>
      </c>
      <c r="F127" s="25">
        <f t="shared" si="75"/>
        <v>2164.64</v>
      </c>
      <c r="G127" s="25">
        <f t="shared" si="75"/>
        <v>2282.6</v>
      </c>
      <c r="H127" s="25">
        <f t="shared" si="75"/>
        <v>2398.17</v>
      </c>
      <c r="I127" s="25">
        <f t="shared" si="75"/>
        <v>2528.65</v>
      </c>
      <c r="J127" s="25">
        <f t="shared" si="75"/>
        <v>2669.3</v>
      </c>
      <c r="K127" s="25">
        <f t="shared" si="75"/>
        <v>2684.91</v>
      </c>
      <c r="L127" s="25">
        <f t="shared" si="75"/>
        <v>2666.71</v>
      </c>
      <c r="M127" s="25">
        <f t="shared" si="75"/>
        <v>2642.4</v>
      </c>
      <c r="N127" s="25">
        <f t="shared" si="75"/>
        <v>2643.74</v>
      </c>
      <c r="O127" s="25">
        <f t="shared" si="75"/>
        <v>2656.51</v>
      </c>
      <c r="P127" s="25">
        <f t="shared" si="75"/>
        <v>2670.99</v>
      </c>
      <c r="Q127" s="25">
        <f t="shared" si="75"/>
        <v>2680.39</v>
      </c>
      <c r="R127" s="25">
        <f t="shared" si="75"/>
        <v>2700.11</v>
      </c>
      <c r="S127" s="25">
        <f t="shared" si="75"/>
        <v>2678.78</v>
      </c>
      <c r="T127" s="25">
        <f t="shared" si="75"/>
        <v>2676.62</v>
      </c>
      <c r="U127" s="25">
        <f t="shared" si="75"/>
        <v>2680.97</v>
      </c>
      <c r="V127" s="25">
        <f t="shared" si="75"/>
        <v>2653.16</v>
      </c>
      <c r="W127" s="25">
        <f t="shared" si="75"/>
        <v>2615.86</v>
      </c>
      <c r="X127" s="25">
        <f t="shared" si="75"/>
        <v>2555.08</v>
      </c>
      <c r="Y127" s="25">
        <f t="shared" si="75"/>
        <v>2409.16</v>
      </c>
      <c r="Z127" s="25">
        <f t="shared" si="75"/>
        <v>2394.67</v>
      </c>
    </row>
    <row r="128" spans="2:26" x14ac:dyDescent="0.25">
      <c r="B128" s="35">
        <v>21</v>
      </c>
      <c r="C128" s="25">
        <f t="shared" ref="C128:Z128" si="76">C95</f>
        <v>2294.0700000000002</v>
      </c>
      <c r="D128" s="25">
        <f t="shared" si="76"/>
        <v>2182.75</v>
      </c>
      <c r="E128" s="25">
        <f t="shared" si="76"/>
        <v>2163.1799999999998</v>
      </c>
      <c r="F128" s="25">
        <f t="shared" si="76"/>
        <v>2179.7199999999998</v>
      </c>
      <c r="G128" s="25">
        <f t="shared" si="76"/>
        <v>2253.1</v>
      </c>
      <c r="H128" s="25">
        <f t="shared" si="76"/>
        <v>2387.16</v>
      </c>
      <c r="I128" s="25">
        <f t="shared" si="76"/>
        <v>2527.84</v>
      </c>
      <c r="J128" s="25">
        <f t="shared" si="76"/>
        <v>2629.76</v>
      </c>
      <c r="K128" s="25">
        <f t="shared" si="76"/>
        <v>2626.44</v>
      </c>
      <c r="L128" s="25">
        <f t="shared" si="76"/>
        <v>2609.9</v>
      </c>
      <c r="M128" s="25">
        <f t="shared" si="76"/>
        <v>2600.41</v>
      </c>
      <c r="N128" s="25">
        <f t="shared" si="76"/>
        <v>2592.02</v>
      </c>
      <c r="O128" s="25">
        <f t="shared" si="76"/>
        <v>2598.7800000000002</v>
      </c>
      <c r="P128" s="25">
        <f t="shared" si="76"/>
        <v>2600.67</v>
      </c>
      <c r="Q128" s="25">
        <f t="shared" si="76"/>
        <v>2614.36</v>
      </c>
      <c r="R128" s="25">
        <f t="shared" si="76"/>
        <v>2624.78</v>
      </c>
      <c r="S128" s="25">
        <f t="shared" si="76"/>
        <v>2628.21</v>
      </c>
      <c r="T128" s="25">
        <f t="shared" si="76"/>
        <v>2627.34</v>
      </c>
      <c r="U128" s="25">
        <f t="shared" si="76"/>
        <v>2615.2199999999998</v>
      </c>
      <c r="V128" s="25">
        <f t="shared" si="76"/>
        <v>2595.87</v>
      </c>
      <c r="W128" s="25">
        <f t="shared" si="76"/>
        <v>2575.7199999999998</v>
      </c>
      <c r="X128" s="25">
        <f t="shared" si="76"/>
        <v>2522.14</v>
      </c>
      <c r="Y128" s="25">
        <f t="shared" si="76"/>
        <v>2414.5300000000002</v>
      </c>
      <c r="Z128" s="25">
        <f t="shared" si="76"/>
        <v>2368.52</v>
      </c>
    </row>
    <row r="129" spans="2:26" x14ac:dyDescent="0.25">
      <c r="B129" s="35">
        <v>22</v>
      </c>
      <c r="C129" s="25">
        <f t="shared" ref="C129:Z129" si="77">C96</f>
        <v>2359</v>
      </c>
      <c r="D129" s="25">
        <f t="shared" si="77"/>
        <v>2300.0500000000002</v>
      </c>
      <c r="E129" s="25">
        <f t="shared" si="77"/>
        <v>2243.54</v>
      </c>
      <c r="F129" s="25">
        <f t="shared" si="77"/>
        <v>2246.17</v>
      </c>
      <c r="G129" s="25">
        <f t="shared" si="77"/>
        <v>2279.27</v>
      </c>
      <c r="H129" s="25">
        <f t="shared" si="77"/>
        <v>2359.9299999999998</v>
      </c>
      <c r="I129" s="25">
        <f t="shared" si="77"/>
        <v>2398.87</v>
      </c>
      <c r="J129" s="25">
        <f t="shared" si="77"/>
        <v>2534.48</v>
      </c>
      <c r="K129" s="25">
        <f t="shared" si="77"/>
        <v>2683.25</v>
      </c>
      <c r="L129" s="25">
        <f t="shared" si="77"/>
        <v>2688.41</v>
      </c>
      <c r="M129" s="25">
        <f t="shared" si="77"/>
        <v>2686.47</v>
      </c>
      <c r="N129" s="25">
        <f t="shared" si="77"/>
        <v>2676.62</v>
      </c>
      <c r="O129" s="25">
        <f t="shared" si="77"/>
        <v>2678.63</v>
      </c>
      <c r="P129" s="25">
        <f t="shared" si="77"/>
        <v>2683.11</v>
      </c>
      <c r="Q129" s="25">
        <f t="shared" si="77"/>
        <v>2678.2</v>
      </c>
      <c r="R129" s="25">
        <f t="shared" si="77"/>
        <v>2699.43</v>
      </c>
      <c r="S129" s="25">
        <f t="shared" si="77"/>
        <v>2710.45</v>
      </c>
      <c r="T129" s="25">
        <f t="shared" si="77"/>
        <v>2707.72</v>
      </c>
      <c r="U129" s="25">
        <f t="shared" si="77"/>
        <v>2700.43</v>
      </c>
      <c r="V129" s="25">
        <f t="shared" si="77"/>
        <v>2646.91</v>
      </c>
      <c r="W129" s="25">
        <f t="shared" si="77"/>
        <v>2620.54</v>
      </c>
      <c r="X129" s="25">
        <f t="shared" si="77"/>
        <v>2555.58</v>
      </c>
      <c r="Y129" s="25">
        <f t="shared" si="77"/>
        <v>2436.71</v>
      </c>
      <c r="Z129" s="25">
        <f t="shared" si="77"/>
        <v>2380.5100000000002</v>
      </c>
    </row>
    <row r="130" spans="2:26" x14ac:dyDescent="0.25">
      <c r="B130" s="35">
        <v>23</v>
      </c>
      <c r="C130" s="25">
        <f t="shared" ref="C130:Z130" si="78">C97</f>
        <v>2330.46</v>
      </c>
      <c r="D130" s="25">
        <f t="shared" si="78"/>
        <v>2248.52</v>
      </c>
      <c r="E130" s="25">
        <f t="shared" si="78"/>
        <v>2217.14</v>
      </c>
      <c r="F130" s="25">
        <f t="shared" si="78"/>
        <v>2183.3000000000002</v>
      </c>
      <c r="G130" s="25">
        <f t="shared" si="78"/>
        <v>2234.9</v>
      </c>
      <c r="H130" s="25">
        <f t="shared" si="78"/>
        <v>2259.46</v>
      </c>
      <c r="I130" s="25">
        <f t="shared" si="78"/>
        <v>2309.2600000000002</v>
      </c>
      <c r="J130" s="25">
        <f t="shared" si="78"/>
        <v>2434.2199999999998</v>
      </c>
      <c r="K130" s="25">
        <f t="shared" si="78"/>
        <v>2541.29</v>
      </c>
      <c r="L130" s="25">
        <f t="shared" si="78"/>
        <v>2596.98</v>
      </c>
      <c r="M130" s="25">
        <f t="shared" si="78"/>
        <v>2602.1999999999998</v>
      </c>
      <c r="N130" s="25">
        <f t="shared" si="78"/>
        <v>2597.5700000000002</v>
      </c>
      <c r="O130" s="25">
        <f t="shared" si="78"/>
        <v>2598.83</v>
      </c>
      <c r="P130" s="25">
        <f t="shared" si="78"/>
        <v>2608.4899999999998</v>
      </c>
      <c r="Q130" s="25">
        <f t="shared" si="78"/>
        <v>2612.08</v>
      </c>
      <c r="R130" s="25">
        <f t="shared" si="78"/>
        <v>2615.92</v>
      </c>
      <c r="S130" s="25">
        <f t="shared" si="78"/>
        <v>2628.3</v>
      </c>
      <c r="T130" s="25">
        <f t="shared" si="78"/>
        <v>2662.17</v>
      </c>
      <c r="U130" s="25">
        <f t="shared" si="78"/>
        <v>2657.35</v>
      </c>
      <c r="V130" s="25">
        <f t="shared" si="78"/>
        <v>2645.32</v>
      </c>
      <c r="W130" s="25">
        <f t="shared" si="78"/>
        <v>2624.16</v>
      </c>
      <c r="X130" s="25">
        <f t="shared" si="78"/>
        <v>2550.04</v>
      </c>
      <c r="Y130" s="25">
        <f t="shared" si="78"/>
        <v>2448.75</v>
      </c>
      <c r="Z130" s="25">
        <f t="shared" si="78"/>
        <v>2382.7600000000002</v>
      </c>
    </row>
    <row r="131" spans="2:26" x14ac:dyDescent="0.25">
      <c r="B131" s="35">
        <v>24</v>
      </c>
      <c r="C131" s="25">
        <f t="shared" ref="C131:Z131" si="79">C98</f>
        <v>2338.1</v>
      </c>
      <c r="D131" s="25">
        <f t="shared" si="79"/>
        <v>2254.62</v>
      </c>
      <c r="E131" s="25">
        <f t="shared" si="79"/>
        <v>2246.65</v>
      </c>
      <c r="F131" s="25">
        <f t="shared" si="79"/>
        <v>2242.88</v>
      </c>
      <c r="G131" s="25">
        <f t="shared" si="79"/>
        <v>2291.33</v>
      </c>
      <c r="H131" s="25">
        <f t="shared" si="79"/>
        <v>2454.2600000000002</v>
      </c>
      <c r="I131" s="25">
        <f t="shared" si="79"/>
        <v>2561.7399999999998</v>
      </c>
      <c r="J131" s="25">
        <f t="shared" si="79"/>
        <v>2683.38</v>
      </c>
      <c r="K131" s="25">
        <f t="shared" si="79"/>
        <v>2686.08</v>
      </c>
      <c r="L131" s="25">
        <f t="shared" si="79"/>
        <v>2650.19</v>
      </c>
      <c r="M131" s="25">
        <f t="shared" si="79"/>
        <v>2641.38</v>
      </c>
      <c r="N131" s="25">
        <f t="shared" si="79"/>
        <v>2645.7</v>
      </c>
      <c r="O131" s="25">
        <f t="shared" si="79"/>
        <v>2648.12</v>
      </c>
      <c r="P131" s="25">
        <f t="shared" si="79"/>
        <v>2652.91</v>
      </c>
      <c r="Q131" s="25">
        <f t="shared" si="79"/>
        <v>2651.82</v>
      </c>
      <c r="R131" s="25">
        <f t="shared" si="79"/>
        <v>2667.15</v>
      </c>
      <c r="S131" s="25">
        <f t="shared" si="79"/>
        <v>2664.44</v>
      </c>
      <c r="T131" s="25">
        <f t="shared" si="79"/>
        <v>2676.13</v>
      </c>
      <c r="U131" s="25">
        <f t="shared" si="79"/>
        <v>2684.91</v>
      </c>
      <c r="V131" s="25">
        <f t="shared" si="79"/>
        <v>2647.73</v>
      </c>
      <c r="W131" s="25">
        <f t="shared" si="79"/>
        <v>2621.91</v>
      </c>
      <c r="X131" s="25">
        <f t="shared" si="79"/>
        <v>2551.19</v>
      </c>
      <c r="Y131" s="25">
        <f t="shared" si="79"/>
        <v>2423.0100000000002</v>
      </c>
      <c r="Z131" s="25">
        <f t="shared" si="79"/>
        <v>2375.7199999999998</v>
      </c>
    </row>
    <row r="132" spans="2:26" x14ac:dyDescent="0.25">
      <c r="B132" s="35">
        <v>25</v>
      </c>
      <c r="C132" s="25">
        <f t="shared" ref="C132:Z132" si="80">C99</f>
        <v>2221.21</v>
      </c>
      <c r="D132" s="25">
        <f t="shared" si="80"/>
        <v>2162.8200000000002</v>
      </c>
      <c r="E132" s="25">
        <f t="shared" si="80"/>
        <v>2141.3200000000002</v>
      </c>
      <c r="F132" s="25">
        <f t="shared" si="80"/>
        <v>2161.31</v>
      </c>
      <c r="G132" s="25">
        <f t="shared" si="80"/>
        <v>2251.1799999999998</v>
      </c>
      <c r="H132" s="25">
        <f t="shared" si="80"/>
        <v>2391.23</v>
      </c>
      <c r="I132" s="25">
        <f t="shared" si="80"/>
        <v>2531.67</v>
      </c>
      <c r="J132" s="25">
        <f t="shared" si="80"/>
        <v>2636.86</v>
      </c>
      <c r="K132" s="25">
        <f t="shared" si="80"/>
        <v>2680.68</v>
      </c>
      <c r="L132" s="25">
        <f t="shared" si="80"/>
        <v>2673.99</v>
      </c>
      <c r="M132" s="25">
        <f t="shared" si="80"/>
        <v>2651.4</v>
      </c>
      <c r="N132" s="25">
        <f t="shared" si="80"/>
        <v>2651.57</v>
      </c>
      <c r="O132" s="25">
        <f t="shared" si="80"/>
        <v>2660.99</v>
      </c>
      <c r="P132" s="25">
        <f t="shared" si="80"/>
        <v>2672.82</v>
      </c>
      <c r="Q132" s="25">
        <f t="shared" si="80"/>
        <v>2681.21</v>
      </c>
      <c r="R132" s="25">
        <f t="shared" si="80"/>
        <v>2692.12</v>
      </c>
      <c r="S132" s="25">
        <f t="shared" si="80"/>
        <v>2682.42</v>
      </c>
      <c r="T132" s="25">
        <f t="shared" si="80"/>
        <v>2691.73</v>
      </c>
      <c r="U132" s="25">
        <f t="shared" si="80"/>
        <v>2698.07</v>
      </c>
      <c r="V132" s="25">
        <f t="shared" si="80"/>
        <v>2670.14</v>
      </c>
      <c r="W132" s="25">
        <f t="shared" si="80"/>
        <v>2631.53</v>
      </c>
      <c r="X132" s="25">
        <f t="shared" si="80"/>
        <v>2556.75</v>
      </c>
      <c r="Y132" s="25">
        <f t="shared" si="80"/>
        <v>2411.6999999999998</v>
      </c>
      <c r="Z132" s="25">
        <f t="shared" si="80"/>
        <v>2403.79</v>
      </c>
    </row>
    <row r="133" spans="2:26" x14ac:dyDescent="0.25">
      <c r="B133" s="35">
        <v>26</v>
      </c>
      <c r="C133" s="25">
        <f t="shared" ref="C133:Z133" si="81">C100</f>
        <v>2295.5500000000002</v>
      </c>
      <c r="D133" s="25">
        <f t="shared" si="81"/>
        <v>2207.9699999999998</v>
      </c>
      <c r="E133" s="25">
        <f t="shared" si="81"/>
        <v>2182.19</v>
      </c>
      <c r="F133" s="25">
        <f t="shared" si="81"/>
        <v>2210.04</v>
      </c>
      <c r="G133" s="25">
        <f t="shared" si="81"/>
        <v>2292.61</v>
      </c>
      <c r="H133" s="25">
        <f t="shared" si="81"/>
        <v>2432.6799999999998</v>
      </c>
      <c r="I133" s="25">
        <f t="shared" si="81"/>
        <v>2512.44</v>
      </c>
      <c r="J133" s="25">
        <f t="shared" si="81"/>
        <v>2628.62</v>
      </c>
      <c r="K133" s="25">
        <f t="shared" si="81"/>
        <v>2647.52</v>
      </c>
      <c r="L133" s="25">
        <f t="shared" si="81"/>
        <v>2633.74</v>
      </c>
      <c r="M133" s="25">
        <f t="shared" si="81"/>
        <v>2617.7399999999998</v>
      </c>
      <c r="N133" s="25">
        <f t="shared" si="81"/>
        <v>2611.37</v>
      </c>
      <c r="O133" s="25">
        <f t="shared" si="81"/>
        <v>2620.27</v>
      </c>
      <c r="P133" s="25">
        <f t="shared" si="81"/>
        <v>2618.42</v>
      </c>
      <c r="Q133" s="25">
        <f t="shared" si="81"/>
        <v>2617.63</v>
      </c>
      <c r="R133" s="25">
        <f t="shared" si="81"/>
        <v>2624.23</v>
      </c>
      <c r="S133" s="25">
        <f t="shared" si="81"/>
        <v>2617.31</v>
      </c>
      <c r="T133" s="25">
        <f t="shared" si="81"/>
        <v>2629.39</v>
      </c>
      <c r="U133" s="25">
        <f t="shared" si="81"/>
        <v>2632.36</v>
      </c>
      <c r="V133" s="25">
        <f t="shared" si="81"/>
        <v>2617.1</v>
      </c>
      <c r="W133" s="25">
        <f t="shared" si="81"/>
        <v>2593.41</v>
      </c>
      <c r="X133" s="25">
        <f t="shared" si="81"/>
        <v>2541.2399999999998</v>
      </c>
      <c r="Y133" s="25">
        <f t="shared" si="81"/>
        <v>2421.17</v>
      </c>
      <c r="Z133" s="25">
        <f t="shared" si="81"/>
        <v>2408.77</v>
      </c>
    </row>
    <row r="134" spans="2:26" x14ac:dyDescent="0.25">
      <c r="B134" s="35">
        <v>27</v>
      </c>
      <c r="C134" s="25">
        <f t="shared" ref="C134:Z134" si="82">C101</f>
        <v>2281.27</v>
      </c>
      <c r="D134" s="25">
        <f t="shared" si="82"/>
        <v>2179.89</v>
      </c>
      <c r="E134" s="25">
        <f t="shared" si="82"/>
        <v>2144.31</v>
      </c>
      <c r="F134" s="25">
        <f t="shared" si="82"/>
        <v>2159.5</v>
      </c>
      <c r="G134" s="25">
        <f t="shared" si="82"/>
        <v>2276.6999999999998</v>
      </c>
      <c r="H134" s="25">
        <f t="shared" si="82"/>
        <v>2401.5300000000002</v>
      </c>
      <c r="I134" s="25">
        <f t="shared" si="82"/>
        <v>2533.9699999999998</v>
      </c>
      <c r="J134" s="25">
        <f t="shared" si="82"/>
        <v>2649.36</v>
      </c>
      <c r="K134" s="25">
        <f t="shared" si="82"/>
        <v>2665.68</v>
      </c>
      <c r="L134" s="25">
        <f t="shared" si="82"/>
        <v>2654.15</v>
      </c>
      <c r="M134" s="25">
        <f t="shared" si="82"/>
        <v>2630.07</v>
      </c>
      <c r="N134" s="25">
        <f t="shared" si="82"/>
        <v>2630.16</v>
      </c>
      <c r="O134" s="25">
        <f t="shared" si="82"/>
        <v>2635.25</v>
      </c>
      <c r="P134" s="25">
        <f t="shared" si="82"/>
        <v>2640</v>
      </c>
      <c r="Q134" s="25">
        <f t="shared" si="82"/>
        <v>2641.71</v>
      </c>
      <c r="R134" s="25">
        <f t="shared" si="82"/>
        <v>2650.56</v>
      </c>
      <c r="S134" s="25">
        <f t="shared" si="82"/>
        <v>2651.82</v>
      </c>
      <c r="T134" s="25">
        <f t="shared" si="82"/>
        <v>2666.16</v>
      </c>
      <c r="U134" s="25">
        <f t="shared" si="82"/>
        <v>2668.31</v>
      </c>
      <c r="V134" s="25">
        <f t="shared" si="82"/>
        <v>2663.62</v>
      </c>
      <c r="W134" s="25">
        <f t="shared" si="82"/>
        <v>2629.07</v>
      </c>
      <c r="X134" s="25">
        <f t="shared" si="82"/>
        <v>2549.87</v>
      </c>
      <c r="Y134" s="25">
        <f t="shared" si="82"/>
        <v>2397.64</v>
      </c>
      <c r="Z134" s="25">
        <f t="shared" si="82"/>
        <v>2348</v>
      </c>
    </row>
    <row r="135" spans="2:26" x14ac:dyDescent="0.25">
      <c r="B135" s="35">
        <v>28</v>
      </c>
      <c r="C135" s="25">
        <f t="shared" ref="C135:Z135" si="83">C102</f>
        <v>2215.4</v>
      </c>
      <c r="D135" s="25">
        <f t="shared" si="83"/>
        <v>2144.12</v>
      </c>
      <c r="E135" s="25">
        <f t="shared" si="83"/>
        <v>2124.1799999999998</v>
      </c>
      <c r="F135" s="25">
        <f t="shared" si="83"/>
        <v>2176.35</v>
      </c>
      <c r="G135" s="25">
        <f t="shared" si="83"/>
        <v>2238.58</v>
      </c>
      <c r="H135" s="25">
        <f t="shared" si="83"/>
        <v>2399.2399999999998</v>
      </c>
      <c r="I135" s="25">
        <f t="shared" si="83"/>
        <v>2514.39</v>
      </c>
      <c r="J135" s="25">
        <f t="shared" si="83"/>
        <v>2557.42</v>
      </c>
      <c r="K135" s="25">
        <f t="shared" si="83"/>
        <v>2578.79</v>
      </c>
      <c r="L135" s="25">
        <f t="shared" si="83"/>
        <v>2531.48</v>
      </c>
      <c r="M135" s="25">
        <f t="shared" si="83"/>
        <v>2504.16</v>
      </c>
      <c r="N135" s="25">
        <f t="shared" si="83"/>
        <v>2492.1</v>
      </c>
      <c r="O135" s="25">
        <f t="shared" si="83"/>
        <v>2494.71</v>
      </c>
      <c r="P135" s="25">
        <f t="shared" si="83"/>
        <v>2499.42</v>
      </c>
      <c r="Q135" s="25">
        <f t="shared" si="83"/>
        <v>2507.1999999999998</v>
      </c>
      <c r="R135" s="25">
        <f t="shared" si="83"/>
        <v>2531.7600000000002</v>
      </c>
      <c r="S135" s="25">
        <f t="shared" si="83"/>
        <v>2562.19</v>
      </c>
      <c r="T135" s="25">
        <f t="shared" si="83"/>
        <v>2578.12</v>
      </c>
      <c r="U135" s="25">
        <f t="shared" si="83"/>
        <v>2579.9</v>
      </c>
      <c r="V135" s="25">
        <f t="shared" si="83"/>
        <v>2569.3200000000002</v>
      </c>
      <c r="W135" s="25">
        <f t="shared" si="83"/>
        <v>2522.34</v>
      </c>
      <c r="X135" s="25">
        <f t="shared" si="83"/>
        <v>2512.8200000000002</v>
      </c>
      <c r="Y135" s="25">
        <f t="shared" si="83"/>
        <v>2467.27</v>
      </c>
      <c r="Z135" s="25">
        <f t="shared" si="83"/>
        <v>2427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</row>
    <row r="143" spans="2:26" x14ac:dyDescent="0.25">
      <c r="P143" s="4"/>
    </row>
  </sheetData>
  <mergeCells count="9">
    <mergeCell ref="B7:B8"/>
    <mergeCell ref="C7:Z7"/>
    <mergeCell ref="B40:B41"/>
    <mergeCell ref="C40:Z40"/>
    <mergeCell ref="K139:L139"/>
    <mergeCell ref="B73:B74"/>
    <mergeCell ref="C73:Z73"/>
    <mergeCell ref="B106:B107"/>
    <mergeCell ref="C106:Z106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42"/>
  <sheetViews>
    <sheetView topLeftCell="A115" workbookViewId="0">
      <selection activeCell="A138" sqref="A138:XFD140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2328.9299999999998</v>
      </c>
      <c r="D10" s="23">
        <v>2213.88</v>
      </c>
      <c r="E10" s="23">
        <v>2146.54</v>
      </c>
      <c r="F10" s="23">
        <v>2138.8000000000002</v>
      </c>
      <c r="G10" s="23">
        <v>2151.19</v>
      </c>
      <c r="H10" s="23">
        <v>2255.9499999999998</v>
      </c>
      <c r="I10" s="23">
        <v>2340.36</v>
      </c>
      <c r="J10" s="23">
        <v>2512.31</v>
      </c>
      <c r="K10" s="23">
        <v>2704.53</v>
      </c>
      <c r="L10" s="23">
        <v>2773.56</v>
      </c>
      <c r="M10" s="23">
        <v>2776.63</v>
      </c>
      <c r="N10" s="23">
        <v>2744.64</v>
      </c>
      <c r="O10" s="23">
        <v>2733.99</v>
      </c>
      <c r="P10" s="23">
        <v>2762.13</v>
      </c>
      <c r="Q10" s="23">
        <v>2774.38</v>
      </c>
      <c r="R10" s="23">
        <v>2803.82</v>
      </c>
      <c r="S10" s="23">
        <v>2805.52</v>
      </c>
      <c r="T10" s="23">
        <v>2791.36</v>
      </c>
      <c r="U10" s="23">
        <v>2765.42</v>
      </c>
      <c r="V10" s="23">
        <v>2738.93</v>
      </c>
      <c r="W10" s="23">
        <v>2703.54</v>
      </c>
      <c r="X10" s="23">
        <v>2604.83</v>
      </c>
      <c r="Y10" s="23">
        <v>2454.08</v>
      </c>
      <c r="Z10" s="23">
        <v>2338</v>
      </c>
      <c r="AB10" s="13"/>
    </row>
    <row r="11" spans="2:28" x14ac:dyDescent="0.25">
      <c r="B11" s="35">
        <v>2</v>
      </c>
      <c r="C11" s="23">
        <v>2232.54</v>
      </c>
      <c r="D11" s="23">
        <v>2139.5100000000002</v>
      </c>
      <c r="E11" s="23">
        <v>2088.5500000000002</v>
      </c>
      <c r="F11" s="23">
        <v>2072.84</v>
      </c>
      <c r="G11" s="23">
        <v>2090.4299999999998</v>
      </c>
      <c r="H11" s="23">
        <v>2164.29</v>
      </c>
      <c r="I11" s="23">
        <v>2248.23</v>
      </c>
      <c r="J11" s="23">
        <v>2373.44</v>
      </c>
      <c r="K11" s="23">
        <v>2513.63</v>
      </c>
      <c r="L11" s="23">
        <v>2621.56</v>
      </c>
      <c r="M11" s="23">
        <v>2712.07</v>
      </c>
      <c r="N11" s="23">
        <v>2715.51</v>
      </c>
      <c r="O11" s="23">
        <v>2715.32</v>
      </c>
      <c r="P11" s="23">
        <v>2718.47</v>
      </c>
      <c r="Q11" s="23">
        <v>2731.21</v>
      </c>
      <c r="R11" s="23">
        <v>2759.52</v>
      </c>
      <c r="S11" s="23">
        <v>2778.78</v>
      </c>
      <c r="T11" s="23">
        <v>2763.09</v>
      </c>
      <c r="U11" s="23">
        <v>2756.9</v>
      </c>
      <c r="V11" s="23">
        <v>2760.19</v>
      </c>
      <c r="W11" s="23">
        <v>2699.29</v>
      </c>
      <c r="X11" s="23">
        <v>2617.15</v>
      </c>
      <c r="Y11" s="23">
        <v>2428.98</v>
      </c>
      <c r="Z11" s="23">
        <v>2294.08</v>
      </c>
      <c r="AB11" s="13"/>
    </row>
    <row r="12" spans="2:28" x14ac:dyDescent="0.25">
      <c r="B12" s="35">
        <v>3</v>
      </c>
      <c r="C12" s="23">
        <v>2232.5700000000002</v>
      </c>
      <c r="D12" s="23">
        <v>2135.17</v>
      </c>
      <c r="E12" s="23">
        <v>2120.4899999999998</v>
      </c>
      <c r="F12" s="23">
        <v>2137.5100000000002</v>
      </c>
      <c r="G12" s="23">
        <v>2168.7600000000002</v>
      </c>
      <c r="H12" s="23">
        <v>2318.56</v>
      </c>
      <c r="I12" s="23">
        <v>2508.61</v>
      </c>
      <c r="J12" s="23">
        <v>2722.39</v>
      </c>
      <c r="K12" s="23">
        <v>2772.37</v>
      </c>
      <c r="L12" s="23">
        <v>2745.57</v>
      </c>
      <c r="M12" s="23">
        <v>2728.11</v>
      </c>
      <c r="N12" s="23">
        <v>2720.43</v>
      </c>
      <c r="O12" s="23">
        <v>2730.53</v>
      </c>
      <c r="P12" s="23">
        <v>2734.56</v>
      </c>
      <c r="Q12" s="23">
        <v>2752.6</v>
      </c>
      <c r="R12" s="23">
        <v>2784.06</v>
      </c>
      <c r="S12" s="23">
        <v>2784.99</v>
      </c>
      <c r="T12" s="23">
        <v>2766.31</v>
      </c>
      <c r="U12" s="23">
        <v>2742.65</v>
      </c>
      <c r="V12" s="23">
        <v>2722.56</v>
      </c>
      <c r="W12" s="23">
        <v>2651.99</v>
      </c>
      <c r="X12" s="23">
        <v>2457.41</v>
      </c>
      <c r="Y12" s="23">
        <v>2314.1799999999998</v>
      </c>
      <c r="Z12" s="23">
        <v>2169.04</v>
      </c>
    </row>
    <row r="13" spans="2:28" x14ac:dyDescent="0.25">
      <c r="B13" s="35">
        <v>4</v>
      </c>
      <c r="C13" s="23">
        <v>2126.9299999999998</v>
      </c>
      <c r="D13" s="23">
        <v>2035.37</v>
      </c>
      <c r="E13" s="23">
        <v>2017.44</v>
      </c>
      <c r="F13" s="23">
        <v>2017.23</v>
      </c>
      <c r="G13" s="23">
        <v>2064.48</v>
      </c>
      <c r="H13" s="23">
        <v>2261.87</v>
      </c>
      <c r="I13" s="23">
        <v>2411.81</v>
      </c>
      <c r="J13" s="23">
        <v>2564.13</v>
      </c>
      <c r="K13" s="23">
        <v>2625.85</v>
      </c>
      <c r="L13" s="23">
        <v>2608.12</v>
      </c>
      <c r="M13" s="23">
        <v>2603.5700000000002</v>
      </c>
      <c r="N13" s="23">
        <v>2593.0500000000002</v>
      </c>
      <c r="O13" s="23">
        <v>2596.64</v>
      </c>
      <c r="P13" s="23">
        <v>2609.4699999999998</v>
      </c>
      <c r="Q13" s="23">
        <v>2625.52</v>
      </c>
      <c r="R13" s="23">
        <v>2644.58</v>
      </c>
      <c r="S13" s="23">
        <v>2639.76</v>
      </c>
      <c r="T13" s="23">
        <v>2633.79</v>
      </c>
      <c r="U13" s="23">
        <v>2613.92</v>
      </c>
      <c r="V13" s="23">
        <v>2596.5100000000002</v>
      </c>
      <c r="W13" s="23">
        <v>2505.92</v>
      </c>
      <c r="X13" s="23">
        <v>2429.75</v>
      </c>
      <c r="Y13" s="23">
        <v>2297.46</v>
      </c>
      <c r="Z13" s="23">
        <v>2244.88</v>
      </c>
    </row>
    <row r="14" spans="2:28" x14ac:dyDescent="0.25">
      <c r="B14" s="35">
        <v>5</v>
      </c>
      <c r="C14" s="23">
        <v>2147.8200000000002</v>
      </c>
      <c r="D14" s="23">
        <v>2050.41</v>
      </c>
      <c r="E14" s="23">
        <v>2045.22</v>
      </c>
      <c r="F14" s="23">
        <v>2037.68</v>
      </c>
      <c r="G14" s="23">
        <v>2152.12</v>
      </c>
      <c r="H14" s="23">
        <v>2277.46</v>
      </c>
      <c r="I14" s="23">
        <v>2416.37</v>
      </c>
      <c r="J14" s="23">
        <v>2578.88</v>
      </c>
      <c r="K14" s="23">
        <v>2626.85</v>
      </c>
      <c r="L14" s="23">
        <v>2599.35</v>
      </c>
      <c r="M14" s="23">
        <v>2599.4</v>
      </c>
      <c r="N14" s="23">
        <v>2589.12</v>
      </c>
      <c r="O14" s="23">
        <v>2596.17</v>
      </c>
      <c r="P14" s="23">
        <v>2610.7399999999998</v>
      </c>
      <c r="Q14" s="23">
        <v>2624.6</v>
      </c>
      <c r="R14" s="23">
        <v>2639.28</v>
      </c>
      <c r="S14" s="23">
        <v>2638.88</v>
      </c>
      <c r="T14" s="23">
        <v>2633.7</v>
      </c>
      <c r="U14" s="23">
        <v>2615.77</v>
      </c>
      <c r="V14" s="23">
        <v>2592.31</v>
      </c>
      <c r="W14" s="23">
        <v>2543.36</v>
      </c>
      <c r="X14" s="23">
        <v>2450.12</v>
      </c>
      <c r="Y14" s="23">
        <v>2309.6</v>
      </c>
      <c r="Z14" s="23">
        <v>2217.77</v>
      </c>
    </row>
    <row r="15" spans="2:28" x14ac:dyDescent="0.25">
      <c r="B15" s="35">
        <v>6</v>
      </c>
      <c r="C15" s="23">
        <v>2071.42</v>
      </c>
      <c r="D15" s="23">
        <v>2004.57</v>
      </c>
      <c r="E15" s="23">
        <v>1995.73</v>
      </c>
      <c r="F15" s="23">
        <v>1994.29</v>
      </c>
      <c r="G15" s="23">
        <v>2021.16</v>
      </c>
      <c r="H15" s="23">
        <v>2224.56</v>
      </c>
      <c r="I15" s="23">
        <v>2437.91</v>
      </c>
      <c r="J15" s="23">
        <v>2611.1999999999998</v>
      </c>
      <c r="K15" s="23">
        <v>2645.83</v>
      </c>
      <c r="L15" s="23">
        <v>2622.24</v>
      </c>
      <c r="M15" s="23">
        <v>2626.25</v>
      </c>
      <c r="N15" s="23">
        <v>2620.59</v>
      </c>
      <c r="O15" s="23">
        <v>2629.72</v>
      </c>
      <c r="P15" s="23">
        <v>2636.41</v>
      </c>
      <c r="Q15" s="23">
        <v>2643.4</v>
      </c>
      <c r="R15" s="23">
        <v>2646.26</v>
      </c>
      <c r="S15" s="23">
        <v>2648.03</v>
      </c>
      <c r="T15" s="23">
        <v>2643.47</v>
      </c>
      <c r="U15" s="23">
        <v>2628.61</v>
      </c>
      <c r="V15" s="23">
        <v>2604.3200000000002</v>
      </c>
      <c r="W15" s="23">
        <v>2569.62</v>
      </c>
      <c r="X15" s="23">
        <v>2437.66</v>
      </c>
      <c r="Y15" s="23">
        <v>2302.31</v>
      </c>
      <c r="Z15" s="23">
        <v>2142.7199999999998</v>
      </c>
    </row>
    <row r="16" spans="2:28" x14ac:dyDescent="0.25">
      <c r="B16" s="35">
        <v>7</v>
      </c>
      <c r="C16" s="23">
        <v>2104.64</v>
      </c>
      <c r="D16" s="23">
        <v>2021.13</v>
      </c>
      <c r="E16" s="23">
        <v>2015.13</v>
      </c>
      <c r="F16" s="23">
        <v>2017.48</v>
      </c>
      <c r="G16" s="23">
        <v>2078.0700000000002</v>
      </c>
      <c r="H16" s="23">
        <v>2236.6799999999998</v>
      </c>
      <c r="I16" s="23">
        <v>2453.88</v>
      </c>
      <c r="J16" s="23">
        <v>2653.84</v>
      </c>
      <c r="K16" s="23">
        <v>2673.21</v>
      </c>
      <c r="L16" s="23">
        <v>2647.84</v>
      </c>
      <c r="M16" s="23">
        <v>2645.79</v>
      </c>
      <c r="N16" s="23">
        <v>2639.11</v>
      </c>
      <c r="O16" s="23">
        <v>2639.03</v>
      </c>
      <c r="P16" s="23">
        <v>2646.87</v>
      </c>
      <c r="Q16" s="23">
        <v>2657.76</v>
      </c>
      <c r="R16" s="23">
        <v>2668.91</v>
      </c>
      <c r="S16" s="23">
        <v>2680.67</v>
      </c>
      <c r="T16" s="23">
        <v>2674.07</v>
      </c>
      <c r="U16" s="23">
        <v>2659.17</v>
      </c>
      <c r="V16" s="23">
        <v>2629.41</v>
      </c>
      <c r="W16" s="23">
        <v>2626.67</v>
      </c>
      <c r="X16" s="23">
        <v>2548.2600000000002</v>
      </c>
      <c r="Y16" s="23">
        <v>2397.0700000000002</v>
      </c>
      <c r="Z16" s="23">
        <v>2284</v>
      </c>
    </row>
    <row r="17" spans="2:26" x14ac:dyDescent="0.25">
      <c r="B17" s="35">
        <v>8</v>
      </c>
      <c r="C17" s="23">
        <v>2294.77</v>
      </c>
      <c r="D17" s="23">
        <v>2166.81</v>
      </c>
      <c r="E17" s="23">
        <v>2147.63</v>
      </c>
      <c r="F17" s="23">
        <v>2124.06</v>
      </c>
      <c r="G17" s="23">
        <v>2143</v>
      </c>
      <c r="H17" s="23">
        <v>2171.96</v>
      </c>
      <c r="I17" s="23">
        <v>2267.6799999999998</v>
      </c>
      <c r="J17" s="23">
        <v>2396.54</v>
      </c>
      <c r="K17" s="23">
        <v>2576.6799999999998</v>
      </c>
      <c r="L17" s="23">
        <v>2612.41</v>
      </c>
      <c r="M17" s="23">
        <v>2617.9299999999998</v>
      </c>
      <c r="N17" s="23">
        <v>2606.34</v>
      </c>
      <c r="O17" s="23">
        <v>2606.83</v>
      </c>
      <c r="P17" s="23">
        <v>2624.02</v>
      </c>
      <c r="Q17" s="23">
        <v>2643.17</v>
      </c>
      <c r="R17" s="23">
        <v>2667.99</v>
      </c>
      <c r="S17" s="23">
        <v>2675.15</v>
      </c>
      <c r="T17" s="23">
        <v>2672.71</v>
      </c>
      <c r="U17" s="23">
        <v>2651.84</v>
      </c>
      <c r="V17" s="23">
        <v>2618.64</v>
      </c>
      <c r="W17" s="23">
        <v>2597.6799999999998</v>
      </c>
      <c r="X17" s="23">
        <v>2484.38</v>
      </c>
      <c r="Y17" s="23">
        <v>2366.7399999999998</v>
      </c>
      <c r="Z17" s="23">
        <v>2161.3200000000002</v>
      </c>
    </row>
    <row r="18" spans="2:26" x14ac:dyDescent="0.25">
      <c r="B18" s="35">
        <v>9</v>
      </c>
      <c r="C18" s="23">
        <v>2147.1799999999998</v>
      </c>
      <c r="D18" s="23">
        <v>2037.33</v>
      </c>
      <c r="E18" s="23">
        <v>2014.58</v>
      </c>
      <c r="F18" s="23">
        <v>1993.87</v>
      </c>
      <c r="G18" s="23">
        <v>2015.4</v>
      </c>
      <c r="H18" s="23">
        <v>2057.11</v>
      </c>
      <c r="I18" s="23">
        <v>2161.06</v>
      </c>
      <c r="J18" s="23">
        <v>2244.67</v>
      </c>
      <c r="K18" s="23">
        <v>2414.6799999999998</v>
      </c>
      <c r="L18" s="23">
        <v>2491.77</v>
      </c>
      <c r="M18" s="23">
        <v>2522.41</v>
      </c>
      <c r="N18" s="23">
        <v>2512.21</v>
      </c>
      <c r="O18" s="23">
        <v>2521.34</v>
      </c>
      <c r="P18" s="23">
        <v>2535.33</v>
      </c>
      <c r="Q18" s="23">
        <v>2553.37</v>
      </c>
      <c r="R18" s="23">
        <v>2578.69</v>
      </c>
      <c r="S18" s="23">
        <v>2589.02</v>
      </c>
      <c r="T18" s="23">
        <v>2588.7199999999998</v>
      </c>
      <c r="U18" s="23">
        <v>2574.0100000000002</v>
      </c>
      <c r="V18" s="23">
        <v>2536.65</v>
      </c>
      <c r="W18" s="23">
        <v>2512.0100000000002</v>
      </c>
      <c r="X18" s="23">
        <v>2448.59</v>
      </c>
      <c r="Y18" s="23">
        <v>2314.1999999999998</v>
      </c>
      <c r="Z18" s="23">
        <v>2141.37</v>
      </c>
    </row>
    <row r="19" spans="2:26" x14ac:dyDescent="0.25">
      <c r="B19" s="35">
        <v>10</v>
      </c>
      <c r="C19" s="23">
        <v>2246.29</v>
      </c>
      <c r="D19" s="23">
        <v>2128.9299999999998</v>
      </c>
      <c r="E19" s="23">
        <v>2072.31</v>
      </c>
      <c r="F19" s="23">
        <v>2083.2600000000002</v>
      </c>
      <c r="G19" s="23">
        <v>2151.5100000000002</v>
      </c>
      <c r="H19" s="23">
        <v>2331.06</v>
      </c>
      <c r="I19" s="23">
        <v>2479.33</v>
      </c>
      <c r="J19" s="23">
        <v>2594.5100000000002</v>
      </c>
      <c r="K19" s="23">
        <v>2651.7</v>
      </c>
      <c r="L19" s="23">
        <v>2630.27</v>
      </c>
      <c r="M19" s="23">
        <v>2625.39</v>
      </c>
      <c r="N19" s="23">
        <v>2614.08</v>
      </c>
      <c r="O19" s="23">
        <v>2618.5100000000002</v>
      </c>
      <c r="P19" s="23">
        <v>2627.9</v>
      </c>
      <c r="Q19" s="23">
        <v>2631.5</v>
      </c>
      <c r="R19" s="23">
        <v>2661.31</v>
      </c>
      <c r="S19" s="23">
        <v>2659.5</v>
      </c>
      <c r="T19" s="23">
        <v>2656.64</v>
      </c>
      <c r="U19" s="23">
        <v>2634.39</v>
      </c>
      <c r="V19" s="23">
        <v>2616.54</v>
      </c>
      <c r="W19" s="23">
        <v>2568.2600000000002</v>
      </c>
      <c r="X19" s="23">
        <v>2482.96</v>
      </c>
      <c r="Y19" s="23">
        <v>2363.44</v>
      </c>
      <c r="Z19" s="23">
        <v>2234.1</v>
      </c>
    </row>
    <row r="20" spans="2:26" x14ac:dyDescent="0.25">
      <c r="B20" s="35">
        <v>11</v>
      </c>
      <c r="C20" s="23">
        <v>2173.13</v>
      </c>
      <c r="D20" s="23">
        <v>2087.16</v>
      </c>
      <c r="E20" s="23">
        <v>2056.5700000000002</v>
      </c>
      <c r="F20" s="23">
        <v>2045.57</v>
      </c>
      <c r="G20" s="23">
        <v>2170.63</v>
      </c>
      <c r="H20" s="23">
        <v>2288.8000000000002</v>
      </c>
      <c r="I20" s="23">
        <v>2474.6999999999998</v>
      </c>
      <c r="J20" s="23">
        <v>2566.2600000000002</v>
      </c>
      <c r="K20" s="23">
        <v>2611.09</v>
      </c>
      <c r="L20" s="23">
        <v>2598.64</v>
      </c>
      <c r="M20" s="23">
        <v>2601.7600000000002</v>
      </c>
      <c r="N20" s="23">
        <v>2597.75</v>
      </c>
      <c r="O20" s="23">
        <v>2589.27</v>
      </c>
      <c r="P20" s="23">
        <v>2592</v>
      </c>
      <c r="Q20" s="23">
        <v>2594.2800000000002</v>
      </c>
      <c r="R20" s="23">
        <v>2602.0300000000002</v>
      </c>
      <c r="S20" s="23">
        <v>2603.25</v>
      </c>
      <c r="T20" s="23">
        <v>2604.54</v>
      </c>
      <c r="U20" s="23">
        <v>2586.34</v>
      </c>
      <c r="V20" s="23">
        <v>2572.7600000000002</v>
      </c>
      <c r="W20" s="23">
        <v>2530.7399999999998</v>
      </c>
      <c r="X20" s="23">
        <v>2448.86</v>
      </c>
      <c r="Y20" s="23">
        <v>2350.27</v>
      </c>
      <c r="Z20" s="23">
        <v>2231.46</v>
      </c>
    </row>
    <row r="21" spans="2:26" x14ac:dyDescent="0.25">
      <c r="B21" s="35">
        <v>12</v>
      </c>
      <c r="C21" s="23">
        <v>2149.91</v>
      </c>
      <c r="D21" s="23">
        <v>2064.96</v>
      </c>
      <c r="E21" s="23">
        <v>2043.62</v>
      </c>
      <c r="F21" s="23">
        <v>2045.64</v>
      </c>
      <c r="G21" s="23">
        <v>2153.3000000000002</v>
      </c>
      <c r="H21" s="23">
        <v>2293.7600000000002</v>
      </c>
      <c r="I21" s="23">
        <v>2475.44</v>
      </c>
      <c r="J21" s="23">
        <v>2579.29</v>
      </c>
      <c r="K21" s="23">
        <v>2628.76</v>
      </c>
      <c r="L21" s="23">
        <v>2613.91</v>
      </c>
      <c r="M21" s="23">
        <v>2616.12</v>
      </c>
      <c r="N21" s="23">
        <v>2630.63</v>
      </c>
      <c r="O21" s="23">
        <v>2614.4499999999998</v>
      </c>
      <c r="P21" s="23">
        <v>2617.33</v>
      </c>
      <c r="Q21" s="23">
        <v>2617.29</v>
      </c>
      <c r="R21" s="23">
        <v>2614.4899999999998</v>
      </c>
      <c r="S21" s="23">
        <v>2605.6999999999998</v>
      </c>
      <c r="T21" s="23">
        <v>2607.88</v>
      </c>
      <c r="U21" s="23">
        <v>2598.41</v>
      </c>
      <c r="V21" s="23">
        <v>2578</v>
      </c>
      <c r="W21" s="23">
        <v>2546.21</v>
      </c>
      <c r="X21" s="23">
        <v>2471.7600000000002</v>
      </c>
      <c r="Y21" s="23">
        <v>2342.04</v>
      </c>
      <c r="Z21" s="23">
        <v>2224.75</v>
      </c>
    </row>
    <row r="22" spans="2:26" x14ac:dyDescent="0.25">
      <c r="B22" s="35">
        <v>13</v>
      </c>
      <c r="C22" s="23">
        <v>2123</v>
      </c>
      <c r="D22" s="23">
        <v>2066.71</v>
      </c>
      <c r="E22" s="23">
        <v>2029.03</v>
      </c>
      <c r="F22" s="23">
        <v>2072.36</v>
      </c>
      <c r="G22" s="23">
        <v>2201.9299999999998</v>
      </c>
      <c r="H22" s="23">
        <v>2300.96</v>
      </c>
      <c r="I22" s="23">
        <v>2510.6</v>
      </c>
      <c r="J22" s="23">
        <v>2606.61</v>
      </c>
      <c r="K22" s="23">
        <v>2663.53</v>
      </c>
      <c r="L22" s="23">
        <v>2648.21</v>
      </c>
      <c r="M22" s="23">
        <v>2642.29</v>
      </c>
      <c r="N22" s="23">
        <v>2648.73</v>
      </c>
      <c r="O22" s="23">
        <v>2644.46</v>
      </c>
      <c r="P22" s="23">
        <v>2652.62</v>
      </c>
      <c r="Q22" s="23">
        <v>2665.4</v>
      </c>
      <c r="R22" s="23">
        <v>2672.6</v>
      </c>
      <c r="S22" s="23">
        <v>2662.52</v>
      </c>
      <c r="T22" s="23">
        <v>2675.09</v>
      </c>
      <c r="U22" s="23">
        <v>2661.8</v>
      </c>
      <c r="V22" s="23">
        <v>2640.71</v>
      </c>
      <c r="W22" s="23">
        <v>2602.88</v>
      </c>
      <c r="X22" s="23">
        <v>2512.7600000000002</v>
      </c>
      <c r="Y22" s="23">
        <v>2381.0700000000002</v>
      </c>
      <c r="Z22" s="23">
        <v>2301.33</v>
      </c>
    </row>
    <row r="23" spans="2:26" x14ac:dyDescent="0.25">
      <c r="B23" s="35">
        <v>14</v>
      </c>
      <c r="C23" s="23">
        <v>2231.56</v>
      </c>
      <c r="D23" s="23">
        <v>2155.54</v>
      </c>
      <c r="E23" s="23">
        <v>2123.1</v>
      </c>
      <c r="F23" s="23">
        <v>2143.71</v>
      </c>
      <c r="G23" s="23">
        <v>2232.89</v>
      </c>
      <c r="H23" s="23">
        <v>2370.2399999999998</v>
      </c>
      <c r="I23" s="23">
        <v>2487.87</v>
      </c>
      <c r="J23" s="23">
        <v>2595.92</v>
      </c>
      <c r="K23" s="23">
        <v>2662.97</v>
      </c>
      <c r="L23" s="23">
        <v>2649.34</v>
      </c>
      <c r="M23" s="23">
        <v>2652.51</v>
      </c>
      <c r="N23" s="23">
        <v>2650.99</v>
      </c>
      <c r="O23" s="23">
        <v>2637.59</v>
      </c>
      <c r="P23" s="23">
        <v>2635.68</v>
      </c>
      <c r="Q23" s="23">
        <v>2641.58</v>
      </c>
      <c r="R23" s="23">
        <v>2643.89</v>
      </c>
      <c r="S23" s="23">
        <v>2635.39</v>
      </c>
      <c r="T23" s="23">
        <v>2639.33</v>
      </c>
      <c r="U23" s="23">
        <v>2629.2</v>
      </c>
      <c r="V23" s="23">
        <v>2614.86</v>
      </c>
      <c r="W23" s="23">
        <v>2580.71</v>
      </c>
      <c r="X23" s="23">
        <v>2549.35</v>
      </c>
      <c r="Y23" s="23">
        <v>2399.89</v>
      </c>
      <c r="Z23" s="23">
        <v>2342.7399999999998</v>
      </c>
    </row>
    <row r="24" spans="2:26" x14ac:dyDescent="0.25">
      <c r="B24" s="35">
        <v>15</v>
      </c>
      <c r="C24" s="23">
        <v>2381.67</v>
      </c>
      <c r="D24" s="23">
        <v>2322.71</v>
      </c>
      <c r="E24" s="23">
        <v>2259.7600000000002</v>
      </c>
      <c r="F24" s="23">
        <v>2244</v>
      </c>
      <c r="G24" s="23">
        <v>2247.16</v>
      </c>
      <c r="H24" s="23">
        <v>2315.79</v>
      </c>
      <c r="I24" s="23">
        <v>2388.9699999999998</v>
      </c>
      <c r="J24" s="23">
        <v>2566.6999999999998</v>
      </c>
      <c r="K24" s="23">
        <v>2709.18</v>
      </c>
      <c r="L24" s="23">
        <v>2723.57</v>
      </c>
      <c r="M24" s="23">
        <v>2714.38</v>
      </c>
      <c r="N24" s="23">
        <v>2708.27</v>
      </c>
      <c r="O24" s="23">
        <v>2712.23</v>
      </c>
      <c r="P24" s="23">
        <v>2716.61</v>
      </c>
      <c r="Q24" s="23">
        <v>2727.6</v>
      </c>
      <c r="R24" s="23">
        <v>2754.42</v>
      </c>
      <c r="S24" s="23">
        <v>2750.17</v>
      </c>
      <c r="T24" s="23">
        <v>2752.36</v>
      </c>
      <c r="U24" s="23">
        <v>2723.71</v>
      </c>
      <c r="V24" s="23">
        <v>2707.81</v>
      </c>
      <c r="W24" s="23">
        <v>2676.59</v>
      </c>
      <c r="X24" s="23">
        <v>2554.34</v>
      </c>
      <c r="Y24" s="23">
        <v>2409.11</v>
      </c>
      <c r="Z24" s="23">
        <v>2304.4499999999998</v>
      </c>
    </row>
    <row r="25" spans="2:26" x14ac:dyDescent="0.25">
      <c r="B25" s="35">
        <v>16</v>
      </c>
      <c r="C25" s="23">
        <v>2302.79</v>
      </c>
      <c r="D25" s="23">
        <v>2228.87</v>
      </c>
      <c r="E25" s="23">
        <v>2149.59</v>
      </c>
      <c r="F25" s="23">
        <v>2149.4499999999998</v>
      </c>
      <c r="G25" s="23">
        <v>2179.4699999999998</v>
      </c>
      <c r="H25" s="23">
        <v>2228.5300000000002</v>
      </c>
      <c r="I25" s="23">
        <v>2279.9</v>
      </c>
      <c r="J25" s="23">
        <v>2414.25</v>
      </c>
      <c r="K25" s="23">
        <v>2536.04</v>
      </c>
      <c r="L25" s="23">
        <v>2630.74</v>
      </c>
      <c r="M25" s="23">
        <v>2698.44</v>
      </c>
      <c r="N25" s="23">
        <v>2701.74</v>
      </c>
      <c r="O25" s="23">
        <v>2701</v>
      </c>
      <c r="P25" s="23">
        <v>2703.76</v>
      </c>
      <c r="Q25" s="23">
        <v>2709.65</v>
      </c>
      <c r="R25" s="23">
        <v>2741.73</v>
      </c>
      <c r="S25" s="23">
        <v>2741.53</v>
      </c>
      <c r="T25" s="23">
        <v>2751.44</v>
      </c>
      <c r="U25" s="23">
        <v>2731.96</v>
      </c>
      <c r="V25" s="23">
        <v>2700.52</v>
      </c>
      <c r="W25" s="23">
        <v>2667.84</v>
      </c>
      <c r="X25" s="23">
        <v>2580.52</v>
      </c>
      <c r="Y25" s="23">
        <v>2441.16</v>
      </c>
      <c r="Z25" s="23">
        <v>2347.34</v>
      </c>
    </row>
    <row r="26" spans="2:26" x14ac:dyDescent="0.25">
      <c r="B26" s="35">
        <v>17</v>
      </c>
      <c r="C26" s="23">
        <v>2311.33</v>
      </c>
      <c r="D26" s="23">
        <v>2217.52</v>
      </c>
      <c r="E26" s="23">
        <v>2122.89</v>
      </c>
      <c r="F26" s="23">
        <v>2121.48</v>
      </c>
      <c r="G26" s="23">
        <v>2215.87</v>
      </c>
      <c r="H26" s="23">
        <v>2345.44</v>
      </c>
      <c r="I26" s="23">
        <v>2480.37</v>
      </c>
      <c r="J26" s="23">
        <v>2566.0300000000002</v>
      </c>
      <c r="K26" s="23">
        <v>2567.6999999999998</v>
      </c>
      <c r="L26" s="23">
        <v>2549.7600000000002</v>
      </c>
      <c r="M26" s="23">
        <v>2538.88</v>
      </c>
      <c r="N26" s="23">
        <v>2541.02</v>
      </c>
      <c r="O26" s="23">
        <v>2533.81</v>
      </c>
      <c r="P26" s="23">
        <v>2529.7199999999998</v>
      </c>
      <c r="Q26" s="23">
        <v>2545.85</v>
      </c>
      <c r="R26" s="23">
        <v>2557.81</v>
      </c>
      <c r="S26" s="23">
        <v>2546.4699999999998</v>
      </c>
      <c r="T26" s="23">
        <v>2542.71</v>
      </c>
      <c r="U26" s="23">
        <v>2544.29</v>
      </c>
      <c r="V26" s="23">
        <v>2532.46</v>
      </c>
      <c r="W26" s="23">
        <v>2519.56</v>
      </c>
      <c r="X26" s="23">
        <v>2466.75</v>
      </c>
      <c r="Y26" s="23">
        <v>2357.67</v>
      </c>
      <c r="Z26" s="23">
        <v>2157.23</v>
      </c>
    </row>
    <row r="27" spans="2:26" x14ac:dyDescent="0.25">
      <c r="B27" s="35">
        <v>18</v>
      </c>
      <c r="C27" s="23">
        <v>2111.6999999999998</v>
      </c>
      <c r="D27" s="23">
        <v>2038.09</v>
      </c>
      <c r="E27" s="23">
        <v>2022.12</v>
      </c>
      <c r="F27" s="23">
        <v>2045.33</v>
      </c>
      <c r="G27" s="23">
        <v>2154.7800000000002</v>
      </c>
      <c r="H27" s="23">
        <v>2279.8000000000002</v>
      </c>
      <c r="I27" s="23">
        <v>2437.19</v>
      </c>
      <c r="J27" s="23">
        <v>2575.2600000000002</v>
      </c>
      <c r="K27" s="23">
        <v>2585.62</v>
      </c>
      <c r="L27" s="23">
        <v>2575.1</v>
      </c>
      <c r="M27" s="23">
        <v>2561.5500000000002</v>
      </c>
      <c r="N27" s="23">
        <v>2573.5300000000002</v>
      </c>
      <c r="O27" s="23">
        <v>2573.7600000000002</v>
      </c>
      <c r="P27" s="23">
        <v>2582.3200000000002</v>
      </c>
      <c r="Q27" s="23">
        <v>2593.4</v>
      </c>
      <c r="R27" s="23">
        <v>2609.81</v>
      </c>
      <c r="S27" s="23">
        <v>2605.7199999999998</v>
      </c>
      <c r="T27" s="23">
        <v>2612.16</v>
      </c>
      <c r="U27" s="23">
        <v>2609.1</v>
      </c>
      <c r="V27" s="23">
        <v>2589.84</v>
      </c>
      <c r="W27" s="23">
        <v>2568.4699999999998</v>
      </c>
      <c r="X27" s="23">
        <v>2452.85</v>
      </c>
      <c r="Y27" s="23">
        <v>2357.87</v>
      </c>
      <c r="Z27" s="23">
        <v>2264.71</v>
      </c>
    </row>
    <row r="28" spans="2:26" x14ac:dyDescent="0.25">
      <c r="B28" s="35">
        <v>19</v>
      </c>
      <c r="C28" s="23">
        <v>2189.7399999999998</v>
      </c>
      <c r="D28" s="23">
        <v>2124.67</v>
      </c>
      <c r="E28" s="23">
        <v>2130.56</v>
      </c>
      <c r="F28" s="23">
        <v>2145.9699999999998</v>
      </c>
      <c r="G28" s="23">
        <v>2272.89</v>
      </c>
      <c r="H28" s="23">
        <v>2385.5500000000002</v>
      </c>
      <c r="I28" s="23">
        <v>2541.2600000000002</v>
      </c>
      <c r="J28" s="23">
        <v>2715.36</v>
      </c>
      <c r="K28" s="23">
        <v>2729.27</v>
      </c>
      <c r="L28" s="23">
        <v>2719.51</v>
      </c>
      <c r="M28" s="23">
        <v>2712.49</v>
      </c>
      <c r="N28" s="23">
        <v>2706.48</v>
      </c>
      <c r="O28" s="23">
        <v>2698.44</v>
      </c>
      <c r="P28" s="23">
        <v>2705.97</v>
      </c>
      <c r="Q28" s="23">
        <v>2729.45</v>
      </c>
      <c r="R28" s="23">
        <v>2725.21</v>
      </c>
      <c r="S28" s="23">
        <v>2718.32</v>
      </c>
      <c r="T28" s="23">
        <v>2717.44</v>
      </c>
      <c r="U28" s="23">
        <v>2708.84</v>
      </c>
      <c r="V28" s="23">
        <v>2695.55</v>
      </c>
      <c r="W28" s="23">
        <v>2661.5</v>
      </c>
      <c r="X28" s="23">
        <v>2595.14</v>
      </c>
      <c r="Y28" s="23">
        <v>2437.11</v>
      </c>
      <c r="Z28" s="23">
        <v>2339.89</v>
      </c>
    </row>
    <row r="29" spans="2:26" ht="15.75" customHeight="1" x14ac:dyDescent="0.25">
      <c r="B29" s="35">
        <v>20</v>
      </c>
      <c r="C29" s="23">
        <v>2315.5700000000002</v>
      </c>
      <c r="D29" s="23">
        <v>2226.7600000000002</v>
      </c>
      <c r="E29" s="23">
        <v>2143.89</v>
      </c>
      <c r="F29" s="23">
        <v>2164.64</v>
      </c>
      <c r="G29" s="23">
        <v>2282.6</v>
      </c>
      <c r="H29" s="23">
        <v>2398.17</v>
      </c>
      <c r="I29" s="23">
        <v>2528.65</v>
      </c>
      <c r="J29" s="23">
        <v>2669.3</v>
      </c>
      <c r="K29" s="23">
        <v>2684.91</v>
      </c>
      <c r="L29" s="23">
        <v>2666.71</v>
      </c>
      <c r="M29" s="23">
        <v>2642.4</v>
      </c>
      <c r="N29" s="23">
        <v>2643.74</v>
      </c>
      <c r="O29" s="23">
        <v>2656.51</v>
      </c>
      <c r="P29" s="23">
        <v>2670.99</v>
      </c>
      <c r="Q29" s="23">
        <v>2680.39</v>
      </c>
      <c r="R29" s="23">
        <v>2700.11</v>
      </c>
      <c r="S29" s="23">
        <v>2678.78</v>
      </c>
      <c r="T29" s="23">
        <v>2676.62</v>
      </c>
      <c r="U29" s="23">
        <v>2680.97</v>
      </c>
      <c r="V29" s="23">
        <v>2653.16</v>
      </c>
      <c r="W29" s="23">
        <v>2615.86</v>
      </c>
      <c r="X29" s="23">
        <v>2555.08</v>
      </c>
      <c r="Y29" s="23">
        <v>2409.16</v>
      </c>
      <c r="Z29" s="23">
        <v>2394.67</v>
      </c>
    </row>
    <row r="30" spans="2:26" x14ac:dyDescent="0.25">
      <c r="B30" s="35">
        <v>21</v>
      </c>
      <c r="C30" s="23">
        <v>2294.0700000000002</v>
      </c>
      <c r="D30" s="23">
        <v>2182.75</v>
      </c>
      <c r="E30" s="23">
        <v>2163.1799999999998</v>
      </c>
      <c r="F30" s="23">
        <v>2179.7199999999998</v>
      </c>
      <c r="G30" s="23">
        <v>2253.1</v>
      </c>
      <c r="H30" s="23">
        <v>2387.16</v>
      </c>
      <c r="I30" s="23">
        <v>2527.84</v>
      </c>
      <c r="J30" s="23">
        <v>2629.76</v>
      </c>
      <c r="K30" s="23">
        <v>2626.44</v>
      </c>
      <c r="L30" s="23">
        <v>2609.9</v>
      </c>
      <c r="M30" s="23">
        <v>2600.41</v>
      </c>
      <c r="N30" s="23">
        <v>2592.02</v>
      </c>
      <c r="O30" s="23">
        <v>2598.7800000000002</v>
      </c>
      <c r="P30" s="23">
        <v>2600.67</v>
      </c>
      <c r="Q30" s="23">
        <v>2614.36</v>
      </c>
      <c r="R30" s="23">
        <v>2624.78</v>
      </c>
      <c r="S30" s="23">
        <v>2628.21</v>
      </c>
      <c r="T30" s="23">
        <v>2627.34</v>
      </c>
      <c r="U30" s="23">
        <v>2615.2199999999998</v>
      </c>
      <c r="V30" s="23">
        <v>2595.87</v>
      </c>
      <c r="W30" s="23">
        <v>2575.7199999999998</v>
      </c>
      <c r="X30" s="23">
        <v>2522.14</v>
      </c>
      <c r="Y30" s="23">
        <v>2414.5300000000002</v>
      </c>
      <c r="Z30" s="23">
        <v>2368.52</v>
      </c>
    </row>
    <row r="31" spans="2:26" x14ac:dyDescent="0.25">
      <c r="B31" s="35">
        <v>22</v>
      </c>
      <c r="C31" s="23">
        <v>2359</v>
      </c>
      <c r="D31" s="23">
        <v>2300.0500000000002</v>
      </c>
      <c r="E31" s="23">
        <v>2243.54</v>
      </c>
      <c r="F31" s="23">
        <v>2246.17</v>
      </c>
      <c r="G31" s="23">
        <v>2279.27</v>
      </c>
      <c r="H31" s="23">
        <v>2359.9299999999998</v>
      </c>
      <c r="I31" s="23">
        <v>2398.87</v>
      </c>
      <c r="J31" s="23">
        <v>2534.48</v>
      </c>
      <c r="K31" s="23">
        <v>2683.25</v>
      </c>
      <c r="L31" s="23">
        <v>2688.41</v>
      </c>
      <c r="M31" s="23">
        <v>2686.47</v>
      </c>
      <c r="N31" s="23">
        <v>2676.62</v>
      </c>
      <c r="O31" s="23">
        <v>2678.63</v>
      </c>
      <c r="P31" s="23">
        <v>2683.11</v>
      </c>
      <c r="Q31" s="23">
        <v>2678.2</v>
      </c>
      <c r="R31" s="23">
        <v>2699.43</v>
      </c>
      <c r="S31" s="23">
        <v>2710.45</v>
      </c>
      <c r="T31" s="23">
        <v>2707.72</v>
      </c>
      <c r="U31" s="23">
        <v>2700.43</v>
      </c>
      <c r="V31" s="23">
        <v>2646.91</v>
      </c>
      <c r="W31" s="23">
        <v>2620.54</v>
      </c>
      <c r="X31" s="23">
        <v>2555.58</v>
      </c>
      <c r="Y31" s="23">
        <v>2436.71</v>
      </c>
      <c r="Z31" s="23">
        <v>2380.5100000000002</v>
      </c>
    </row>
    <row r="32" spans="2:26" x14ac:dyDescent="0.25">
      <c r="B32" s="35">
        <v>23</v>
      </c>
      <c r="C32" s="23">
        <v>2330.46</v>
      </c>
      <c r="D32" s="23">
        <v>2248.52</v>
      </c>
      <c r="E32" s="23">
        <v>2217.14</v>
      </c>
      <c r="F32" s="23">
        <v>2183.3000000000002</v>
      </c>
      <c r="G32" s="23">
        <v>2234.9</v>
      </c>
      <c r="H32" s="23">
        <v>2259.46</v>
      </c>
      <c r="I32" s="23">
        <v>2309.2600000000002</v>
      </c>
      <c r="J32" s="23">
        <v>2434.2199999999998</v>
      </c>
      <c r="K32" s="23">
        <v>2541.29</v>
      </c>
      <c r="L32" s="23">
        <v>2596.98</v>
      </c>
      <c r="M32" s="23">
        <v>2602.1999999999998</v>
      </c>
      <c r="N32" s="23">
        <v>2597.5700000000002</v>
      </c>
      <c r="O32" s="23">
        <v>2598.83</v>
      </c>
      <c r="P32" s="23">
        <v>2608.4899999999998</v>
      </c>
      <c r="Q32" s="23">
        <v>2612.08</v>
      </c>
      <c r="R32" s="23">
        <v>2615.92</v>
      </c>
      <c r="S32" s="23">
        <v>2628.3</v>
      </c>
      <c r="T32" s="23">
        <v>2662.17</v>
      </c>
      <c r="U32" s="23">
        <v>2657.35</v>
      </c>
      <c r="V32" s="23">
        <v>2645.32</v>
      </c>
      <c r="W32" s="23">
        <v>2624.16</v>
      </c>
      <c r="X32" s="23">
        <v>2550.04</v>
      </c>
      <c r="Y32" s="23">
        <v>2448.75</v>
      </c>
      <c r="Z32" s="23">
        <v>2382.7600000000002</v>
      </c>
    </row>
    <row r="33" spans="2:26" x14ac:dyDescent="0.25">
      <c r="B33" s="35">
        <v>24</v>
      </c>
      <c r="C33" s="23">
        <v>2338.1</v>
      </c>
      <c r="D33" s="23">
        <v>2254.62</v>
      </c>
      <c r="E33" s="23">
        <v>2246.65</v>
      </c>
      <c r="F33" s="23">
        <v>2242.88</v>
      </c>
      <c r="G33" s="23">
        <v>2291.33</v>
      </c>
      <c r="H33" s="23">
        <v>2454.2600000000002</v>
      </c>
      <c r="I33" s="23">
        <v>2561.7399999999998</v>
      </c>
      <c r="J33" s="23">
        <v>2683.38</v>
      </c>
      <c r="K33" s="23">
        <v>2686.08</v>
      </c>
      <c r="L33" s="23">
        <v>2650.19</v>
      </c>
      <c r="M33" s="23">
        <v>2641.38</v>
      </c>
      <c r="N33" s="23">
        <v>2645.7</v>
      </c>
      <c r="O33" s="23">
        <v>2648.12</v>
      </c>
      <c r="P33" s="23">
        <v>2652.91</v>
      </c>
      <c r="Q33" s="23">
        <v>2651.82</v>
      </c>
      <c r="R33" s="23">
        <v>2667.15</v>
      </c>
      <c r="S33" s="23">
        <v>2664.44</v>
      </c>
      <c r="T33" s="23">
        <v>2676.13</v>
      </c>
      <c r="U33" s="23">
        <v>2684.91</v>
      </c>
      <c r="V33" s="23">
        <v>2647.73</v>
      </c>
      <c r="W33" s="23">
        <v>2621.91</v>
      </c>
      <c r="X33" s="23">
        <v>2551.19</v>
      </c>
      <c r="Y33" s="23">
        <v>2423.0100000000002</v>
      </c>
      <c r="Z33" s="23">
        <v>2375.7199999999998</v>
      </c>
    </row>
    <row r="34" spans="2:26" x14ac:dyDescent="0.25">
      <c r="B34" s="35">
        <v>25</v>
      </c>
      <c r="C34" s="23">
        <v>2221.21</v>
      </c>
      <c r="D34" s="23">
        <v>2162.8200000000002</v>
      </c>
      <c r="E34" s="23">
        <v>2141.3200000000002</v>
      </c>
      <c r="F34" s="23">
        <v>2161.31</v>
      </c>
      <c r="G34" s="23">
        <v>2251.1799999999998</v>
      </c>
      <c r="H34" s="23">
        <v>2391.23</v>
      </c>
      <c r="I34" s="23">
        <v>2531.67</v>
      </c>
      <c r="J34" s="23">
        <v>2636.86</v>
      </c>
      <c r="K34" s="23">
        <v>2680.68</v>
      </c>
      <c r="L34" s="23">
        <v>2673.99</v>
      </c>
      <c r="M34" s="23">
        <v>2651.4</v>
      </c>
      <c r="N34" s="23">
        <v>2651.57</v>
      </c>
      <c r="O34" s="23">
        <v>2660.99</v>
      </c>
      <c r="P34" s="23">
        <v>2672.82</v>
      </c>
      <c r="Q34" s="23">
        <v>2681.21</v>
      </c>
      <c r="R34" s="23">
        <v>2692.12</v>
      </c>
      <c r="S34" s="23">
        <v>2682.42</v>
      </c>
      <c r="T34" s="23">
        <v>2691.73</v>
      </c>
      <c r="U34" s="23">
        <v>2698.07</v>
      </c>
      <c r="V34" s="23">
        <v>2670.14</v>
      </c>
      <c r="W34" s="23">
        <v>2631.53</v>
      </c>
      <c r="X34" s="23">
        <v>2556.75</v>
      </c>
      <c r="Y34" s="23">
        <v>2411.6999999999998</v>
      </c>
      <c r="Z34" s="23">
        <v>2403.79</v>
      </c>
    </row>
    <row r="35" spans="2:26" x14ac:dyDescent="0.25">
      <c r="B35" s="35">
        <v>26</v>
      </c>
      <c r="C35" s="23">
        <v>2295.5500000000002</v>
      </c>
      <c r="D35" s="23">
        <v>2207.9699999999998</v>
      </c>
      <c r="E35" s="23">
        <v>2182.19</v>
      </c>
      <c r="F35" s="23">
        <v>2210.04</v>
      </c>
      <c r="G35" s="23">
        <v>2292.61</v>
      </c>
      <c r="H35" s="23">
        <v>2432.6799999999998</v>
      </c>
      <c r="I35" s="23">
        <v>2512.44</v>
      </c>
      <c r="J35" s="23">
        <v>2628.62</v>
      </c>
      <c r="K35" s="23">
        <v>2647.52</v>
      </c>
      <c r="L35" s="23">
        <v>2633.74</v>
      </c>
      <c r="M35" s="23">
        <v>2617.7399999999998</v>
      </c>
      <c r="N35" s="23">
        <v>2611.37</v>
      </c>
      <c r="O35" s="23">
        <v>2620.27</v>
      </c>
      <c r="P35" s="23">
        <v>2618.42</v>
      </c>
      <c r="Q35" s="23">
        <v>2617.63</v>
      </c>
      <c r="R35" s="23">
        <v>2624.23</v>
      </c>
      <c r="S35" s="23">
        <v>2617.31</v>
      </c>
      <c r="T35" s="23">
        <v>2629.39</v>
      </c>
      <c r="U35" s="23">
        <v>2632.36</v>
      </c>
      <c r="V35" s="23">
        <v>2617.1</v>
      </c>
      <c r="W35" s="23">
        <v>2593.41</v>
      </c>
      <c r="X35" s="23">
        <v>2541.2399999999998</v>
      </c>
      <c r="Y35" s="23">
        <v>2421.17</v>
      </c>
      <c r="Z35" s="23">
        <v>2408.77</v>
      </c>
    </row>
    <row r="36" spans="2:26" x14ac:dyDescent="0.25">
      <c r="B36" s="35">
        <v>27</v>
      </c>
      <c r="C36" s="23">
        <v>2281.27</v>
      </c>
      <c r="D36" s="23">
        <v>2179.89</v>
      </c>
      <c r="E36" s="23">
        <v>2144.31</v>
      </c>
      <c r="F36" s="23">
        <v>2159.5</v>
      </c>
      <c r="G36" s="23">
        <v>2276.6999999999998</v>
      </c>
      <c r="H36" s="23">
        <v>2401.5300000000002</v>
      </c>
      <c r="I36" s="23">
        <v>2533.9699999999998</v>
      </c>
      <c r="J36" s="23">
        <v>2649.36</v>
      </c>
      <c r="K36" s="23">
        <v>2665.68</v>
      </c>
      <c r="L36" s="23">
        <v>2654.15</v>
      </c>
      <c r="M36" s="23">
        <v>2630.07</v>
      </c>
      <c r="N36" s="23">
        <v>2630.16</v>
      </c>
      <c r="O36" s="23">
        <v>2635.25</v>
      </c>
      <c r="P36" s="23">
        <v>2640</v>
      </c>
      <c r="Q36" s="23">
        <v>2641.71</v>
      </c>
      <c r="R36" s="23">
        <v>2650.56</v>
      </c>
      <c r="S36" s="23">
        <v>2651.82</v>
      </c>
      <c r="T36" s="23">
        <v>2666.16</v>
      </c>
      <c r="U36" s="23">
        <v>2668.31</v>
      </c>
      <c r="V36" s="23">
        <v>2663.62</v>
      </c>
      <c r="W36" s="23">
        <v>2629.07</v>
      </c>
      <c r="X36" s="23">
        <v>2549.87</v>
      </c>
      <c r="Y36" s="23">
        <v>2397.64</v>
      </c>
      <c r="Z36" s="23">
        <v>2348</v>
      </c>
    </row>
    <row r="37" spans="2:26" x14ac:dyDescent="0.25">
      <c r="B37" s="35">
        <v>28</v>
      </c>
      <c r="C37" s="23">
        <v>2215.4</v>
      </c>
      <c r="D37" s="23">
        <v>2144.12</v>
      </c>
      <c r="E37" s="23">
        <v>2124.1799999999998</v>
      </c>
      <c r="F37" s="23">
        <v>2176.35</v>
      </c>
      <c r="G37" s="23">
        <v>2238.58</v>
      </c>
      <c r="H37" s="23">
        <v>2399.2399999999998</v>
      </c>
      <c r="I37" s="23">
        <v>2514.39</v>
      </c>
      <c r="J37" s="23">
        <v>2557.42</v>
      </c>
      <c r="K37" s="23">
        <v>2578.79</v>
      </c>
      <c r="L37" s="23">
        <v>2531.48</v>
      </c>
      <c r="M37" s="23">
        <v>2504.16</v>
      </c>
      <c r="N37" s="23">
        <v>2492.1</v>
      </c>
      <c r="O37" s="23">
        <v>2494.71</v>
      </c>
      <c r="P37" s="23">
        <v>2499.42</v>
      </c>
      <c r="Q37" s="23">
        <v>2507.1999999999998</v>
      </c>
      <c r="R37" s="23">
        <v>2531.7600000000002</v>
      </c>
      <c r="S37" s="23">
        <v>2562.19</v>
      </c>
      <c r="T37" s="23">
        <v>2578.12</v>
      </c>
      <c r="U37" s="23">
        <v>2579.9</v>
      </c>
      <c r="V37" s="23">
        <v>2569.3200000000002</v>
      </c>
      <c r="W37" s="23">
        <v>2522.34</v>
      </c>
      <c r="X37" s="23">
        <v>2512.8200000000002</v>
      </c>
      <c r="Y37" s="23">
        <v>2467.27</v>
      </c>
      <c r="Z37" s="23">
        <v>2427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C10</f>
        <v>2328.9299999999998</v>
      </c>
      <c r="D44" s="25">
        <f t="shared" si="0"/>
        <v>2213.88</v>
      </c>
      <c r="E44" s="25">
        <f t="shared" si="0"/>
        <v>2146.54</v>
      </c>
      <c r="F44" s="25">
        <f t="shared" si="0"/>
        <v>2138.8000000000002</v>
      </c>
      <c r="G44" s="25">
        <f t="shared" si="0"/>
        <v>2151.19</v>
      </c>
      <c r="H44" s="25">
        <f t="shared" si="0"/>
        <v>2255.9499999999998</v>
      </c>
      <c r="I44" s="25">
        <f t="shared" si="0"/>
        <v>2340.36</v>
      </c>
      <c r="J44" s="25">
        <f t="shared" si="0"/>
        <v>2512.31</v>
      </c>
      <c r="K44" s="25">
        <f t="shared" si="0"/>
        <v>2704.53</v>
      </c>
      <c r="L44" s="25">
        <f t="shared" si="0"/>
        <v>2773.56</v>
      </c>
      <c r="M44" s="25">
        <f t="shared" si="0"/>
        <v>2776.63</v>
      </c>
      <c r="N44" s="25">
        <f t="shared" si="0"/>
        <v>2744.64</v>
      </c>
      <c r="O44" s="25">
        <f t="shared" si="0"/>
        <v>2733.99</v>
      </c>
      <c r="P44" s="25">
        <f t="shared" si="0"/>
        <v>2762.13</v>
      </c>
      <c r="Q44" s="25">
        <f t="shared" si="0"/>
        <v>2774.38</v>
      </c>
      <c r="R44" s="25">
        <f t="shared" si="0"/>
        <v>2803.82</v>
      </c>
      <c r="S44" s="25">
        <f t="shared" si="0"/>
        <v>2805.52</v>
      </c>
      <c r="T44" s="25">
        <f t="shared" si="0"/>
        <v>2791.36</v>
      </c>
      <c r="U44" s="25">
        <f t="shared" si="0"/>
        <v>2765.42</v>
      </c>
      <c r="V44" s="25">
        <f t="shared" si="0"/>
        <v>2738.93</v>
      </c>
      <c r="W44" s="25">
        <f t="shared" si="0"/>
        <v>2703.54</v>
      </c>
      <c r="X44" s="25">
        <f t="shared" si="0"/>
        <v>2604.83</v>
      </c>
      <c r="Y44" s="25">
        <f t="shared" si="0"/>
        <v>2454.08</v>
      </c>
      <c r="Z44" s="25">
        <f t="shared" si="0"/>
        <v>2338</v>
      </c>
    </row>
    <row r="45" spans="2:26" x14ac:dyDescent="0.25">
      <c r="B45" s="35">
        <v>2</v>
      </c>
      <c r="C45" s="25">
        <f t="shared" ref="C45:Z45" si="1">C11</f>
        <v>2232.54</v>
      </c>
      <c r="D45" s="25">
        <f t="shared" si="1"/>
        <v>2139.5100000000002</v>
      </c>
      <c r="E45" s="25">
        <f t="shared" si="1"/>
        <v>2088.5500000000002</v>
      </c>
      <c r="F45" s="25">
        <f t="shared" si="1"/>
        <v>2072.84</v>
      </c>
      <c r="G45" s="25">
        <f t="shared" si="1"/>
        <v>2090.4299999999998</v>
      </c>
      <c r="H45" s="25">
        <f t="shared" si="1"/>
        <v>2164.29</v>
      </c>
      <c r="I45" s="25">
        <f t="shared" si="1"/>
        <v>2248.23</v>
      </c>
      <c r="J45" s="25">
        <f t="shared" si="1"/>
        <v>2373.44</v>
      </c>
      <c r="K45" s="25">
        <f t="shared" si="1"/>
        <v>2513.63</v>
      </c>
      <c r="L45" s="25">
        <f t="shared" si="1"/>
        <v>2621.56</v>
      </c>
      <c r="M45" s="25">
        <f t="shared" si="1"/>
        <v>2712.07</v>
      </c>
      <c r="N45" s="25">
        <f t="shared" si="1"/>
        <v>2715.51</v>
      </c>
      <c r="O45" s="25">
        <f t="shared" si="1"/>
        <v>2715.32</v>
      </c>
      <c r="P45" s="25">
        <f t="shared" si="1"/>
        <v>2718.47</v>
      </c>
      <c r="Q45" s="25">
        <f t="shared" si="1"/>
        <v>2731.21</v>
      </c>
      <c r="R45" s="25">
        <f t="shared" si="1"/>
        <v>2759.52</v>
      </c>
      <c r="S45" s="25">
        <f t="shared" si="1"/>
        <v>2778.78</v>
      </c>
      <c r="T45" s="25">
        <f t="shared" si="1"/>
        <v>2763.09</v>
      </c>
      <c r="U45" s="25">
        <f t="shared" si="1"/>
        <v>2756.9</v>
      </c>
      <c r="V45" s="25">
        <f t="shared" si="1"/>
        <v>2760.19</v>
      </c>
      <c r="W45" s="25">
        <f t="shared" si="1"/>
        <v>2699.29</v>
      </c>
      <c r="X45" s="25">
        <f t="shared" si="1"/>
        <v>2617.15</v>
      </c>
      <c r="Y45" s="25">
        <f t="shared" si="1"/>
        <v>2428.98</v>
      </c>
      <c r="Z45" s="25">
        <f t="shared" si="1"/>
        <v>2294.08</v>
      </c>
    </row>
    <row r="46" spans="2:26" x14ac:dyDescent="0.25">
      <c r="B46" s="35">
        <v>3</v>
      </c>
      <c r="C46" s="25">
        <f t="shared" ref="C46:Z46" si="2">C12</f>
        <v>2232.5700000000002</v>
      </c>
      <c r="D46" s="25">
        <f t="shared" si="2"/>
        <v>2135.17</v>
      </c>
      <c r="E46" s="25">
        <f t="shared" si="2"/>
        <v>2120.4899999999998</v>
      </c>
      <c r="F46" s="25">
        <f t="shared" si="2"/>
        <v>2137.5100000000002</v>
      </c>
      <c r="G46" s="25">
        <f t="shared" si="2"/>
        <v>2168.7600000000002</v>
      </c>
      <c r="H46" s="25">
        <f t="shared" si="2"/>
        <v>2318.56</v>
      </c>
      <c r="I46" s="25">
        <f t="shared" si="2"/>
        <v>2508.61</v>
      </c>
      <c r="J46" s="25">
        <f t="shared" si="2"/>
        <v>2722.39</v>
      </c>
      <c r="K46" s="25">
        <f t="shared" si="2"/>
        <v>2772.37</v>
      </c>
      <c r="L46" s="25">
        <f t="shared" si="2"/>
        <v>2745.57</v>
      </c>
      <c r="M46" s="25">
        <f t="shared" si="2"/>
        <v>2728.11</v>
      </c>
      <c r="N46" s="25">
        <f t="shared" si="2"/>
        <v>2720.43</v>
      </c>
      <c r="O46" s="25">
        <f t="shared" si="2"/>
        <v>2730.53</v>
      </c>
      <c r="P46" s="25">
        <f t="shared" si="2"/>
        <v>2734.56</v>
      </c>
      <c r="Q46" s="25">
        <f t="shared" si="2"/>
        <v>2752.6</v>
      </c>
      <c r="R46" s="25">
        <f t="shared" si="2"/>
        <v>2784.06</v>
      </c>
      <c r="S46" s="25">
        <f t="shared" si="2"/>
        <v>2784.99</v>
      </c>
      <c r="T46" s="25">
        <f t="shared" si="2"/>
        <v>2766.31</v>
      </c>
      <c r="U46" s="25">
        <f t="shared" si="2"/>
        <v>2742.65</v>
      </c>
      <c r="V46" s="25">
        <f t="shared" si="2"/>
        <v>2722.56</v>
      </c>
      <c r="W46" s="25">
        <f t="shared" si="2"/>
        <v>2651.99</v>
      </c>
      <c r="X46" s="25">
        <f t="shared" si="2"/>
        <v>2457.41</v>
      </c>
      <c r="Y46" s="25">
        <f t="shared" si="2"/>
        <v>2314.1799999999998</v>
      </c>
      <c r="Z46" s="25">
        <f t="shared" si="2"/>
        <v>2169.04</v>
      </c>
    </row>
    <row r="47" spans="2:26" x14ac:dyDescent="0.25">
      <c r="B47" s="35">
        <v>4</v>
      </c>
      <c r="C47" s="25">
        <f t="shared" ref="C47:Z47" si="3">C13</f>
        <v>2126.9299999999998</v>
      </c>
      <c r="D47" s="25">
        <f t="shared" si="3"/>
        <v>2035.37</v>
      </c>
      <c r="E47" s="25">
        <f t="shared" si="3"/>
        <v>2017.44</v>
      </c>
      <c r="F47" s="25">
        <f t="shared" si="3"/>
        <v>2017.23</v>
      </c>
      <c r="G47" s="25">
        <f t="shared" si="3"/>
        <v>2064.48</v>
      </c>
      <c r="H47" s="25">
        <f t="shared" si="3"/>
        <v>2261.87</v>
      </c>
      <c r="I47" s="25">
        <f t="shared" si="3"/>
        <v>2411.81</v>
      </c>
      <c r="J47" s="25">
        <f t="shared" si="3"/>
        <v>2564.13</v>
      </c>
      <c r="K47" s="25">
        <f t="shared" si="3"/>
        <v>2625.85</v>
      </c>
      <c r="L47" s="25">
        <f t="shared" si="3"/>
        <v>2608.12</v>
      </c>
      <c r="M47" s="25">
        <f t="shared" si="3"/>
        <v>2603.5700000000002</v>
      </c>
      <c r="N47" s="25">
        <f t="shared" si="3"/>
        <v>2593.0500000000002</v>
      </c>
      <c r="O47" s="25">
        <f t="shared" si="3"/>
        <v>2596.64</v>
      </c>
      <c r="P47" s="25">
        <f t="shared" si="3"/>
        <v>2609.4699999999998</v>
      </c>
      <c r="Q47" s="25">
        <f t="shared" si="3"/>
        <v>2625.52</v>
      </c>
      <c r="R47" s="25">
        <f t="shared" si="3"/>
        <v>2644.58</v>
      </c>
      <c r="S47" s="25">
        <f t="shared" si="3"/>
        <v>2639.76</v>
      </c>
      <c r="T47" s="25">
        <f t="shared" si="3"/>
        <v>2633.79</v>
      </c>
      <c r="U47" s="25">
        <f t="shared" si="3"/>
        <v>2613.92</v>
      </c>
      <c r="V47" s="25">
        <f t="shared" si="3"/>
        <v>2596.5100000000002</v>
      </c>
      <c r="W47" s="25">
        <f t="shared" si="3"/>
        <v>2505.92</v>
      </c>
      <c r="X47" s="25">
        <f t="shared" si="3"/>
        <v>2429.75</v>
      </c>
      <c r="Y47" s="25">
        <f t="shared" si="3"/>
        <v>2297.46</v>
      </c>
      <c r="Z47" s="25">
        <f t="shared" si="3"/>
        <v>2244.88</v>
      </c>
    </row>
    <row r="48" spans="2:26" x14ac:dyDescent="0.25">
      <c r="B48" s="35">
        <v>5</v>
      </c>
      <c r="C48" s="25">
        <f t="shared" ref="C48:Z48" si="4">C14</f>
        <v>2147.8200000000002</v>
      </c>
      <c r="D48" s="25">
        <f t="shared" si="4"/>
        <v>2050.41</v>
      </c>
      <c r="E48" s="25">
        <f t="shared" si="4"/>
        <v>2045.22</v>
      </c>
      <c r="F48" s="25">
        <f t="shared" si="4"/>
        <v>2037.68</v>
      </c>
      <c r="G48" s="25">
        <f t="shared" si="4"/>
        <v>2152.12</v>
      </c>
      <c r="H48" s="25">
        <f t="shared" si="4"/>
        <v>2277.46</v>
      </c>
      <c r="I48" s="25">
        <f t="shared" si="4"/>
        <v>2416.37</v>
      </c>
      <c r="J48" s="25">
        <f t="shared" si="4"/>
        <v>2578.88</v>
      </c>
      <c r="K48" s="25">
        <f t="shared" si="4"/>
        <v>2626.85</v>
      </c>
      <c r="L48" s="25">
        <f t="shared" si="4"/>
        <v>2599.35</v>
      </c>
      <c r="M48" s="25">
        <f t="shared" si="4"/>
        <v>2599.4</v>
      </c>
      <c r="N48" s="25">
        <f t="shared" si="4"/>
        <v>2589.12</v>
      </c>
      <c r="O48" s="25">
        <f t="shared" si="4"/>
        <v>2596.17</v>
      </c>
      <c r="P48" s="25">
        <f t="shared" si="4"/>
        <v>2610.7399999999998</v>
      </c>
      <c r="Q48" s="25">
        <f t="shared" si="4"/>
        <v>2624.6</v>
      </c>
      <c r="R48" s="25">
        <f t="shared" si="4"/>
        <v>2639.28</v>
      </c>
      <c r="S48" s="25">
        <f t="shared" si="4"/>
        <v>2638.88</v>
      </c>
      <c r="T48" s="25">
        <f t="shared" si="4"/>
        <v>2633.7</v>
      </c>
      <c r="U48" s="25">
        <f t="shared" si="4"/>
        <v>2615.77</v>
      </c>
      <c r="V48" s="25">
        <f t="shared" si="4"/>
        <v>2592.31</v>
      </c>
      <c r="W48" s="25">
        <f t="shared" si="4"/>
        <v>2543.36</v>
      </c>
      <c r="X48" s="25">
        <f t="shared" si="4"/>
        <v>2450.12</v>
      </c>
      <c r="Y48" s="25">
        <f t="shared" si="4"/>
        <v>2309.6</v>
      </c>
      <c r="Z48" s="25">
        <f t="shared" si="4"/>
        <v>2217.77</v>
      </c>
    </row>
    <row r="49" spans="2:26" x14ac:dyDescent="0.25">
      <c r="B49" s="35">
        <v>6</v>
      </c>
      <c r="C49" s="25">
        <f t="shared" ref="C49:Z49" si="5">C15</f>
        <v>2071.42</v>
      </c>
      <c r="D49" s="25">
        <f t="shared" si="5"/>
        <v>2004.57</v>
      </c>
      <c r="E49" s="25">
        <f t="shared" si="5"/>
        <v>1995.73</v>
      </c>
      <c r="F49" s="25">
        <f t="shared" si="5"/>
        <v>1994.29</v>
      </c>
      <c r="G49" s="25">
        <f t="shared" si="5"/>
        <v>2021.16</v>
      </c>
      <c r="H49" s="25">
        <f t="shared" si="5"/>
        <v>2224.56</v>
      </c>
      <c r="I49" s="25">
        <f t="shared" si="5"/>
        <v>2437.91</v>
      </c>
      <c r="J49" s="25">
        <f t="shared" si="5"/>
        <v>2611.1999999999998</v>
      </c>
      <c r="K49" s="25">
        <f t="shared" si="5"/>
        <v>2645.83</v>
      </c>
      <c r="L49" s="25">
        <f t="shared" si="5"/>
        <v>2622.24</v>
      </c>
      <c r="M49" s="25">
        <f t="shared" si="5"/>
        <v>2626.25</v>
      </c>
      <c r="N49" s="25">
        <f t="shared" si="5"/>
        <v>2620.59</v>
      </c>
      <c r="O49" s="25">
        <f t="shared" si="5"/>
        <v>2629.72</v>
      </c>
      <c r="P49" s="25">
        <f t="shared" si="5"/>
        <v>2636.41</v>
      </c>
      <c r="Q49" s="25">
        <f t="shared" si="5"/>
        <v>2643.4</v>
      </c>
      <c r="R49" s="25">
        <f t="shared" si="5"/>
        <v>2646.26</v>
      </c>
      <c r="S49" s="25">
        <f t="shared" si="5"/>
        <v>2648.03</v>
      </c>
      <c r="T49" s="25">
        <f t="shared" si="5"/>
        <v>2643.47</v>
      </c>
      <c r="U49" s="25">
        <f t="shared" si="5"/>
        <v>2628.61</v>
      </c>
      <c r="V49" s="25">
        <f t="shared" si="5"/>
        <v>2604.3200000000002</v>
      </c>
      <c r="W49" s="25">
        <f t="shared" si="5"/>
        <v>2569.62</v>
      </c>
      <c r="X49" s="25">
        <f t="shared" si="5"/>
        <v>2437.66</v>
      </c>
      <c r="Y49" s="25">
        <f t="shared" si="5"/>
        <v>2302.31</v>
      </c>
      <c r="Z49" s="25">
        <f t="shared" si="5"/>
        <v>2142.7199999999998</v>
      </c>
    </row>
    <row r="50" spans="2:26" x14ac:dyDescent="0.25">
      <c r="B50" s="35">
        <v>7</v>
      </c>
      <c r="C50" s="25">
        <f t="shared" ref="C50:Z50" si="6">C16</f>
        <v>2104.64</v>
      </c>
      <c r="D50" s="25">
        <f t="shared" si="6"/>
        <v>2021.13</v>
      </c>
      <c r="E50" s="25">
        <f t="shared" si="6"/>
        <v>2015.13</v>
      </c>
      <c r="F50" s="25">
        <f t="shared" si="6"/>
        <v>2017.48</v>
      </c>
      <c r="G50" s="25">
        <f t="shared" si="6"/>
        <v>2078.0700000000002</v>
      </c>
      <c r="H50" s="25">
        <f t="shared" si="6"/>
        <v>2236.6799999999998</v>
      </c>
      <c r="I50" s="25">
        <f t="shared" si="6"/>
        <v>2453.88</v>
      </c>
      <c r="J50" s="25">
        <f t="shared" si="6"/>
        <v>2653.84</v>
      </c>
      <c r="K50" s="25">
        <f t="shared" si="6"/>
        <v>2673.21</v>
      </c>
      <c r="L50" s="25">
        <f t="shared" si="6"/>
        <v>2647.84</v>
      </c>
      <c r="M50" s="25">
        <f t="shared" si="6"/>
        <v>2645.79</v>
      </c>
      <c r="N50" s="25">
        <f t="shared" si="6"/>
        <v>2639.11</v>
      </c>
      <c r="O50" s="25">
        <f t="shared" si="6"/>
        <v>2639.03</v>
      </c>
      <c r="P50" s="25">
        <f t="shared" si="6"/>
        <v>2646.87</v>
      </c>
      <c r="Q50" s="25">
        <f t="shared" si="6"/>
        <v>2657.76</v>
      </c>
      <c r="R50" s="25">
        <f t="shared" si="6"/>
        <v>2668.91</v>
      </c>
      <c r="S50" s="25">
        <f t="shared" si="6"/>
        <v>2680.67</v>
      </c>
      <c r="T50" s="25">
        <f t="shared" si="6"/>
        <v>2674.07</v>
      </c>
      <c r="U50" s="25">
        <f t="shared" si="6"/>
        <v>2659.17</v>
      </c>
      <c r="V50" s="25">
        <f t="shared" si="6"/>
        <v>2629.41</v>
      </c>
      <c r="W50" s="25">
        <f t="shared" si="6"/>
        <v>2626.67</v>
      </c>
      <c r="X50" s="25">
        <f t="shared" si="6"/>
        <v>2548.2600000000002</v>
      </c>
      <c r="Y50" s="25">
        <f t="shared" si="6"/>
        <v>2397.0700000000002</v>
      </c>
      <c r="Z50" s="25">
        <f t="shared" si="6"/>
        <v>2284</v>
      </c>
    </row>
    <row r="51" spans="2:26" x14ac:dyDescent="0.25">
      <c r="B51" s="35">
        <v>8</v>
      </c>
      <c r="C51" s="25">
        <f t="shared" ref="C51:Z51" si="7">C17</f>
        <v>2294.77</v>
      </c>
      <c r="D51" s="25">
        <f t="shared" si="7"/>
        <v>2166.81</v>
      </c>
      <c r="E51" s="25">
        <f t="shared" si="7"/>
        <v>2147.63</v>
      </c>
      <c r="F51" s="25">
        <f t="shared" si="7"/>
        <v>2124.06</v>
      </c>
      <c r="G51" s="25">
        <f t="shared" si="7"/>
        <v>2143</v>
      </c>
      <c r="H51" s="25">
        <f t="shared" si="7"/>
        <v>2171.96</v>
      </c>
      <c r="I51" s="25">
        <f t="shared" si="7"/>
        <v>2267.6799999999998</v>
      </c>
      <c r="J51" s="25">
        <f t="shared" si="7"/>
        <v>2396.54</v>
      </c>
      <c r="K51" s="25">
        <f t="shared" si="7"/>
        <v>2576.6799999999998</v>
      </c>
      <c r="L51" s="25">
        <f t="shared" si="7"/>
        <v>2612.41</v>
      </c>
      <c r="M51" s="25">
        <f t="shared" si="7"/>
        <v>2617.9299999999998</v>
      </c>
      <c r="N51" s="25">
        <f t="shared" si="7"/>
        <v>2606.34</v>
      </c>
      <c r="O51" s="25">
        <f t="shared" si="7"/>
        <v>2606.83</v>
      </c>
      <c r="P51" s="25">
        <f t="shared" si="7"/>
        <v>2624.02</v>
      </c>
      <c r="Q51" s="25">
        <f t="shared" si="7"/>
        <v>2643.17</v>
      </c>
      <c r="R51" s="25">
        <f t="shared" si="7"/>
        <v>2667.99</v>
      </c>
      <c r="S51" s="25">
        <f t="shared" si="7"/>
        <v>2675.15</v>
      </c>
      <c r="T51" s="25">
        <f t="shared" si="7"/>
        <v>2672.71</v>
      </c>
      <c r="U51" s="25">
        <f t="shared" si="7"/>
        <v>2651.84</v>
      </c>
      <c r="V51" s="25">
        <f t="shared" si="7"/>
        <v>2618.64</v>
      </c>
      <c r="W51" s="25">
        <f t="shared" si="7"/>
        <v>2597.6799999999998</v>
      </c>
      <c r="X51" s="25">
        <f t="shared" si="7"/>
        <v>2484.38</v>
      </c>
      <c r="Y51" s="25">
        <f t="shared" si="7"/>
        <v>2366.7399999999998</v>
      </c>
      <c r="Z51" s="25">
        <f t="shared" si="7"/>
        <v>2161.3200000000002</v>
      </c>
    </row>
    <row r="52" spans="2:26" x14ac:dyDescent="0.25">
      <c r="B52" s="35">
        <v>9</v>
      </c>
      <c r="C52" s="25">
        <f t="shared" ref="C52:Z52" si="8">C18</f>
        <v>2147.1799999999998</v>
      </c>
      <c r="D52" s="25">
        <f t="shared" si="8"/>
        <v>2037.33</v>
      </c>
      <c r="E52" s="25">
        <f t="shared" si="8"/>
        <v>2014.58</v>
      </c>
      <c r="F52" s="25">
        <f t="shared" si="8"/>
        <v>1993.87</v>
      </c>
      <c r="G52" s="25">
        <f t="shared" si="8"/>
        <v>2015.4</v>
      </c>
      <c r="H52" s="25">
        <f t="shared" si="8"/>
        <v>2057.11</v>
      </c>
      <c r="I52" s="25">
        <f t="shared" si="8"/>
        <v>2161.06</v>
      </c>
      <c r="J52" s="25">
        <f t="shared" si="8"/>
        <v>2244.67</v>
      </c>
      <c r="K52" s="25">
        <f t="shared" si="8"/>
        <v>2414.6799999999998</v>
      </c>
      <c r="L52" s="25">
        <f t="shared" si="8"/>
        <v>2491.77</v>
      </c>
      <c r="M52" s="25">
        <f t="shared" si="8"/>
        <v>2522.41</v>
      </c>
      <c r="N52" s="25">
        <f t="shared" si="8"/>
        <v>2512.21</v>
      </c>
      <c r="O52" s="25">
        <f t="shared" si="8"/>
        <v>2521.34</v>
      </c>
      <c r="P52" s="25">
        <f t="shared" si="8"/>
        <v>2535.33</v>
      </c>
      <c r="Q52" s="25">
        <f t="shared" si="8"/>
        <v>2553.37</v>
      </c>
      <c r="R52" s="25">
        <f t="shared" si="8"/>
        <v>2578.69</v>
      </c>
      <c r="S52" s="25">
        <f t="shared" si="8"/>
        <v>2589.02</v>
      </c>
      <c r="T52" s="25">
        <f t="shared" si="8"/>
        <v>2588.7199999999998</v>
      </c>
      <c r="U52" s="25">
        <f t="shared" si="8"/>
        <v>2574.0100000000002</v>
      </c>
      <c r="V52" s="25">
        <f t="shared" si="8"/>
        <v>2536.65</v>
      </c>
      <c r="W52" s="25">
        <f t="shared" si="8"/>
        <v>2512.0100000000002</v>
      </c>
      <c r="X52" s="25">
        <f t="shared" si="8"/>
        <v>2448.59</v>
      </c>
      <c r="Y52" s="25">
        <f t="shared" si="8"/>
        <v>2314.1999999999998</v>
      </c>
      <c r="Z52" s="25">
        <f t="shared" si="8"/>
        <v>2141.37</v>
      </c>
    </row>
    <row r="53" spans="2:26" x14ac:dyDescent="0.25">
      <c r="B53" s="35">
        <v>10</v>
      </c>
      <c r="C53" s="25">
        <f t="shared" ref="C53:Z53" si="9">C19</f>
        <v>2246.29</v>
      </c>
      <c r="D53" s="25">
        <f t="shared" si="9"/>
        <v>2128.9299999999998</v>
      </c>
      <c r="E53" s="25">
        <f t="shared" si="9"/>
        <v>2072.31</v>
      </c>
      <c r="F53" s="25">
        <f t="shared" si="9"/>
        <v>2083.2600000000002</v>
      </c>
      <c r="G53" s="25">
        <f t="shared" si="9"/>
        <v>2151.5100000000002</v>
      </c>
      <c r="H53" s="25">
        <f t="shared" si="9"/>
        <v>2331.06</v>
      </c>
      <c r="I53" s="25">
        <f t="shared" si="9"/>
        <v>2479.33</v>
      </c>
      <c r="J53" s="25">
        <f t="shared" si="9"/>
        <v>2594.5100000000002</v>
      </c>
      <c r="K53" s="25">
        <f t="shared" si="9"/>
        <v>2651.7</v>
      </c>
      <c r="L53" s="25">
        <f t="shared" si="9"/>
        <v>2630.27</v>
      </c>
      <c r="M53" s="25">
        <f t="shared" si="9"/>
        <v>2625.39</v>
      </c>
      <c r="N53" s="25">
        <f t="shared" si="9"/>
        <v>2614.08</v>
      </c>
      <c r="O53" s="25">
        <f t="shared" si="9"/>
        <v>2618.5100000000002</v>
      </c>
      <c r="P53" s="25">
        <f t="shared" si="9"/>
        <v>2627.9</v>
      </c>
      <c r="Q53" s="25">
        <f t="shared" si="9"/>
        <v>2631.5</v>
      </c>
      <c r="R53" s="25">
        <f t="shared" si="9"/>
        <v>2661.31</v>
      </c>
      <c r="S53" s="25">
        <f t="shared" si="9"/>
        <v>2659.5</v>
      </c>
      <c r="T53" s="25">
        <f t="shared" si="9"/>
        <v>2656.64</v>
      </c>
      <c r="U53" s="25">
        <f t="shared" si="9"/>
        <v>2634.39</v>
      </c>
      <c r="V53" s="25">
        <f t="shared" si="9"/>
        <v>2616.54</v>
      </c>
      <c r="W53" s="25">
        <f t="shared" si="9"/>
        <v>2568.2600000000002</v>
      </c>
      <c r="X53" s="25">
        <f t="shared" si="9"/>
        <v>2482.96</v>
      </c>
      <c r="Y53" s="25">
        <f t="shared" si="9"/>
        <v>2363.44</v>
      </c>
      <c r="Z53" s="25">
        <f t="shared" si="9"/>
        <v>2234.1</v>
      </c>
    </row>
    <row r="54" spans="2:26" x14ac:dyDescent="0.25">
      <c r="B54" s="35">
        <v>11</v>
      </c>
      <c r="C54" s="25">
        <f t="shared" ref="C54:Z54" si="10">C20</f>
        <v>2173.13</v>
      </c>
      <c r="D54" s="25">
        <f t="shared" si="10"/>
        <v>2087.16</v>
      </c>
      <c r="E54" s="25">
        <f t="shared" si="10"/>
        <v>2056.5700000000002</v>
      </c>
      <c r="F54" s="25">
        <f t="shared" si="10"/>
        <v>2045.57</v>
      </c>
      <c r="G54" s="25">
        <f t="shared" si="10"/>
        <v>2170.63</v>
      </c>
      <c r="H54" s="25">
        <f t="shared" si="10"/>
        <v>2288.8000000000002</v>
      </c>
      <c r="I54" s="25">
        <f t="shared" si="10"/>
        <v>2474.6999999999998</v>
      </c>
      <c r="J54" s="25">
        <f t="shared" si="10"/>
        <v>2566.2600000000002</v>
      </c>
      <c r="K54" s="25">
        <f t="shared" si="10"/>
        <v>2611.09</v>
      </c>
      <c r="L54" s="25">
        <f t="shared" si="10"/>
        <v>2598.64</v>
      </c>
      <c r="M54" s="25">
        <f t="shared" si="10"/>
        <v>2601.7600000000002</v>
      </c>
      <c r="N54" s="25">
        <f t="shared" si="10"/>
        <v>2597.75</v>
      </c>
      <c r="O54" s="25">
        <f t="shared" si="10"/>
        <v>2589.27</v>
      </c>
      <c r="P54" s="25">
        <f t="shared" si="10"/>
        <v>2592</v>
      </c>
      <c r="Q54" s="25">
        <f t="shared" si="10"/>
        <v>2594.2800000000002</v>
      </c>
      <c r="R54" s="25">
        <f t="shared" si="10"/>
        <v>2602.0300000000002</v>
      </c>
      <c r="S54" s="25">
        <f t="shared" si="10"/>
        <v>2603.25</v>
      </c>
      <c r="T54" s="25">
        <f t="shared" si="10"/>
        <v>2604.54</v>
      </c>
      <c r="U54" s="25">
        <f t="shared" si="10"/>
        <v>2586.34</v>
      </c>
      <c r="V54" s="25">
        <f t="shared" si="10"/>
        <v>2572.7600000000002</v>
      </c>
      <c r="W54" s="25">
        <f t="shared" si="10"/>
        <v>2530.7399999999998</v>
      </c>
      <c r="X54" s="25">
        <f t="shared" si="10"/>
        <v>2448.86</v>
      </c>
      <c r="Y54" s="25">
        <f t="shared" si="10"/>
        <v>2350.27</v>
      </c>
      <c r="Z54" s="25">
        <f t="shared" si="10"/>
        <v>2231.46</v>
      </c>
    </row>
    <row r="55" spans="2:26" x14ac:dyDescent="0.25">
      <c r="B55" s="35">
        <v>12</v>
      </c>
      <c r="C55" s="25">
        <f t="shared" ref="C55:Z55" si="11">C21</f>
        <v>2149.91</v>
      </c>
      <c r="D55" s="25">
        <f t="shared" si="11"/>
        <v>2064.96</v>
      </c>
      <c r="E55" s="25">
        <f t="shared" si="11"/>
        <v>2043.62</v>
      </c>
      <c r="F55" s="25">
        <f t="shared" si="11"/>
        <v>2045.64</v>
      </c>
      <c r="G55" s="25">
        <f t="shared" si="11"/>
        <v>2153.3000000000002</v>
      </c>
      <c r="H55" s="25">
        <f t="shared" si="11"/>
        <v>2293.7600000000002</v>
      </c>
      <c r="I55" s="25">
        <f t="shared" si="11"/>
        <v>2475.44</v>
      </c>
      <c r="J55" s="25">
        <f t="shared" si="11"/>
        <v>2579.29</v>
      </c>
      <c r="K55" s="25">
        <f t="shared" si="11"/>
        <v>2628.76</v>
      </c>
      <c r="L55" s="25">
        <f t="shared" si="11"/>
        <v>2613.91</v>
      </c>
      <c r="M55" s="25">
        <f t="shared" si="11"/>
        <v>2616.12</v>
      </c>
      <c r="N55" s="25">
        <f t="shared" si="11"/>
        <v>2630.63</v>
      </c>
      <c r="O55" s="25">
        <f t="shared" si="11"/>
        <v>2614.4499999999998</v>
      </c>
      <c r="P55" s="25">
        <f t="shared" si="11"/>
        <v>2617.33</v>
      </c>
      <c r="Q55" s="25">
        <f t="shared" si="11"/>
        <v>2617.29</v>
      </c>
      <c r="R55" s="25">
        <f t="shared" si="11"/>
        <v>2614.4899999999998</v>
      </c>
      <c r="S55" s="25">
        <f t="shared" si="11"/>
        <v>2605.6999999999998</v>
      </c>
      <c r="T55" s="25">
        <f t="shared" si="11"/>
        <v>2607.88</v>
      </c>
      <c r="U55" s="25">
        <f t="shared" si="11"/>
        <v>2598.41</v>
      </c>
      <c r="V55" s="25">
        <f t="shared" si="11"/>
        <v>2578</v>
      </c>
      <c r="W55" s="25">
        <f t="shared" si="11"/>
        <v>2546.21</v>
      </c>
      <c r="X55" s="25">
        <f t="shared" si="11"/>
        <v>2471.7600000000002</v>
      </c>
      <c r="Y55" s="25">
        <f t="shared" si="11"/>
        <v>2342.04</v>
      </c>
      <c r="Z55" s="25">
        <f t="shared" si="11"/>
        <v>2224.75</v>
      </c>
    </row>
    <row r="56" spans="2:26" x14ac:dyDescent="0.25">
      <c r="B56" s="35">
        <v>13</v>
      </c>
      <c r="C56" s="25">
        <f t="shared" ref="C56:Z56" si="12">C22</f>
        <v>2123</v>
      </c>
      <c r="D56" s="25">
        <f t="shared" si="12"/>
        <v>2066.71</v>
      </c>
      <c r="E56" s="25">
        <f t="shared" si="12"/>
        <v>2029.03</v>
      </c>
      <c r="F56" s="25">
        <f t="shared" si="12"/>
        <v>2072.36</v>
      </c>
      <c r="G56" s="25">
        <f t="shared" si="12"/>
        <v>2201.9299999999998</v>
      </c>
      <c r="H56" s="25">
        <f t="shared" si="12"/>
        <v>2300.96</v>
      </c>
      <c r="I56" s="25">
        <f t="shared" si="12"/>
        <v>2510.6</v>
      </c>
      <c r="J56" s="25">
        <f t="shared" si="12"/>
        <v>2606.61</v>
      </c>
      <c r="K56" s="25">
        <f t="shared" si="12"/>
        <v>2663.53</v>
      </c>
      <c r="L56" s="25">
        <f t="shared" si="12"/>
        <v>2648.21</v>
      </c>
      <c r="M56" s="25">
        <f t="shared" si="12"/>
        <v>2642.29</v>
      </c>
      <c r="N56" s="25">
        <f t="shared" si="12"/>
        <v>2648.73</v>
      </c>
      <c r="O56" s="25">
        <f t="shared" si="12"/>
        <v>2644.46</v>
      </c>
      <c r="P56" s="25">
        <f t="shared" si="12"/>
        <v>2652.62</v>
      </c>
      <c r="Q56" s="25">
        <f t="shared" si="12"/>
        <v>2665.4</v>
      </c>
      <c r="R56" s="25">
        <f t="shared" si="12"/>
        <v>2672.6</v>
      </c>
      <c r="S56" s="25">
        <f t="shared" si="12"/>
        <v>2662.52</v>
      </c>
      <c r="T56" s="25">
        <f t="shared" si="12"/>
        <v>2675.09</v>
      </c>
      <c r="U56" s="25">
        <f t="shared" si="12"/>
        <v>2661.8</v>
      </c>
      <c r="V56" s="25">
        <f t="shared" si="12"/>
        <v>2640.71</v>
      </c>
      <c r="W56" s="25">
        <f t="shared" si="12"/>
        <v>2602.88</v>
      </c>
      <c r="X56" s="25">
        <f t="shared" si="12"/>
        <v>2512.7600000000002</v>
      </c>
      <c r="Y56" s="25">
        <f t="shared" si="12"/>
        <v>2381.0700000000002</v>
      </c>
      <c r="Z56" s="25">
        <f t="shared" si="12"/>
        <v>2301.33</v>
      </c>
    </row>
    <row r="57" spans="2:26" x14ac:dyDescent="0.25">
      <c r="B57" s="35">
        <v>14</v>
      </c>
      <c r="C57" s="25">
        <f t="shared" ref="C57:Z57" si="13">C23</f>
        <v>2231.56</v>
      </c>
      <c r="D57" s="25">
        <f t="shared" si="13"/>
        <v>2155.54</v>
      </c>
      <c r="E57" s="25">
        <f t="shared" si="13"/>
        <v>2123.1</v>
      </c>
      <c r="F57" s="25">
        <f t="shared" si="13"/>
        <v>2143.71</v>
      </c>
      <c r="G57" s="25">
        <f t="shared" si="13"/>
        <v>2232.89</v>
      </c>
      <c r="H57" s="25">
        <f t="shared" si="13"/>
        <v>2370.2399999999998</v>
      </c>
      <c r="I57" s="25">
        <f t="shared" si="13"/>
        <v>2487.87</v>
      </c>
      <c r="J57" s="25">
        <f t="shared" si="13"/>
        <v>2595.92</v>
      </c>
      <c r="K57" s="25">
        <f t="shared" si="13"/>
        <v>2662.97</v>
      </c>
      <c r="L57" s="25">
        <f t="shared" si="13"/>
        <v>2649.34</v>
      </c>
      <c r="M57" s="25">
        <f t="shared" si="13"/>
        <v>2652.51</v>
      </c>
      <c r="N57" s="25">
        <f t="shared" si="13"/>
        <v>2650.99</v>
      </c>
      <c r="O57" s="25">
        <f t="shared" si="13"/>
        <v>2637.59</v>
      </c>
      <c r="P57" s="25">
        <f t="shared" si="13"/>
        <v>2635.68</v>
      </c>
      <c r="Q57" s="25">
        <f t="shared" si="13"/>
        <v>2641.58</v>
      </c>
      <c r="R57" s="25">
        <f t="shared" si="13"/>
        <v>2643.89</v>
      </c>
      <c r="S57" s="25">
        <f t="shared" si="13"/>
        <v>2635.39</v>
      </c>
      <c r="T57" s="25">
        <f t="shared" si="13"/>
        <v>2639.33</v>
      </c>
      <c r="U57" s="25">
        <f t="shared" si="13"/>
        <v>2629.2</v>
      </c>
      <c r="V57" s="25">
        <f t="shared" si="13"/>
        <v>2614.86</v>
      </c>
      <c r="W57" s="25">
        <f t="shared" si="13"/>
        <v>2580.71</v>
      </c>
      <c r="X57" s="25">
        <f t="shared" si="13"/>
        <v>2549.35</v>
      </c>
      <c r="Y57" s="25">
        <f t="shared" si="13"/>
        <v>2399.89</v>
      </c>
      <c r="Z57" s="25">
        <f t="shared" si="13"/>
        <v>2342.7399999999998</v>
      </c>
    </row>
    <row r="58" spans="2:26" x14ac:dyDescent="0.25">
      <c r="B58" s="35">
        <v>15</v>
      </c>
      <c r="C58" s="25">
        <f t="shared" ref="C58:Z58" si="14">C24</f>
        <v>2381.67</v>
      </c>
      <c r="D58" s="25">
        <f t="shared" si="14"/>
        <v>2322.71</v>
      </c>
      <c r="E58" s="25">
        <f t="shared" si="14"/>
        <v>2259.7600000000002</v>
      </c>
      <c r="F58" s="25">
        <f t="shared" si="14"/>
        <v>2244</v>
      </c>
      <c r="G58" s="25">
        <f t="shared" si="14"/>
        <v>2247.16</v>
      </c>
      <c r="H58" s="25">
        <f t="shared" si="14"/>
        <v>2315.79</v>
      </c>
      <c r="I58" s="25">
        <f t="shared" si="14"/>
        <v>2388.9699999999998</v>
      </c>
      <c r="J58" s="25">
        <f t="shared" si="14"/>
        <v>2566.6999999999998</v>
      </c>
      <c r="K58" s="25">
        <f t="shared" si="14"/>
        <v>2709.18</v>
      </c>
      <c r="L58" s="25">
        <f t="shared" si="14"/>
        <v>2723.57</v>
      </c>
      <c r="M58" s="25">
        <f t="shared" si="14"/>
        <v>2714.38</v>
      </c>
      <c r="N58" s="25">
        <f t="shared" si="14"/>
        <v>2708.27</v>
      </c>
      <c r="O58" s="25">
        <f t="shared" si="14"/>
        <v>2712.23</v>
      </c>
      <c r="P58" s="25">
        <f t="shared" si="14"/>
        <v>2716.61</v>
      </c>
      <c r="Q58" s="25">
        <f t="shared" si="14"/>
        <v>2727.6</v>
      </c>
      <c r="R58" s="25">
        <f t="shared" si="14"/>
        <v>2754.42</v>
      </c>
      <c r="S58" s="25">
        <f t="shared" si="14"/>
        <v>2750.17</v>
      </c>
      <c r="T58" s="25">
        <f t="shared" si="14"/>
        <v>2752.36</v>
      </c>
      <c r="U58" s="25">
        <f t="shared" si="14"/>
        <v>2723.71</v>
      </c>
      <c r="V58" s="25">
        <f t="shared" si="14"/>
        <v>2707.81</v>
      </c>
      <c r="W58" s="25">
        <f t="shared" si="14"/>
        <v>2676.59</v>
      </c>
      <c r="X58" s="25">
        <f t="shared" si="14"/>
        <v>2554.34</v>
      </c>
      <c r="Y58" s="25">
        <f t="shared" si="14"/>
        <v>2409.11</v>
      </c>
      <c r="Z58" s="25">
        <f t="shared" si="14"/>
        <v>2304.4499999999998</v>
      </c>
    </row>
    <row r="59" spans="2:26" x14ac:dyDescent="0.25">
      <c r="B59" s="35">
        <v>16</v>
      </c>
      <c r="C59" s="25">
        <f t="shared" ref="C59:Z59" si="15">C25</f>
        <v>2302.79</v>
      </c>
      <c r="D59" s="25">
        <f t="shared" si="15"/>
        <v>2228.87</v>
      </c>
      <c r="E59" s="25">
        <f t="shared" si="15"/>
        <v>2149.59</v>
      </c>
      <c r="F59" s="25">
        <f t="shared" si="15"/>
        <v>2149.4499999999998</v>
      </c>
      <c r="G59" s="25">
        <f t="shared" si="15"/>
        <v>2179.4699999999998</v>
      </c>
      <c r="H59" s="25">
        <f t="shared" si="15"/>
        <v>2228.5300000000002</v>
      </c>
      <c r="I59" s="25">
        <f t="shared" si="15"/>
        <v>2279.9</v>
      </c>
      <c r="J59" s="25">
        <f t="shared" si="15"/>
        <v>2414.25</v>
      </c>
      <c r="K59" s="25">
        <f t="shared" si="15"/>
        <v>2536.04</v>
      </c>
      <c r="L59" s="25">
        <f t="shared" si="15"/>
        <v>2630.74</v>
      </c>
      <c r="M59" s="25">
        <f t="shared" si="15"/>
        <v>2698.44</v>
      </c>
      <c r="N59" s="25">
        <f t="shared" si="15"/>
        <v>2701.74</v>
      </c>
      <c r="O59" s="25">
        <f t="shared" si="15"/>
        <v>2701</v>
      </c>
      <c r="P59" s="25">
        <f t="shared" si="15"/>
        <v>2703.76</v>
      </c>
      <c r="Q59" s="25">
        <f t="shared" si="15"/>
        <v>2709.65</v>
      </c>
      <c r="R59" s="25">
        <f t="shared" si="15"/>
        <v>2741.73</v>
      </c>
      <c r="S59" s="25">
        <f t="shared" si="15"/>
        <v>2741.53</v>
      </c>
      <c r="T59" s="25">
        <f t="shared" si="15"/>
        <v>2751.44</v>
      </c>
      <c r="U59" s="25">
        <f t="shared" si="15"/>
        <v>2731.96</v>
      </c>
      <c r="V59" s="25">
        <f t="shared" si="15"/>
        <v>2700.52</v>
      </c>
      <c r="W59" s="25">
        <f t="shared" si="15"/>
        <v>2667.84</v>
      </c>
      <c r="X59" s="25">
        <f t="shared" si="15"/>
        <v>2580.52</v>
      </c>
      <c r="Y59" s="25">
        <f t="shared" si="15"/>
        <v>2441.16</v>
      </c>
      <c r="Z59" s="25">
        <f t="shared" si="15"/>
        <v>2347.34</v>
      </c>
    </row>
    <row r="60" spans="2:26" x14ac:dyDescent="0.25">
      <c r="B60" s="35">
        <v>17</v>
      </c>
      <c r="C60" s="25">
        <f t="shared" ref="C60:Z60" si="16">C26</f>
        <v>2311.33</v>
      </c>
      <c r="D60" s="25">
        <f t="shared" si="16"/>
        <v>2217.52</v>
      </c>
      <c r="E60" s="25">
        <f t="shared" si="16"/>
        <v>2122.89</v>
      </c>
      <c r="F60" s="25">
        <f t="shared" si="16"/>
        <v>2121.48</v>
      </c>
      <c r="G60" s="25">
        <f t="shared" si="16"/>
        <v>2215.87</v>
      </c>
      <c r="H60" s="25">
        <f t="shared" si="16"/>
        <v>2345.44</v>
      </c>
      <c r="I60" s="25">
        <f t="shared" si="16"/>
        <v>2480.37</v>
      </c>
      <c r="J60" s="25">
        <f t="shared" si="16"/>
        <v>2566.0300000000002</v>
      </c>
      <c r="K60" s="25">
        <f t="shared" si="16"/>
        <v>2567.6999999999998</v>
      </c>
      <c r="L60" s="25">
        <f t="shared" si="16"/>
        <v>2549.7600000000002</v>
      </c>
      <c r="M60" s="25">
        <f t="shared" si="16"/>
        <v>2538.88</v>
      </c>
      <c r="N60" s="25">
        <f t="shared" si="16"/>
        <v>2541.02</v>
      </c>
      <c r="O60" s="25">
        <f t="shared" si="16"/>
        <v>2533.81</v>
      </c>
      <c r="P60" s="25">
        <f t="shared" si="16"/>
        <v>2529.7199999999998</v>
      </c>
      <c r="Q60" s="25">
        <f t="shared" si="16"/>
        <v>2545.85</v>
      </c>
      <c r="R60" s="25">
        <f t="shared" si="16"/>
        <v>2557.81</v>
      </c>
      <c r="S60" s="25">
        <f t="shared" si="16"/>
        <v>2546.4699999999998</v>
      </c>
      <c r="T60" s="25">
        <f t="shared" si="16"/>
        <v>2542.71</v>
      </c>
      <c r="U60" s="25">
        <f t="shared" si="16"/>
        <v>2544.29</v>
      </c>
      <c r="V60" s="25">
        <f t="shared" si="16"/>
        <v>2532.46</v>
      </c>
      <c r="W60" s="25">
        <f t="shared" si="16"/>
        <v>2519.56</v>
      </c>
      <c r="X60" s="25">
        <f t="shared" si="16"/>
        <v>2466.75</v>
      </c>
      <c r="Y60" s="25">
        <f t="shared" si="16"/>
        <v>2357.67</v>
      </c>
      <c r="Z60" s="25">
        <f t="shared" si="16"/>
        <v>2157.23</v>
      </c>
    </row>
    <row r="61" spans="2:26" x14ac:dyDescent="0.25">
      <c r="B61" s="35">
        <v>18</v>
      </c>
      <c r="C61" s="25">
        <f t="shared" ref="C61:Z61" si="17">C27</f>
        <v>2111.6999999999998</v>
      </c>
      <c r="D61" s="25">
        <f t="shared" si="17"/>
        <v>2038.09</v>
      </c>
      <c r="E61" s="25">
        <f t="shared" si="17"/>
        <v>2022.12</v>
      </c>
      <c r="F61" s="25">
        <f t="shared" si="17"/>
        <v>2045.33</v>
      </c>
      <c r="G61" s="25">
        <f t="shared" si="17"/>
        <v>2154.7800000000002</v>
      </c>
      <c r="H61" s="25">
        <f t="shared" si="17"/>
        <v>2279.8000000000002</v>
      </c>
      <c r="I61" s="25">
        <f t="shared" si="17"/>
        <v>2437.19</v>
      </c>
      <c r="J61" s="25">
        <f t="shared" si="17"/>
        <v>2575.2600000000002</v>
      </c>
      <c r="K61" s="25">
        <f t="shared" si="17"/>
        <v>2585.62</v>
      </c>
      <c r="L61" s="25">
        <f t="shared" si="17"/>
        <v>2575.1</v>
      </c>
      <c r="M61" s="25">
        <f t="shared" si="17"/>
        <v>2561.5500000000002</v>
      </c>
      <c r="N61" s="25">
        <f t="shared" si="17"/>
        <v>2573.5300000000002</v>
      </c>
      <c r="O61" s="25">
        <f t="shared" si="17"/>
        <v>2573.7600000000002</v>
      </c>
      <c r="P61" s="25">
        <f t="shared" si="17"/>
        <v>2582.3200000000002</v>
      </c>
      <c r="Q61" s="25">
        <f t="shared" si="17"/>
        <v>2593.4</v>
      </c>
      <c r="R61" s="25">
        <f t="shared" si="17"/>
        <v>2609.81</v>
      </c>
      <c r="S61" s="25">
        <f t="shared" si="17"/>
        <v>2605.7199999999998</v>
      </c>
      <c r="T61" s="25">
        <f t="shared" si="17"/>
        <v>2612.16</v>
      </c>
      <c r="U61" s="25">
        <f t="shared" si="17"/>
        <v>2609.1</v>
      </c>
      <c r="V61" s="25">
        <f t="shared" si="17"/>
        <v>2589.84</v>
      </c>
      <c r="W61" s="25">
        <f t="shared" si="17"/>
        <v>2568.4699999999998</v>
      </c>
      <c r="X61" s="25">
        <f t="shared" si="17"/>
        <v>2452.85</v>
      </c>
      <c r="Y61" s="25">
        <f t="shared" si="17"/>
        <v>2357.87</v>
      </c>
      <c r="Z61" s="25">
        <f t="shared" si="17"/>
        <v>2264.71</v>
      </c>
    </row>
    <row r="62" spans="2:26" x14ac:dyDescent="0.25">
      <c r="B62" s="35">
        <v>19</v>
      </c>
      <c r="C62" s="25">
        <f t="shared" ref="C62:Z62" si="18">C28</f>
        <v>2189.7399999999998</v>
      </c>
      <c r="D62" s="25">
        <f t="shared" si="18"/>
        <v>2124.67</v>
      </c>
      <c r="E62" s="25">
        <f t="shared" si="18"/>
        <v>2130.56</v>
      </c>
      <c r="F62" s="25">
        <f t="shared" si="18"/>
        <v>2145.9699999999998</v>
      </c>
      <c r="G62" s="25">
        <f t="shared" si="18"/>
        <v>2272.89</v>
      </c>
      <c r="H62" s="25">
        <f t="shared" si="18"/>
        <v>2385.5500000000002</v>
      </c>
      <c r="I62" s="25">
        <f t="shared" si="18"/>
        <v>2541.2600000000002</v>
      </c>
      <c r="J62" s="25">
        <f t="shared" si="18"/>
        <v>2715.36</v>
      </c>
      <c r="K62" s="25">
        <f t="shared" si="18"/>
        <v>2729.27</v>
      </c>
      <c r="L62" s="25">
        <f t="shared" si="18"/>
        <v>2719.51</v>
      </c>
      <c r="M62" s="25">
        <f t="shared" si="18"/>
        <v>2712.49</v>
      </c>
      <c r="N62" s="25">
        <f t="shared" si="18"/>
        <v>2706.48</v>
      </c>
      <c r="O62" s="25">
        <f t="shared" si="18"/>
        <v>2698.44</v>
      </c>
      <c r="P62" s="25">
        <f t="shared" si="18"/>
        <v>2705.97</v>
      </c>
      <c r="Q62" s="25">
        <f t="shared" si="18"/>
        <v>2729.45</v>
      </c>
      <c r="R62" s="25">
        <f t="shared" si="18"/>
        <v>2725.21</v>
      </c>
      <c r="S62" s="25">
        <f t="shared" si="18"/>
        <v>2718.32</v>
      </c>
      <c r="T62" s="25">
        <f t="shared" si="18"/>
        <v>2717.44</v>
      </c>
      <c r="U62" s="25">
        <f t="shared" si="18"/>
        <v>2708.84</v>
      </c>
      <c r="V62" s="25">
        <f t="shared" si="18"/>
        <v>2695.55</v>
      </c>
      <c r="W62" s="25">
        <f t="shared" si="18"/>
        <v>2661.5</v>
      </c>
      <c r="X62" s="25">
        <f t="shared" si="18"/>
        <v>2595.14</v>
      </c>
      <c r="Y62" s="25">
        <f t="shared" si="18"/>
        <v>2437.11</v>
      </c>
      <c r="Z62" s="25">
        <f t="shared" si="18"/>
        <v>2339.89</v>
      </c>
    </row>
    <row r="63" spans="2:26" x14ac:dyDescent="0.25">
      <c r="B63" s="35">
        <v>20</v>
      </c>
      <c r="C63" s="25">
        <f t="shared" ref="C63:Z63" si="19">C29</f>
        <v>2315.5700000000002</v>
      </c>
      <c r="D63" s="25">
        <f t="shared" si="19"/>
        <v>2226.7600000000002</v>
      </c>
      <c r="E63" s="25">
        <f t="shared" si="19"/>
        <v>2143.89</v>
      </c>
      <c r="F63" s="25">
        <f t="shared" si="19"/>
        <v>2164.64</v>
      </c>
      <c r="G63" s="25">
        <f t="shared" si="19"/>
        <v>2282.6</v>
      </c>
      <c r="H63" s="25">
        <f t="shared" si="19"/>
        <v>2398.17</v>
      </c>
      <c r="I63" s="25">
        <f t="shared" si="19"/>
        <v>2528.65</v>
      </c>
      <c r="J63" s="25">
        <f t="shared" si="19"/>
        <v>2669.3</v>
      </c>
      <c r="K63" s="25">
        <f t="shared" si="19"/>
        <v>2684.91</v>
      </c>
      <c r="L63" s="25">
        <f t="shared" si="19"/>
        <v>2666.71</v>
      </c>
      <c r="M63" s="25">
        <f t="shared" si="19"/>
        <v>2642.4</v>
      </c>
      <c r="N63" s="25">
        <f t="shared" si="19"/>
        <v>2643.74</v>
      </c>
      <c r="O63" s="25">
        <f t="shared" si="19"/>
        <v>2656.51</v>
      </c>
      <c r="P63" s="25">
        <f t="shared" si="19"/>
        <v>2670.99</v>
      </c>
      <c r="Q63" s="25">
        <f t="shared" si="19"/>
        <v>2680.39</v>
      </c>
      <c r="R63" s="25">
        <f t="shared" si="19"/>
        <v>2700.11</v>
      </c>
      <c r="S63" s="25">
        <f t="shared" si="19"/>
        <v>2678.78</v>
      </c>
      <c r="T63" s="25">
        <f t="shared" si="19"/>
        <v>2676.62</v>
      </c>
      <c r="U63" s="25">
        <f t="shared" si="19"/>
        <v>2680.97</v>
      </c>
      <c r="V63" s="25">
        <f t="shared" si="19"/>
        <v>2653.16</v>
      </c>
      <c r="W63" s="25">
        <f t="shared" si="19"/>
        <v>2615.86</v>
      </c>
      <c r="X63" s="25">
        <f t="shared" si="19"/>
        <v>2555.08</v>
      </c>
      <c r="Y63" s="25">
        <f t="shared" si="19"/>
        <v>2409.16</v>
      </c>
      <c r="Z63" s="25">
        <f t="shared" si="19"/>
        <v>2394.67</v>
      </c>
    </row>
    <row r="64" spans="2:26" x14ac:dyDescent="0.25">
      <c r="B64" s="35">
        <v>21</v>
      </c>
      <c r="C64" s="25">
        <f t="shared" ref="C64:Z64" si="20">C30</f>
        <v>2294.0700000000002</v>
      </c>
      <c r="D64" s="25">
        <f t="shared" si="20"/>
        <v>2182.75</v>
      </c>
      <c r="E64" s="25">
        <f t="shared" si="20"/>
        <v>2163.1799999999998</v>
      </c>
      <c r="F64" s="25">
        <f t="shared" si="20"/>
        <v>2179.7199999999998</v>
      </c>
      <c r="G64" s="25">
        <f t="shared" si="20"/>
        <v>2253.1</v>
      </c>
      <c r="H64" s="25">
        <f t="shared" si="20"/>
        <v>2387.16</v>
      </c>
      <c r="I64" s="25">
        <f t="shared" si="20"/>
        <v>2527.84</v>
      </c>
      <c r="J64" s="25">
        <f t="shared" si="20"/>
        <v>2629.76</v>
      </c>
      <c r="K64" s="25">
        <f t="shared" si="20"/>
        <v>2626.44</v>
      </c>
      <c r="L64" s="25">
        <f t="shared" si="20"/>
        <v>2609.9</v>
      </c>
      <c r="M64" s="25">
        <f t="shared" si="20"/>
        <v>2600.41</v>
      </c>
      <c r="N64" s="25">
        <f t="shared" si="20"/>
        <v>2592.02</v>
      </c>
      <c r="O64" s="25">
        <f t="shared" si="20"/>
        <v>2598.7800000000002</v>
      </c>
      <c r="P64" s="25">
        <f t="shared" si="20"/>
        <v>2600.67</v>
      </c>
      <c r="Q64" s="25">
        <f t="shared" si="20"/>
        <v>2614.36</v>
      </c>
      <c r="R64" s="25">
        <f t="shared" si="20"/>
        <v>2624.78</v>
      </c>
      <c r="S64" s="25">
        <f t="shared" si="20"/>
        <v>2628.21</v>
      </c>
      <c r="T64" s="25">
        <f t="shared" si="20"/>
        <v>2627.34</v>
      </c>
      <c r="U64" s="25">
        <f t="shared" si="20"/>
        <v>2615.2199999999998</v>
      </c>
      <c r="V64" s="25">
        <f t="shared" si="20"/>
        <v>2595.87</v>
      </c>
      <c r="W64" s="25">
        <f t="shared" si="20"/>
        <v>2575.7199999999998</v>
      </c>
      <c r="X64" s="25">
        <f t="shared" si="20"/>
        <v>2522.14</v>
      </c>
      <c r="Y64" s="25">
        <f t="shared" si="20"/>
        <v>2414.5300000000002</v>
      </c>
      <c r="Z64" s="25">
        <f t="shared" si="20"/>
        <v>2368.52</v>
      </c>
    </row>
    <row r="65" spans="2:26" x14ac:dyDescent="0.25">
      <c r="B65" s="35">
        <v>22</v>
      </c>
      <c r="C65" s="25">
        <f t="shared" ref="C65:Z65" si="21">C31</f>
        <v>2359</v>
      </c>
      <c r="D65" s="25">
        <f t="shared" si="21"/>
        <v>2300.0500000000002</v>
      </c>
      <c r="E65" s="25">
        <f t="shared" si="21"/>
        <v>2243.54</v>
      </c>
      <c r="F65" s="25">
        <f t="shared" si="21"/>
        <v>2246.17</v>
      </c>
      <c r="G65" s="25">
        <f t="shared" si="21"/>
        <v>2279.27</v>
      </c>
      <c r="H65" s="25">
        <f t="shared" si="21"/>
        <v>2359.9299999999998</v>
      </c>
      <c r="I65" s="25">
        <f t="shared" si="21"/>
        <v>2398.87</v>
      </c>
      <c r="J65" s="25">
        <f t="shared" si="21"/>
        <v>2534.48</v>
      </c>
      <c r="K65" s="25">
        <f t="shared" si="21"/>
        <v>2683.25</v>
      </c>
      <c r="L65" s="25">
        <f t="shared" si="21"/>
        <v>2688.41</v>
      </c>
      <c r="M65" s="25">
        <f t="shared" si="21"/>
        <v>2686.47</v>
      </c>
      <c r="N65" s="25">
        <f t="shared" si="21"/>
        <v>2676.62</v>
      </c>
      <c r="O65" s="25">
        <f t="shared" si="21"/>
        <v>2678.63</v>
      </c>
      <c r="P65" s="25">
        <f t="shared" si="21"/>
        <v>2683.11</v>
      </c>
      <c r="Q65" s="25">
        <f t="shared" si="21"/>
        <v>2678.2</v>
      </c>
      <c r="R65" s="25">
        <f t="shared" si="21"/>
        <v>2699.43</v>
      </c>
      <c r="S65" s="25">
        <f t="shared" si="21"/>
        <v>2710.45</v>
      </c>
      <c r="T65" s="25">
        <f t="shared" si="21"/>
        <v>2707.72</v>
      </c>
      <c r="U65" s="25">
        <f t="shared" si="21"/>
        <v>2700.43</v>
      </c>
      <c r="V65" s="25">
        <f t="shared" si="21"/>
        <v>2646.91</v>
      </c>
      <c r="W65" s="25">
        <f t="shared" si="21"/>
        <v>2620.54</v>
      </c>
      <c r="X65" s="25">
        <f t="shared" si="21"/>
        <v>2555.58</v>
      </c>
      <c r="Y65" s="25">
        <f t="shared" si="21"/>
        <v>2436.71</v>
      </c>
      <c r="Z65" s="25">
        <f t="shared" si="21"/>
        <v>2380.5100000000002</v>
      </c>
    </row>
    <row r="66" spans="2:26" x14ac:dyDescent="0.25">
      <c r="B66" s="35">
        <v>23</v>
      </c>
      <c r="C66" s="25">
        <f t="shared" ref="C66:Z66" si="22">C32</f>
        <v>2330.46</v>
      </c>
      <c r="D66" s="25">
        <f t="shared" si="22"/>
        <v>2248.52</v>
      </c>
      <c r="E66" s="25">
        <f t="shared" si="22"/>
        <v>2217.14</v>
      </c>
      <c r="F66" s="25">
        <f t="shared" si="22"/>
        <v>2183.3000000000002</v>
      </c>
      <c r="G66" s="25">
        <f t="shared" si="22"/>
        <v>2234.9</v>
      </c>
      <c r="H66" s="25">
        <f t="shared" si="22"/>
        <v>2259.46</v>
      </c>
      <c r="I66" s="25">
        <f t="shared" si="22"/>
        <v>2309.2600000000002</v>
      </c>
      <c r="J66" s="25">
        <f t="shared" si="22"/>
        <v>2434.2199999999998</v>
      </c>
      <c r="K66" s="25">
        <f t="shared" si="22"/>
        <v>2541.29</v>
      </c>
      <c r="L66" s="25">
        <f t="shared" si="22"/>
        <v>2596.98</v>
      </c>
      <c r="M66" s="25">
        <f t="shared" si="22"/>
        <v>2602.1999999999998</v>
      </c>
      <c r="N66" s="25">
        <f t="shared" si="22"/>
        <v>2597.5700000000002</v>
      </c>
      <c r="O66" s="25">
        <f t="shared" si="22"/>
        <v>2598.83</v>
      </c>
      <c r="P66" s="25">
        <f t="shared" si="22"/>
        <v>2608.4899999999998</v>
      </c>
      <c r="Q66" s="25">
        <f t="shared" si="22"/>
        <v>2612.08</v>
      </c>
      <c r="R66" s="25">
        <f t="shared" si="22"/>
        <v>2615.92</v>
      </c>
      <c r="S66" s="25">
        <f t="shared" si="22"/>
        <v>2628.3</v>
      </c>
      <c r="T66" s="25">
        <f t="shared" si="22"/>
        <v>2662.17</v>
      </c>
      <c r="U66" s="25">
        <f t="shared" si="22"/>
        <v>2657.35</v>
      </c>
      <c r="V66" s="25">
        <f t="shared" si="22"/>
        <v>2645.32</v>
      </c>
      <c r="W66" s="25">
        <f t="shared" si="22"/>
        <v>2624.16</v>
      </c>
      <c r="X66" s="25">
        <f t="shared" si="22"/>
        <v>2550.04</v>
      </c>
      <c r="Y66" s="25">
        <f t="shared" si="22"/>
        <v>2448.75</v>
      </c>
      <c r="Z66" s="25">
        <f t="shared" si="22"/>
        <v>2382.7600000000002</v>
      </c>
    </row>
    <row r="67" spans="2:26" x14ac:dyDescent="0.25">
      <c r="B67" s="35">
        <v>24</v>
      </c>
      <c r="C67" s="25">
        <f t="shared" ref="C67:Z67" si="23">C33</f>
        <v>2338.1</v>
      </c>
      <c r="D67" s="25">
        <f t="shared" si="23"/>
        <v>2254.62</v>
      </c>
      <c r="E67" s="25">
        <f t="shared" si="23"/>
        <v>2246.65</v>
      </c>
      <c r="F67" s="25">
        <f t="shared" si="23"/>
        <v>2242.88</v>
      </c>
      <c r="G67" s="25">
        <f t="shared" si="23"/>
        <v>2291.33</v>
      </c>
      <c r="H67" s="25">
        <f t="shared" si="23"/>
        <v>2454.2600000000002</v>
      </c>
      <c r="I67" s="25">
        <f t="shared" si="23"/>
        <v>2561.7399999999998</v>
      </c>
      <c r="J67" s="25">
        <f t="shared" si="23"/>
        <v>2683.38</v>
      </c>
      <c r="K67" s="25">
        <f t="shared" si="23"/>
        <v>2686.08</v>
      </c>
      <c r="L67" s="25">
        <f t="shared" si="23"/>
        <v>2650.19</v>
      </c>
      <c r="M67" s="25">
        <f t="shared" si="23"/>
        <v>2641.38</v>
      </c>
      <c r="N67" s="25">
        <f t="shared" si="23"/>
        <v>2645.7</v>
      </c>
      <c r="O67" s="25">
        <f t="shared" si="23"/>
        <v>2648.12</v>
      </c>
      <c r="P67" s="25">
        <f t="shared" si="23"/>
        <v>2652.91</v>
      </c>
      <c r="Q67" s="25">
        <f t="shared" si="23"/>
        <v>2651.82</v>
      </c>
      <c r="R67" s="25">
        <f t="shared" si="23"/>
        <v>2667.15</v>
      </c>
      <c r="S67" s="25">
        <f t="shared" si="23"/>
        <v>2664.44</v>
      </c>
      <c r="T67" s="25">
        <f t="shared" si="23"/>
        <v>2676.13</v>
      </c>
      <c r="U67" s="25">
        <f t="shared" si="23"/>
        <v>2684.91</v>
      </c>
      <c r="V67" s="25">
        <f t="shared" si="23"/>
        <v>2647.73</v>
      </c>
      <c r="W67" s="25">
        <f t="shared" si="23"/>
        <v>2621.91</v>
      </c>
      <c r="X67" s="25">
        <f t="shared" si="23"/>
        <v>2551.19</v>
      </c>
      <c r="Y67" s="25">
        <f t="shared" si="23"/>
        <v>2423.0100000000002</v>
      </c>
      <c r="Z67" s="25">
        <f t="shared" si="23"/>
        <v>2375.7199999999998</v>
      </c>
    </row>
    <row r="68" spans="2:26" x14ac:dyDescent="0.25">
      <c r="B68" s="35">
        <v>25</v>
      </c>
      <c r="C68" s="25">
        <f t="shared" ref="C68:Z68" si="24">C34</f>
        <v>2221.21</v>
      </c>
      <c r="D68" s="25">
        <f t="shared" si="24"/>
        <v>2162.8200000000002</v>
      </c>
      <c r="E68" s="25">
        <f t="shared" si="24"/>
        <v>2141.3200000000002</v>
      </c>
      <c r="F68" s="25">
        <f t="shared" si="24"/>
        <v>2161.31</v>
      </c>
      <c r="G68" s="25">
        <f t="shared" si="24"/>
        <v>2251.1799999999998</v>
      </c>
      <c r="H68" s="25">
        <f t="shared" si="24"/>
        <v>2391.23</v>
      </c>
      <c r="I68" s="25">
        <f t="shared" si="24"/>
        <v>2531.67</v>
      </c>
      <c r="J68" s="25">
        <f t="shared" si="24"/>
        <v>2636.86</v>
      </c>
      <c r="K68" s="25">
        <f t="shared" si="24"/>
        <v>2680.68</v>
      </c>
      <c r="L68" s="25">
        <f t="shared" si="24"/>
        <v>2673.99</v>
      </c>
      <c r="M68" s="25">
        <f t="shared" si="24"/>
        <v>2651.4</v>
      </c>
      <c r="N68" s="25">
        <f t="shared" si="24"/>
        <v>2651.57</v>
      </c>
      <c r="O68" s="25">
        <f t="shared" si="24"/>
        <v>2660.99</v>
      </c>
      <c r="P68" s="25">
        <f t="shared" si="24"/>
        <v>2672.82</v>
      </c>
      <c r="Q68" s="25">
        <f t="shared" si="24"/>
        <v>2681.21</v>
      </c>
      <c r="R68" s="25">
        <f t="shared" si="24"/>
        <v>2692.12</v>
      </c>
      <c r="S68" s="25">
        <f t="shared" si="24"/>
        <v>2682.42</v>
      </c>
      <c r="T68" s="25">
        <f t="shared" si="24"/>
        <v>2691.73</v>
      </c>
      <c r="U68" s="25">
        <f t="shared" si="24"/>
        <v>2698.07</v>
      </c>
      <c r="V68" s="25">
        <f t="shared" si="24"/>
        <v>2670.14</v>
      </c>
      <c r="W68" s="25">
        <f t="shared" si="24"/>
        <v>2631.53</v>
      </c>
      <c r="X68" s="25">
        <f t="shared" si="24"/>
        <v>2556.75</v>
      </c>
      <c r="Y68" s="25">
        <f t="shared" si="24"/>
        <v>2411.6999999999998</v>
      </c>
      <c r="Z68" s="25">
        <f t="shared" si="24"/>
        <v>2403.79</v>
      </c>
    </row>
    <row r="69" spans="2:26" x14ac:dyDescent="0.25">
      <c r="B69" s="35">
        <v>26</v>
      </c>
      <c r="C69" s="25">
        <f t="shared" ref="C69:Z69" si="25">C35</f>
        <v>2295.5500000000002</v>
      </c>
      <c r="D69" s="25">
        <f t="shared" si="25"/>
        <v>2207.9699999999998</v>
      </c>
      <c r="E69" s="25">
        <f t="shared" si="25"/>
        <v>2182.19</v>
      </c>
      <c r="F69" s="25">
        <f t="shared" si="25"/>
        <v>2210.04</v>
      </c>
      <c r="G69" s="25">
        <f t="shared" si="25"/>
        <v>2292.61</v>
      </c>
      <c r="H69" s="25">
        <f t="shared" si="25"/>
        <v>2432.6799999999998</v>
      </c>
      <c r="I69" s="25">
        <f t="shared" si="25"/>
        <v>2512.44</v>
      </c>
      <c r="J69" s="25">
        <f t="shared" si="25"/>
        <v>2628.62</v>
      </c>
      <c r="K69" s="25">
        <f t="shared" si="25"/>
        <v>2647.52</v>
      </c>
      <c r="L69" s="25">
        <f t="shared" si="25"/>
        <v>2633.74</v>
      </c>
      <c r="M69" s="25">
        <f t="shared" si="25"/>
        <v>2617.7399999999998</v>
      </c>
      <c r="N69" s="25">
        <f t="shared" si="25"/>
        <v>2611.37</v>
      </c>
      <c r="O69" s="25">
        <f t="shared" si="25"/>
        <v>2620.27</v>
      </c>
      <c r="P69" s="25">
        <f t="shared" si="25"/>
        <v>2618.42</v>
      </c>
      <c r="Q69" s="25">
        <f t="shared" si="25"/>
        <v>2617.63</v>
      </c>
      <c r="R69" s="25">
        <f t="shared" si="25"/>
        <v>2624.23</v>
      </c>
      <c r="S69" s="25">
        <f t="shared" si="25"/>
        <v>2617.31</v>
      </c>
      <c r="T69" s="25">
        <f t="shared" si="25"/>
        <v>2629.39</v>
      </c>
      <c r="U69" s="25">
        <f t="shared" si="25"/>
        <v>2632.36</v>
      </c>
      <c r="V69" s="25">
        <f t="shared" si="25"/>
        <v>2617.1</v>
      </c>
      <c r="W69" s="25">
        <f t="shared" si="25"/>
        <v>2593.41</v>
      </c>
      <c r="X69" s="25">
        <f t="shared" si="25"/>
        <v>2541.2399999999998</v>
      </c>
      <c r="Y69" s="25">
        <f t="shared" si="25"/>
        <v>2421.17</v>
      </c>
      <c r="Z69" s="25">
        <f t="shared" si="25"/>
        <v>2408.77</v>
      </c>
    </row>
    <row r="70" spans="2:26" x14ac:dyDescent="0.25">
      <c r="B70" s="35">
        <v>27</v>
      </c>
      <c r="C70" s="25">
        <f t="shared" ref="C70:Z70" si="26">C36</f>
        <v>2281.27</v>
      </c>
      <c r="D70" s="25">
        <f t="shared" si="26"/>
        <v>2179.89</v>
      </c>
      <c r="E70" s="25">
        <f t="shared" si="26"/>
        <v>2144.31</v>
      </c>
      <c r="F70" s="25">
        <f t="shared" si="26"/>
        <v>2159.5</v>
      </c>
      <c r="G70" s="25">
        <f t="shared" si="26"/>
        <v>2276.6999999999998</v>
      </c>
      <c r="H70" s="25">
        <f t="shared" si="26"/>
        <v>2401.5300000000002</v>
      </c>
      <c r="I70" s="25">
        <f t="shared" si="26"/>
        <v>2533.9699999999998</v>
      </c>
      <c r="J70" s="25">
        <f t="shared" si="26"/>
        <v>2649.36</v>
      </c>
      <c r="K70" s="25">
        <f t="shared" si="26"/>
        <v>2665.68</v>
      </c>
      <c r="L70" s="25">
        <f t="shared" si="26"/>
        <v>2654.15</v>
      </c>
      <c r="M70" s="25">
        <f t="shared" si="26"/>
        <v>2630.07</v>
      </c>
      <c r="N70" s="25">
        <f t="shared" si="26"/>
        <v>2630.16</v>
      </c>
      <c r="O70" s="25">
        <f t="shared" si="26"/>
        <v>2635.25</v>
      </c>
      <c r="P70" s="25">
        <f t="shared" si="26"/>
        <v>2640</v>
      </c>
      <c r="Q70" s="25">
        <f t="shared" si="26"/>
        <v>2641.71</v>
      </c>
      <c r="R70" s="25">
        <f t="shared" si="26"/>
        <v>2650.56</v>
      </c>
      <c r="S70" s="25">
        <f t="shared" si="26"/>
        <v>2651.82</v>
      </c>
      <c r="T70" s="25">
        <f t="shared" si="26"/>
        <v>2666.16</v>
      </c>
      <c r="U70" s="25">
        <f t="shared" si="26"/>
        <v>2668.31</v>
      </c>
      <c r="V70" s="25">
        <f t="shared" si="26"/>
        <v>2663.62</v>
      </c>
      <c r="W70" s="25">
        <f t="shared" si="26"/>
        <v>2629.07</v>
      </c>
      <c r="X70" s="25">
        <f t="shared" si="26"/>
        <v>2549.87</v>
      </c>
      <c r="Y70" s="25">
        <f t="shared" si="26"/>
        <v>2397.64</v>
      </c>
      <c r="Z70" s="25">
        <f t="shared" si="26"/>
        <v>2348</v>
      </c>
    </row>
    <row r="71" spans="2:26" x14ac:dyDescent="0.25">
      <c r="B71" s="35">
        <v>28</v>
      </c>
      <c r="C71" s="25">
        <f t="shared" ref="C71:Z71" si="27">C37</f>
        <v>2215.4</v>
      </c>
      <c r="D71" s="25">
        <f t="shared" si="27"/>
        <v>2144.12</v>
      </c>
      <c r="E71" s="25">
        <f t="shared" si="27"/>
        <v>2124.1799999999998</v>
      </c>
      <c r="F71" s="25">
        <f t="shared" si="27"/>
        <v>2176.35</v>
      </c>
      <c r="G71" s="25">
        <f t="shared" si="27"/>
        <v>2238.58</v>
      </c>
      <c r="H71" s="25">
        <f t="shared" si="27"/>
        <v>2399.2399999999998</v>
      </c>
      <c r="I71" s="25">
        <f t="shared" si="27"/>
        <v>2514.39</v>
      </c>
      <c r="J71" s="25">
        <f t="shared" si="27"/>
        <v>2557.42</v>
      </c>
      <c r="K71" s="25">
        <f t="shared" si="27"/>
        <v>2578.79</v>
      </c>
      <c r="L71" s="25">
        <f t="shared" si="27"/>
        <v>2531.48</v>
      </c>
      <c r="M71" s="25">
        <f t="shared" si="27"/>
        <v>2504.16</v>
      </c>
      <c r="N71" s="25">
        <f t="shared" si="27"/>
        <v>2492.1</v>
      </c>
      <c r="O71" s="25">
        <f t="shared" si="27"/>
        <v>2494.71</v>
      </c>
      <c r="P71" s="25">
        <f t="shared" si="27"/>
        <v>2499.42</v>
      </c>
      <c r="Q71" s="25">
        <f t="shared" si="27"/>
        <v>2507.1999999999998</v>
      </c>
      <c r="R71" s="25">
        <f t="shared" si="27"/>
        <v>2531.7600000000002</v>
      </c>
      <c r="S71" s="25">
        <f t="shared" si="27"/>
        <v>2562.19</v>
      </c>
      <c r="T71" s="25">
        <f t="shared" si="27"/>
        <v>2578.12</v>
      </c>
      <c r="U71" s="25">
        <f t="shared" si="27"/>
        <v>2579.9</v>
      </c>
      <c r="V71" s="25">
        <f t="shared" si="27"/>
        <v>2569.3200000000002</v>
      </c>
      <c r="W71" s="25">
        <f t="shared" si="27"/>
        <v>2522.34</v>
      </c>
      <c r="X71" s="25">
        <f t="shared" si="27"/>
        <v>2512.8200000000002</v>
      </c>
      <c r="Y71" s="25">
        <f t="shared" si="27"/>
        <v>2467.27</v>
      </c>
      <c r="Z71" s="25">
        <f t="shared" si="27"/>
        <v>2427</v>
      </c>
    </row>
    <row r="75" spans="2:26" x14ac:dyDescent="0.25">
      <c r="B75" s="260" t="s">
        <v>14</v>
      </c>
      <c r="C75" s="262" t="s">
        <v>130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f t="shared" ref="C77:Z77" si="28">C44</f>
        <v>2328.9299999999998</v>
      </c>
      <c r="D77" s="25">
        <f t="shared" si="28"/>
        <v>2213.88</v>
      </c>
      <c r="E77" s="25">
        <f t="shared" si="28"/>
        <v>2146.54</v>
      </c>
      <c r="F77" s="25">
        <f t="shared" si="28"/>
        <v>2138.8000000000002</v>
      </c>
      <c r="G77" s="25">
        <f t="shared" si="28"/>
        <v>2151.19</v>
      </c>
      <c r="H77" s="25">
        <f t="shared" si="28"/>
        <v>2255.9499999999998</v>
      </c>
      <c r="I77" s="25">
        <f t="shared" si="28"/>
        <v>2340.36</v>
      </c>
      <c r="J77" s="25">
        <f t="shared" si="28"/>
        <v>2512.31</v>
      </c>
      <c r="K77" s="25">
        <f t="shared" si="28"/>
        <v>2704.53</v>
      </c>
      <c r="L77" s="25">
        <f t="shared" si="28"/>
        <v>2773.56</v>
      </c>
      <c r="M77" s="25">
        <f t="shared" si="28"/>
        <v>2776.63</v>
      </c>
      <c r="N77" s="25">
        <f t="shared" si="28"/>
        <v>2744.64</v>
      </c>
      <c r="O77" s="25">
        <f t="shared" si="28"/>
        <v>2733.99</v>
      </c>
      <c r="P77" s="25">
        <f t="shared" si="28"/>
        <v>2762.13</v>
      </c>
      <c r="Q77" s="25">
        <f t="shared" si="28"/>
        <v>2774.38</v>
      </c>
      <c r="R77" s="25">
        <f t="shared" si="28"/>
        <v>2803.82</v>
      </c>
      <c r="S77" s="25">
        <f t="shared" si="28"/>
        <v>2805.52</v>
      </c>
      <c r="T77" s="25">
        <f t="shared" si="28"/>
        <v>2791.36</v>
      </c>
      <c r="U77" s="25">
        <f t="shared" si="28"/>
        <v>2765.42</v>
      </c>
      <c r="V77" s="25">
        <f t="shared" si="28"/>
        <v>2738.93</v>
      </c>
      <c r="W77" s="25">
        <f t="shared" si="28"/>
        <v>2703.54</v>
      </c>
      <c r="X77" s="25">
        <f t="shared" si="28"/>
        <v>2604.83</v>
      </c>
      <c r="Y77" s="25">
        <f t="shared" si="28"/>
        <v>2454.08</v>
      </c>
      <c r="Z77" s="25">
        <f t="shared" si="28"/>
        <v>2338</v>
      </c>
    </row>
    <row r="78" spans="2:26" x14ac:dyDescent="0.25">
      <c r="B78" s="35">
        <v>2</v>
      </c>
      <c r="C78" s="25">
        <f t="shared" ref="C78:Z78" si="29">C45</f>
        <v>2232.54</v>
      </c>
      <c r="D78" s="25">
        <f t="shared" si="29"/>
        <v>2139.5100000000002</v>
      </c>
      <c r="E78" s="25">
        <f t="shared" si="29"/>
        <v>2088.5500000000002</v>
      </c>
      <c r="F78" s="25">
        <f t="shared" si="29"/>
        <v>2072.84</v>
      </c>
      <c r="G78" s="25">
        <f t="shared" si="29"/>
        <v>2090.4299999999998</v>
      </c>
      <c r="H78" s="25">
        <f t="shared" si="29"/>
        <v>2164.29</v>
      </c>
      <c r="I78" s="25">
        <f t="shared" si="29"/>
        <v>2248.23</v>
      </c>
      <c r="J78" s="25">
        <f t="shared" si="29"/>
        <v>2373.44</v>
      </c>
      <c r="K78" s="25">
        <f t="shared" si="29"/>
        <v>2513.63</v>
      </c>
      <c r="L78" s="25">
        <f t="shared" si="29"/>
        <v>2621.56</v>
      </c>
      <c r="M78" s="25">
        <f t="shared" si="29"/>
        <v>2712.07</v>
      </c>
      <c r="N78" s="25">
        <f t="shared" si="29"/>
        <v>2715.51</v>
      </c>
      <c r="O78" s="25">
        <f t="shared" si="29"/>
        <v>2715.32</v>
      </c>
      <c r="P78" s="25">
        <f t="shared" si="29"/>
        <v>2718.47</v>
      </c>
      <c r="Q78" s="25">
        <f t="shared" si="29"/>
        <v>2731.21</v>
      </c>
      <c r="R78" s="25">
        <f t="shared" si="29"/>
        <v>2759.52</v>
      </c>
      <c r="S78" s="25">
        <f t="shared" si="29"/>
        <v>2778.78</v>
      </c>
      <c r="T78" s="25">
        <f t="shared" si="29"/>
        <v>2763.09</v>
      </c>
      <c r="U78" s="25">
        <f t="shared" si="29"/>
        <v>2756.9</v>
      </c>
      <c r="V78" s="25">
        <f t="shared" si="29"/>
        <v>2760.19</v>
      </c>
      <c r="W78" s="25">
        <f t="shared" si="29"/>
        <v>2699.29</v>
      </c>
      <c r="X78" s="25">
        <f t="shared" si="29"/>
        <v>2617.15</v>
      </c>
      <c r="Y78" s="25">
        <f t="shared" si="29"/>
        <v>2428.98</v>
      </c>
      <c r="Z78" s="25">
        <f t="shared" si="29"/>
        <v>2294.08</v>
      </c>
    </row>
    <row r="79" spans="2:26" x14ac:dyDescent="0.25">
      <c r="B79" s="35">
        <v>3</v>
      </c>
      <c r="C79" s="25">
        <f t="shared" ref="C79:Z79" si="30">C46</f>
        <v>2232.5700000000002</v>
      </c>
      <c r="D79" s="25">
        <f t="shared" si="30"/>
        <v>2135.17</v>
      </c>
      <c r="E79" s="25">
        <f t="shared" si="30"/>
        <v>2120.4899999999998</v>
      </c>
      <c r="F79" s="25">
        <f t="shared" si="30"/>
        <v>2137.5100000000002</v>
      </c>
      <c r="G79" s="25">
        <f t="shared" si="30"/>
        <v>2168.7600000000002</v>
      </c>
      <c r="H79" s="25">
        <f t="shared" si="30"/>
        <v>2318.56</v>
      </c>
      <c r="I79" s="25">
        <f t="shared" si="30"/>
        <v>2508.61</v>
      </c>
      <c r="J79" s="25">
        <f t="shared" si="30"/>
        <v>2722.39</v>
      </c>
      <c r="K79" s="25">
        <f t="shared" si="30"/>
        <v>2772.37</v>
      </c>
      <c r="L79" s="25">
        <f t="shared" si="30"/>
        <v>2745.57</v>
      </c>
      <c r="M79" s="25">
        <f t="shared" si="30"/>
        <v>2728.11</v>
      </c>
      <c r="N79" s="25">
        <f t="shared" si="30"/>
        <v>2720.43</v>
      </c>
      <c r="O79" s="25">
        <f t="shared" si="30"/>
        <v>2730.53</v>
      </c>
      <c r="P79" s="25">
        <f t="shared" si="30"/>
        <v>2734.56</v>
      </c>
      <c r="Q79" s="25">
        <f t="shared" si="30"/>
        <v>2752.6</v>
      </c>
      <c r="R79" s="25">
        <f t="shared" si="30"/>
        <v>2784.06</v>
      </c>
      <c r="S79" s="25">
        <f t="shared" si="30"/>
        <v>2784.99</v>
      </c>
      <c r="T79" s="25">
        <f t="shared" si="30"/>
        <v>2766.31</v>
      </c>
      <c r="U79" s="25">
        <f t="shared" si="30"/>
        <v>2742.65</v>
      </c>
      <c r="V79" s="25">
        <f t="shared" si="30"/>
        <v>2722.56</v>
      </c>
      <c r="W79" s="25">
        <f t="shared" si="30"/>
        <v>2651.99</v>
      </c>
      <c r="X79" s="25">
        <f t="shared" si="30"/>
        <v>2457.41</v>
      </c>
      <c r="Y79" s="25">
        <f t="shared" si="30"/>
        <v>2314.1799999999998</v>
      </c>
      <c r="Z79" s="25">
        <f t="shared" si="30"/>
        <v>2169.04</v>
      </c>
    </row>
    <row r="80" spans="2:26" x14ac:dyDescent="0.25">
      <c r="B80" s="35">
        <v>4</v>
      </c>
      <c r="C80" s="25">
        <f t="shared" ref="C80:Z80" si="31">C47</f>
        <v>2126.9299999999998</v>
      </c>
      <c r="D80" s="25">
        <f t="shared" si="31"/>
        <v>2035.37</v>
      </c>
      <c r="E80" s="25">
        <f t="shared" si="31"/>
        <v>2017.44</v>
      </c>
      <c r="F80" s="25">
        <f t="shared" si="31"/>
        <v>2017.23</v>
      </c>
      <c r="G80" s="25">
        <f t="shared" si="31"/>
        <v>2064.48</v>
      </c>
      <c r="H80" s="25">
        <f t="shared" si="31"/>
        <v>2261.87</v>
      </c>
      <c r="I80" s="25">
        <f t="shared" si="31"/>
        <v>2411.81</v>
      </c>
      <c r="J80" s="25">
        <f t="shared" si="31"/>
        <v>2564.13</v>
      </c>
      <c r="K80" s="25">
        <f t="shared" si="31"/>
        <v>2625.85</v>
      </c>
      <c r="L80" s="25">
        <f t="shared" si="31"/>
        <v>2608.12</v>
      </c>
      <c r="M80" s="25">
        <f t="shared" si="31"/>
        <v>2603.5700000000002</v>
      </c>
      <c r="N80" s="25">
        <f t="shared" si="31"/>
        <v>2593.0500000000002</v>
      </c>
      <c r="O80" s="25">
        <f t="shared" si="31"/>
        <v>2596.64</v>
      </c>
      <c r="P80" s="25">
        <f t="shared" si="31"/>
        <v>2609.4699999999998</v>
      </c>
      <c r="Q80" s="25">
        <f t="shared" si="31"/>
        <v>2625.52</v>
      </c>
      <c r="R80" s="25">
        <f t="shared" si="31"/>
        <v>2644.58</v>
      </c>
      <c r="S80" s="25">
        <f t="shared" si="31"/>
        <v>2639.76</v>
      </c>
      <c r="T80" s="25">
        <f t="shared" si="31"/>
        <v>2633.79</v>
      </c>
      <c r="U80" s="25">
        <f t="shared" si="31"/>
        <v>2613.92</v>
      </c>
      <c r="V80" s="25">
        <f t="shared" si="31"/>
        <v>2596.5100000000002</v>
      </c>
      <c r="W80" s="25">
        <f t="shared" si="31"/>
        <v>2505.92</v>
      </c>
      <c r="X80" s="25">
        <f t="shared" si="31"/>
        <v>2429.75</v>
      </c>
      <c r="Y80" s="25">
        <f t="shared" si="31"/>
        <v>2297.46</v>
      </c>
      <c r="Z80" s="25">
        <f t="shared" si="31"/>
        <v>2244.88</v>
      </c>
    </row>
    <row r="81" spans="2:26" x14ac:dyDescent="0.25">
      <c r="B81" s="35">
        <v>5</v>
      </c>
      <c r="C81" s="25">
        <f t="shared" ref="C81:Z81" si="32">C48</f>
        <v>2147.8200000000002</v>
      </c>
      <c r="D81" s="25">
        <f t="shared" si="32"/>
        <v>2050.41</v>
      </c>
      <c r="E81" s="25">
        <f t="shared" si="32"/>
        <v>2045.22</v>
      </c>
      <c r="F81" s="25">
        <f t="shared" si="32"/>
        <v>2037.68</v>
      </c>
      <c r="G81" s="25">
        <f t="shared" si="32"/>
        <v>2152.12</v>
      </c>
      <c r="H81" s="25">
        <f t="shared" si="32"/>
        <v>2277.46</v>
      </c>
      <c r="I81" s="25">
        <f t="shared" si="32"/>
        <v>2416.37</v>
      </c>
      <c r="J81" s="25">
        <f t="shared" si="32"/>
        <v>2578.88</v>
      </c>
      <c r="K81" s="25">
        <f t="shared" si="32"/>
        <v>2626.85</v>
      </c>
      <c r="L81" s="25">
        <f t="shared" si="32"/>
        <v>2599.35</v>
      </c>
      <c r="M81" s="25">
        <f t="shared" si="32"/>
        <v>2599.4</v>
      </c>
      <c r="N81" s="25">
        <f t="shared" si="32"/>
        <v>2589.12</v>
      </c>
      <c r="O81" s="25">
        <f t="shared" si="32"/>
        <v>2596.17</v>
      </c>
      <c r="P81" s="25">
        <f t="shared" si="32"/>
        <v>2610.7399999999998</v>
      </c>
      <c r="Q81" s="25">
        <f t="shared" si="32"/>
        <v>2624.6</v>
      </c>
      <c r="R81" s="25">
        <f t="shared" si="32"/>
        <v>2639.28</v>
      </c>
      <c r="S81" s="25">
        <f t="shared" si="32"/>
        <v>2638.88</v>
      </c>
      <c r="T81" s="25">
        <f t="shared" si="32"/>
        <v>2633.7</v>
      </c>
      <c r="U81" s="25">
        <f t="shared" si="32"/>
        <v>2615.77</v>
      </c>
      <c r="V81" s="25">
        <f t="shared" si="32"/>
        <v>2592.31</v>
      </c>
      <c r="W81" s="25">
        <f t="shared" si="32"/>
        <v>2543.36</v>
      </c>
      <c r="X81" s="25">
        <f t="shared" si="32"/>
        <v>2450.12</v>
      </c>
      <c r="Y81" s="25">
        <f t="shared" si="32"/>
        <v>2309.6</v>
      </c>
      <c r="Z81" s="25">
        <f t="shared" si="32"/>
        <v>2217.77</v>
      </c>
    </row>
    <row r="82" spans="2:26" x14ac:dyDescent="0.25">
      <c r="B82" s="35">
        <v>6</v>
      </c>
      <c r="C82" s="25">
        <f t="shared" ref="C82:Z82" si="33">C49</f>
        <v>2071.42</v>
      </c>
      <c r="D82" s="25">
        <f t="shared" si="33"/>
        <v>2004.57</v>
      </c>
      <c r="E82" s="25">
        <f t="shared" si="33"/>
        <v>1995.73</v>
      </c>
      <c r="F82" s="25">
        <f t="shared" si="33"/>
        <v>1994.29</v>
      </c>
      <c r="G82" s="25">
        <f t="shared" si="33"/>
        <v>2021.16</v>
      </c>
      <c r="H82" s="25">
        <f t="shared" si="33"/>
        <v>2224.56</v>
      </c>
      <c r="I82" s="25">
        <f t="shared" si="33"/>
        <v>2437.91</v>
      </c>
      <c r="J82" s="25">
        <f t="shared" si="33"/>
        <v>2611.1999999999998</v>
      </c>
      <c r="K82" s="25">
        <f t="shared" si="33"/>
        <v>2645.83</v>
      </c>
      <c r="L82" s="25">
        <f t="shared" si="33"/>
        <v>2622.24</v>
      </c>
      <c r="M82" s="25">
        <f t="shared" si="33"/>
        <v>2626.25</v>
      </c>
      <c r="N82" s="25">
        <f t="shared" si="33"/>
        <v>2620.59</v>
      </c>
      <c r="O82" s="25">
        <f t="shared" si="33"/>
        <v>2629.72</v>
      </c>
      <c r="P82" s="25">
        <f t="shared" si="33"/>
        <v>2636.41</v>
      </c>
      <c r="Q82" s="25">
        <f t="shared" si="33"/>
        <v>2643.4</v>
      </c>
      <c r="R82" s="25">
        <f t="shared" si="33"/>
        <v>2646.26</v>
      </c>
      <c r="S82" s="25">
        <f t="shared" si="33"/>
        <v>2648.03</v>
      </c>
      <c r="T82" s="25">
        <f t="shared" si="33"/>
        <v>2643.47</v>
      </c>
      <c r="U82" s="25">
        <f t="shared" si="33"/>
        <v>2628.61</v>
      </c>
      <c r="V82" s="25">
        <f t="shared" si="33"/>
        <v>2604.3200000000002</v>
      </c>
      <c r="W82" s="25">
        <f t="shared" si="33"/>
        <v>2569.62</v>
      </c>
      <c r="X82" s="25">
        <f t="shared" si="33"/>
        <v>2437.66</v>
      </c>
      <c r="Y82" s="25">
        <f t="shared" si="33"/>
        <v>2302.31</v>
      </c>
      <c r="Z82" s="25">
        <f t="shared" si="33"/>
        <v>2142.7199999999998</v>
      </c>
    </row>
    <row r="83" spans="2:26" x14ac:dyDescent="0.25">
      <c r="B83" s="35">
        <v>7</v>
      </c>
      <c r="C83" s="25">
        <f t="shared" ref="C83:Z83" si="34">C50</f>
        <v>2104.64</v>
      </c>
      <c r="D83" s="25">
        <f t="shared" si="34"/>
        <v>2021.13</v>
      </c>
      <c r="E83" s="25">
        <f t="shared" si="34"/>
        <v>2015.13</v>
      </c>
      <c r="F83" s="25">
        <f t="shared" si="34"/>
        <v>2017.48</v>
      </c>
      <c r="G83" s="25">
        <f t="shared" si="34"/>
        <v>2078.0700000000002</v>
      </c>
      <c r="H83" s="25">
        <f t="shared" si="34"/>
        <v>2236.6799999999998</v>
      </c>
      <c r="I83" s="25">
        <f t="shared" si="34"/>
        <v>2453.88</v>
      </c>
      <c r="J83" s="25">
        <f t="shared" si="34"/>
        <v>2653.84</v>
      </c>
      <c r="K83" s="25">
        <f t="shared" si="34"/>
        <v>2673.21</v>
      </c>
      <c r="L83" s="25">
        <f t="shared" si="34"/>
        <v>2647.84</v>
      </c>
      <c r="M83" s="25">
        <f t="shared" si="34"/>
        <v>2645.79</v>
      </c>
      <c r="N83" s="25">
        <f t="shared" si="34"/>
        <v>2639.11</v>
      </c>
      <c r="O83" s="25">
        <f t="shared" si="34"/>
        <v>2639.03</v>
      </c>
      <c r="P83" s="25">
        <f t="shared" si="34"/>
        <v>2646.87</v>
      </c>
      <c r="Q83" s="25">
        <f t="shared" si="34"/>
        <v>2657.76</v>
      </c>
      <c r="R83" s="25">
        <f t="shared" si="34"/>
        <v>2668.91</v>
      </c>
      <c r="S83" s="25">
        <f t="shared" si="34"/>
        <v>2680.67</v>
      </c>
      <c r="T83" s="25">
        <f t="shared" si="34"/>
        <v>2674.07</v>
      </c>
      <c r="U83" s="25">
        <f t="shared" si="34"/>
        <v>2659.17</v>
      </c>
      <c r="V83" s="25">
        <f t="shared" si="34"/>
        <v>2629.41</v>
      </c>
      <c r="W83" s="25">
        <f t="shared" si="34"/>
        <v>2626.67</v>
      </c>
      <c r="X83" s="25">
        <f t="shared" si="34"/>
        <v>2548.2600000000002</v>
      </c>
      <c r="Y83" s="25">
        <f t="shared" si="34"/>
        <v>2397.0700000000002</v>
      </c>
      <c r="Z83" s="25">
        <f t="shared" si="34"/>
        <v>2284</v>
      </c>
    </row>
    <row r="84" spans="2:26" x14ac:dyDescent="0.25">
      <c r="B84" s="35">
        <v>8</v>
      </c>
      <c r="C84" s="25">
        <f t="shared" ref="C84:Z84" si="35">C51</f>
        <v>2294.77</v>
      </c>
      <c r="D84" s="25">
        <f t="shared" si="35"/>
        <v>2166.81</v>
      </c>
      <c r="E84" s="25">
        <f t="shared" si="35"/>
        <v>2147.63</v>
      </c>
      <c r="F84" s="25">
        <f t="shared" si="35"/>
        <v>2124.06</v>
      </c>
      <c r="G84" s="25">
        <f t="shared" si="35"/>
        <v>2143</v>
      </c>
      <c r="H84" s="25">
        <f t="shared" si="35"/>
        <v>2171.96</v>
      </c>
      <c r="I84" s="25">
        <f t="shared" si="35"/>
        <v>2267.6799999999998</v>
      </c>
      <c r="J84" s="25">
        <f t="shared" si="35"/>
        <v>2396.54</v>
      </c>
      <c r="K84" s="25">
        <f t="shared" si="35"/>
        <v>2576.6799999999998</v>
      </c>
      <c r="L84" s="25">
        <f t="shared" si="35"/>
        <v>2612.41</v>
      </c>
      <c r="M84" s="25">
        <f t="shared" si="35"/>
        <v>2617.9299999999998</v>
      </c>
      <c r="N84" s="25">
        <f t="shared" si="35"/>
        <v>2606.34</v>
      </c>
      <c r="O84" s="25">
        <f t="shared" si="35"/>
        <v>2606.83</v>
      </c>
      <c r="P84" s="25">
        <f t="shared" si="35"/>
        <v>2624.02</v>
      </c>
      <c r="Q84" s="25">
        <f t="shared" si="35"/>
        <v>2643.17</v>
      </c>
      <c r="R84" s="25">
        <f t="shared" si="35"/>
        <v>2667.99</v>
      </c>
      <c r="S84" s="25">
        <f t="shared" si="35"/>
        <v>2675.15</v>
      </c>
      <c r="T84" s="25">
        <f t="shared" si="35"/>
        <v>2672.71</v>
      </c>
      <c r="U84" s="25">
        <f t="shared" si="35"/>
        <v>2651.84</v>
      </c>
      <c r="V84" s="25">
        <f t="shared" si="35"/>
        <v>2618.64</v>
      </c>
      <c r="W84" s="25">
        <f t="shared" si="35"/>
        <v>2597.6799999999998</v>
      </c>
      <c r="X84" s="25">
        <f t="shared" si="35"/>
        <v>2484.38</v>
      </c>
      <c r="Y84" s="25">
        <f t="shared" si="35"/>
        <v>2366.7399999999998</v>
      </c>
      <c r="Z84" s="25">
        <f t="shared" si="35"/>
        <v>2161.3200000000002</v>
      </c>
    </row>
    <row r="85" spans="2:26" x14ac:dyDescent="0.25">
      <c r="B85" s="35">
        <v>9</v>
      </c>
      <c r="C85" s="25">
        <f t="shared" ref="C85:Z85" si="36">C52</f>
        <v>2147.1799999999998</v>
      </c>
      <c r="D85" s="25">
        <f t="shared" si="36"/>
        <v>2037.33</v>
      </c>
      <c r="E85" s="25">
        <f t="shared" si="36"/>
        <v>2014.58</v>
      </c>
      <c r="F85" s="25">
        <f t="shared" si="36"/>
        <v>1993.87</v>
      </c>
      <c r="G85" s="25">
        <f t="shared" si="36"/>
        <v>2015.4</v>
      </c>
      <c r="H85" s="25">
        <f t="shared" si="36"/>
        <v>2057.11</v>
      </c>
      <c r="I85" s="25">
        <f t="shared" si="36"/>
        <v>2161.06</v>
      </c>
      <c r="J85" s="25">
        <f t="shared" si="36"/>
        <v>2244.67</v>
      </c>
      <c r="K85" s="25">
        <f t="shared" si="36"/>
        <v>2414.6799999999998</v>
      </c>
      <c r="L85" s="25">
        <f t="shared" si="36"/>
        <v>2491.77</v>
      </c>
      <c r="M85" s="25">
        <f t="shared" si="36"/>
        <v>2522.41</v>
      </c>
      <c r="N85" s="25">
        <f t="shared" si="36"/>
        <v>2512.21</v>
      </c>
      <c r="O85" s="25">
        <f t="shared" si="36"/>
        <v>2521.34</v>
      </c>
      <c r="P85" s="25">
        <f t="shared" si="36"/>
        <v>2535.33</v>
      </c>
      <c r="Q85" s="25">
        <f t="shared" si="36"/>
        <v>2553.37</v>
      </c>
      <c r="R85" s="25">
        <f t="shared" si="36"/>
        <v>2578.69</v>
      </c>
      <c r="S85" s="25">
        <f t="shared" si="36"/>
        <v>2589.02</v>
      </c>
      <c r="T85" s="25">
        <f t="shared" si="36"/>
        <v>2588.7199999999998</v>
      </c>
      <c r="U85" s="25">
        <f t="shared" si="36"/>
        <v>2574.0100000000002</v>
      </c>
      <c r="V85" s="25">
        <f t="shared" si="36"/>
        <v>2536.65</v>
      </c>
      <c r="W85" s="25">
        <f t="shared" si="36"/>
        <v>2512.0100000000002</v>
      </c>
      <c r="X85" s="25">
        <f t="shared" si="36"/>
        <v>2448.59</v>
      </c>
      <c r="Y85" s="25">
        <f t="shared" si="36"/>
        <v>2314.1999999999998</v>
      </c>
      <c r="Z85" s="25">
        <f t="shared" si="36"/>
        <v>2141.37</v>
      </c>
    </row>
    <row r="86" spans="2:26" x14ac:dyDescent="0.25">
      <c r="B86" s="35">
        <v>10</v>
      </c>
      <c r="C86" s="25">
        <f t="shared" ref="C86:Z86" si="37">C53</f>
        <v>2246.29</v>
      </c>
      <c r="D86" s="25">
        <f t="shared" si="37"/>
        <v>2128.9299999999998</v>
      </c>
      <c r="E86" s="25">
        <f t="shared" si="37"/>
        <v>2072.31</v>
      </c>
      <c r="F86" s="25">
        <f t="shared" si="37"/>
        <v>2083.2600000000002</v>
      </c>
      <c r="G86" s="25">
        <f t="shared" si="37"/>
        <v>2151.5100000000002</v>
      </c>
      <c r="H86" s="25">
        <f t="shared" si="37"/>
        <v>2331.06</v>
      </c>
      <c r="I86" s="25">
        <f t="shared" si="37"/>
        <v>2479.33</v>
      </c>
      <c r="J86" s="25">
        <f t="shared" si="37"/>
        <v>2594.5100000000002</v>
      </c>
      <c r="K86" s="25">
        <f t="shared" si="37"/>
        <v>2651.7</v>
      </c>
      <c r="L86" s="25">
        <f t="shared" si="37"/>
        <v>2630.27</v>
      </c>
      <c r="M86" s="25">
        <f t="shared" si="37"/>
        <v>2625.39</v>
      </c>
      <c r="N86" s="25">
        <f t="shared" si="37"/>
        <v>2614.08</v>
      </c>
      <c r="O86" s="25">
        <f t="shared" si="37"/>
        <v>2618.5100000000002</v>
      </c>
      <c r="P86" s="25">
        <f t="shared" si="37"/>
        <v>2627.9</v>
      </c>
      <c r="Q86" s="25">
        <f t="shared" si="37"/>
        <v>2631.5</v>
      </c>
      <c r="R86" s="25">
        <f t="shared" si="37"/>
        <v>2661.31</v>
      </c>
      <c r="S86" s="25">
        <f t="shared" si="37"/>
        <v>2659.5</v>
      </c>
      <c r="T86" s="25">
        <f t="shared" si="37"/>
        <v>2656.64</v>
      </c>
      <c r="U86" s="25">
        <f t="shared" si="37"/>
        <v>2634.39</v>
      </c>
      <c r="V86" s="25">
        <f t="shared" si="37"/>
        <v>2616.54</v>
      </c>
      <c r="W86" s="25">
        <f t="shared" si="37"/>
        <v>2568.2600000000002</v>
      </c>
      <c r="X86" s="25">
        <f t="shared" si="37"/>
        <v>2482.96</v>
      </c>
      <c r="Y86" s="25">
        <f t="shared" si="37"/>
        <v>2363.44</v>
      </c>
      <c r="Z86" s="25">
        <f t="shared" si="37"/>
        <v>2234.1</v>
      </c>
    </row>
    <row r="87" spans="2:26" x14ac:dyDescent="0.25">
      <c r="B87" s="35">
        <v>11</v>
      </c>
      <c r="C87" s="25">
        <f t="shared" ref="C87:Z87" si="38">C54</f>
        <v>2173.13</v>
      </c>
      <c r="D87" s="25">
        <f t="shared" si="38"/>
        <v>2087.16</v>
      </c>
      <c r="E87" s="25">
        <f t="shared" si="38"/>
        <v>2056.5700000000002</v>
      </c>
      <c r="F87" s="25">
        <f t="shared" si="38"/>
        <v>2045.57</v>
      </c>
      <c r="G87" s="25">
        <f t="shared" si="38"/>
        <v>2170.63</v>
      </c>
      <c r="H87" s="25">
        <f t="shared" si="38"/>
        <v>2288.8000000000002</v>
      </c>
      <c r="I87" s="25">
        <f t="shared" si="38"/>
        <v>2474.6999999999998</v>
      </c>
      <c r="J87" s="25">
        <f t="shared" si="38"/>
        <v>2566.2600000000002</v>
      </c>
      <c r="K87" s="25">
        <f t="shared" si="38"/>
        <v>2611.09</v>
      </c>
      <c r="L87" s="25">
        <f t="shared" si="38"/>
        <v>2598.64</v>
      </c>
      <c r="M87" s="25">
        <f t="shared" si="38"/>
        <v>2601.7600000000002</v>
      </c>
      <c r="N87" s="25">
        <f t="shared" si="38"/>
        <v>2597.75</v>
      </c>
      <c r="O87" s="25">
        <f t="shared" si="38"/>
        <v>2589.27</v>
      </c>
      <c r="P87" s="25">
        <f t="shared" si="38"/>
        <v>2592</v>
      </c>
      <c r="Q87" s="25">
        <f t="shared" si="38"/>
        <v>2594.2800000000002</v>
      </c>
      <c r="R87" s="25">
        <f t="shared" si="38"/>
        <v>2602.0300000000002</v>
      </c>
      <c r="S87" s="25">
        <f t="shared" si="38"/>
        <v>2603.25</v>
      </c>
      <c r="T87" s="25">
        <f t="shared" si="38"/>
        <v>2604.54</v>
      </c>
      <c r="U87" s="25">
        <f t="shared" si="38"/>
        <v>2586.34</v>
      </c>
      <c r="V87" s="25">
        <f t="shared" si="38"/>
        <v>2572.7600000000002</v>
      </c>
      <c r="W87" s="25">
        <f t="shared" si="38"/>
        <v>2530.7399999999998</v>
      </c>
      <c r="X87" s="25">
        <f t="shared" si="38"/>
        <v>2448.86</v>
      </c>
      <c r="Y87" s="25">
        <f t="shared" si="38"/>
        <v>2350.27</v>
      </c>
      <c r="Z87" s="25">
        <f t="shared" si="38"/>
        <v>2231.46</v>
      </c>
    </row>
    <row r="88" spans="2:26" x14ac:dyDescent="0.25">
      <c r="B88" s="35">
        <v>12</v>
      </c>
      <c r="C88" s="25">
        <f t="shared" ref="C88:Z88" si="39">C55</f>
        <v>2149.91</v>
      </c>
      <c r="D88" s="25">
        <f t="shared" si="39"/>
        <v>2064.96</v>
      </c>
      <c r="E88" s="25">
        <f t="shared" si="39"/>
        <v>2043.62</v>
      </c>
      <c r="F88" s="25">
        <f t="shared" si="39"/>
        <v>2045.64</v>
      </c>
      <c r="G88" s="25">
        <f t="shared" si="39"/>
        <v>2153.3000000000002</v>
      </c>
      <c r="H88" s="25">
        <f t="shared" si="39"/>
        <v>2293.7600000000002</v>
      </c>
      <c r="I88" s="25">
        <f t="shared" si="39"/>
        <v>2475.44</v>
      </c>
      <c r="J88" s="25">
        <f t="shared" si="39"/>
        <v>2579.29</v>
      </c>
      <c r="K88" s="25">
        <f t="shared" si="39"/>
        <v>2628.76</v>
      </c>
      <c r="L88" s="25">
        <f t="shared" si="39"/>
        <v>2613.91</v>
      </c>
      <c r="M88" s="25">
        <f t="shared" si="39"/>
        <v>2616.12</v>
      </c>
      <c r="N88" s="25">
        <f t="shared" si="39"/>
        <v>2630.63</v>
      </c>
      <c r="O88" s="25">
        <f t="shared" si="39"/>
        <v>2614.4499999999998</v>
      </c>
      <c r="P88" s="25">
        <f t="shared" si="39"/>
        <v>2617.33</v>
      </c>
      <c r="Q88" s="25">
        <f t="shared" si="39"/>
        <v>2617.29</v>
      </c>
      <c r="R88" s="25">
        <f t="shared" si="39"/>
        <v>2614.4899999999998</v>
      </c>
      <c r="S88" s="25">
        <f t="shared" si="39"/>
        <v>2605.6999999999998</v>
      </c>
      <c r="T88" s="25">
        <f t="shared" si="39"/>
        <v>2607.88</v>
      </c>
      <c r="U88" s="25">
        <f t="shared" si="39"/>
        <v>2598.41</v>
      </c>
      <c r="V88" s="25">
        <f t="shared" si="39"/>
        <v>2578</v>
      </c>
      <c r="W88" s="25">
        <f t="shared" si="39"/>
        <v>2546.21</v>
      </c>
      <c r="X88" s="25">
        <f t="shared" si="39"/>
        <v>2471.7600000000002</v>
      </c>
      <c r="Y88" s="25">
        <f t="shared" si="39"/>
        <v>2342.04</v>
      </c>
      <c r="Z88" s="25">
        <f t="shared" si="39"/>
        <v>2224.75</v>
      </c>
    </row>
    <row r="89" spans="2:26" x14ac:dyDescent="0.25">
      <c r="B89" s="35">
        <v>13</v>
      </c>
      <c r="C89" s="25">
        <f t="shared" ref="C89:Z89" si="40">C56</f>
        <v>2123</v>
      </c>
      <c r="D89" s="25">
        <f t="shared" si="40"/>
        <v>2066.71</v>
      </c>
      <c r="E89" s="25">
        <f t="shared" si="40"/>
        <v>2029.03</v>
      </c>
      <c r="F89" s="25">
        <f t="shared" si="40"/>
        <v>2072.36</v>
      </c>
      <c r="G89" s="25">
        <f t="shared" si="40"/>
        <v>2201.9299999999998</v>
      </c>
      <c r="H89" s="25">
        <f t="shared" si="40"/>
        <v>2300.96</v>
      </c>
      <c r="I89" s="25">
        <f t="shared" si="40"/>
        <v>2510.6</v>
      </c>
      <c r="J89" s="25">
        <f t="shared" si="40"/>
        <v>2606.61</v>
      </c>
      <c r="K89" s="25">
        <f t="shared" si="40"/>
        <v>2663.53</v>
      </c>
      <c r="L89" s="25">
        <f t="shared" si="40"/>
        <v>2648.21</v>
      </c>
      <c r="M89" s="25">
        <f t="shared" si="40"/>
        <v>2642.29</v>
      </c>
      <c r="N89" s="25">
        <f t="shared" si="40"/>
        <v>2648.73</v>
      </c>
      <c r="O89" s="25">
        <f t="shared" si="40"/>
        <v>2644.46</v>
      </c>
      <c r="P89" s="25">
        <f t="shared" si="40"/>
        <v>2652.62</v>
      </c>
      <c r="Q89" s="25">
        <f t="shared" si="40"/>
        <v>2665.4</v>
      </c>
      <c r="R89" s="25">
        <f t="shared" si="40"/>
        <v>2672.6</v>
      </c>
      <c r="S89" s="25">
        <f t="shared" si="40"/>
        <v>2662.52</v>
      </c>
      <c r="T89" s="25">
        <f t="shared" si="40"/>
        <v>2675.09</v>
      </c>
      <c r="U89" s="25">
        <f t="shared" si="40"/>
        <v>2661.8</v>
      </c>
      <c r="V89" s="25">
        <f t="shared" si="40"/>
        <v>2640.71</v>
      </c>
      <c r="W89" s="25">
        <f t="shared" si="40"/>
        <v>2602.88</v>
      </c>
      <c r="X89" s="25">
        <f t="shared" si="40"/>
        <v>2512.7600000000002</v>
      </c>
      <c r="Y89" s="25">
        <f t="shared" si="40"/>
        <v>2381.0700000000002</v>
      </c>
      <c r="Z89" s="25">
        <f t="shared" si="40"/>
        <v>2301.33</v>
      </c>
    </row>
    <row r="90" spans="2:26" x14ac:dyDescent="0.25">
      <c r="B90" s="35">
        <v>14</v>
      </c>
      <c r="C90" s="25">
        <f t="shared" ref="C90:Z90" si="41">C57</f>
        <v>2231.56</v>
      </c>
      <c r="D90" s="25">
        <f t="shared" si="41"/>
        <v>2155.54</v>
      </c>
      <c r="E90" s="25">
        <f t="shared" si="41"/>
        <v>2123.1</v>
      </c>
      <c r="F90" s="25">
        <f t="shared" si="41"/>
        <v>2143.71</v>
      </c>
      <c r="G90" s="25">
        <f t="shared" si="41"/>
        <v>2232.89</v>
      </c>
      <c r="H90" s="25">
        <f t="shared" si="41"/>
        <v>2370.2399999999998</v>
      </c>
      <c r="I90" s="25">
        <f t="shared" si="41"/>
        <v>2487.87</v>
      </c>
      <c r="J90" s="25">
        <f t="shared" si="41"/>
        <v>2595.92</v>
      </c>
      <c r="K90" s="25">
        <f t="shared" si="41"/>
        <v>2662.97</v>
      </c>
      <c r="L90" s="25">
        <f t="shared" si="41"/>
        <v>2649.34</v>
      </c>
      <c r="M90" s="25">
        <f t="shared" si="41"/>
        <v>2652.51</v>
      </c>
      <c r="N90" s="25">
        <f t="shared" si="41"/>
        <v>2650.99</v>
      </c>
      <c r="O90" s="25">
        <f t="shared" si="41"/>
        <v>2637.59</v>
      </c>
      <c r="P90" s="25">
        <f t="shared" si="41"/>
        <v>2635.68</v>
      </c>
      <c r="Q90" s="25">
        <f t="shared" si="41"/>
        <v>2641.58</v>
      </c>
      <c r="R90" s="25">
        <f t="shared" si="41"/>
        <v>2643.89</v>
      </c>
      <c r="S90" s="25">
        <f t="shared" si="41"/>
        <v>2635.39</v>
      </c>
      <c r="T90" s="25">
        <f t="shared" si="41"/>
        <v>2639.33</v>
      </c>
      <c r="U90" s="25">
        <f t="shared" si="41"/>
        <v>2629.2</v>
      </c>
      <c r="V90" s="25">
        <f t="shared" si="41"/>
        <v>2614.86</v>
      </c>
      <c r="W90" s="25">
        <f t="shared" si="41"/>
        <v>2580.71</v>
      </c>
      <c r="X90" s="25">
        <f t="shared" si="41"/>
        <v>2549.35</v>
      </c>
      <c r="Y90" s="25">
        <f t="shared" si="41"/>
        <v>2399.89</v>
      </c>
      <c r="Z90" s="25">
        <f t="shared" si="41"/>
        <v>2342.7399999999998</v>
      </c>
    </row>
    <row r="91" spans="2:26" x14ac:dyDescent="0.25">
      <c r="B91" s="35">
        <v>15</v>
      </c>
      <c r="C91" s="25">
        <f t="shared" ref="C91:Z91" si="42">C58</f>
        <v>2381.67</v>
      </c>
      <c r="D91" s="25">
        <f t="shared" si="42"/>
        <v>2322.71</v>
      </c>
      <c r="E91" s="25">
        <f t="shared" si="42"/>
        <v>2259.7600000000002</v>
      </c>
      <c r="F91" s="25">
        <f t="shared" si="42"/>
        <v>2244</v>
      </c>
      <c r="G91" s="25">
        <f t="shared" si="42"/>
        <v>2247.16</v>
      </c>
      <c r="H91" s="25">
        <f t="shared" si="42"/>
        <v>2315.79</v>
      </c>
      <c r="I91" s="25">
        <f t="shared" si="42"/>
        <v>2388.9699999999998</v>
      </c>
      <c r="J91" s="25">
        <f t="shared" si="42"/>
        <v>2566.6999999999998</v>
      </c>
      <c r="K91" s="25">
        <f t="shared" si="42"/>
        <v>2709.18</v>
      </c>
      <c r="L91" s="25">
        <f t="shared" si="42"/>
        <v>2723.57</v>
      </c>
      <c r="M91" s="25">
        <f t="shared" si="42"/>
        <v>2714.38</v>
      </c>
      <c r="N91" s="25">
        <f t="shared" si="42"/>
        <v>2708.27</v>
      </c>
      <c r="O91" s="25">
        <f t="shared" si="42"/>
        <v>2712.23</v>
      </c>
      <c r="P91" s="25">
        <f t="shared" si="42"/>
        <v>2716.61</v>
      </c>
      <c r="Q91" s="25">
        <f t="shared" si="42"/>
        <v>2727.6</v>
      </c>
      <c r="R91" s="25">
        <f t="shared" si="42"/>
        <v>2754.42</v>
      </c>
      <c r="S91" s="25">
        <f t="shared" si="42"/>
        <v>2750.17</v>
      </c>
      <c r="T91" s="25">
        <f t="shared" si="42"/>
        <v>2752.36</v>
      </c>
      <c r="U91" s="25">
        <f t="shared" si="42"/>
        <v>2723.71</v>
      </c>
      <c r="V91" s="25">
        <f t="shared" si="42"/>
        <v>2707.81</v>
      </c>
      <c r="W91" s="25">
        <f t="shared" si="42"/>
        <v>2676.59</v>
      </c>
      <c r="X91" s="25">
        <f t="shared" si="42"/>
        <v>2554.34</v>
      </c>
      <c r="Y91" s="25">
        <f t="shared" si="42"/>
        <v>2409.11</v>
      </c>
      <c r="Z91" s="25">
        <f t="shared" si="42"/>
        <v>2304.4499999999998</v>
      </c>
    </row>
    <row r="92" spans="2:26" x14ac:dyDescent="0.25">
      <c r="B92" s="35">
        <v>16</v>
      </c>
      <c r="C92" s="25">
        <f t="shared" ref="C92:Z92" si="43">C59</f>
        <v>2302.79</v>
      </c>
      <c r="D92" s="25">
        <f t="shared" si="43"/>
        <v>2228.87</v>
      </c>
      <c r="E92" s="25">
        <f t="shared" si="43"/>
        <v>2149.59</v>
      </c>
      <c r="F92" s="25">
        <f t="shared" si="43"/>
        <v>2149.4499999999998</v>
      </c>
      <c r="G92" s="25">
        <f t="shared" si="43"/>
        <v>2179.4699999999998</v>
      </c>
      <c r="H92" s="25">
        <f t="shared" si="43"/>
        <v>2228.5300000000002</v>
      </c>
      <c r="I92" s="25">
        <f t="shared" si="43"/>
        <v>2279.9</v>
      </c>
      <c r="J92" s="25">
        <f t="shared" si="43"/>
        <v>2414.25</v>
      </c>
      <c r="K92" s="25">
        <f t="shared" si="43"/>
        <v>2536.04</v>
      </c>
      <c r="L92" s="25">
        <f t="shared" si="43"/>
        <v>2630.74</v>
      </c>
      <c r="M92" s="25">
        <f t="shared" si="43"/>
        <v>2698.44</v>
      </c>
      <c r="N92" s="25">
        <f t="shared" si="43"/>
        <v>2701.74</v>
      </c>
      <c r="O92" s="25">
        <f t="shared" si="43"/>
        <v>2701</v>
      </c>
      <c r="P92" s="25">
        <f t="shared" si="43"/>
        <v>2703.76</v>
      </c>
      <c r="Q92" s="25">
        <f t="shared" si="43"/>
        <v>2709.65</v>
      </c>
      <c r="R92" s="25">
        <f t="shared" si="43"/>
        <v>2741.73</v>
      </c>
      <c r="S92" s="25">
        <f t="shared" si="43"/>
        <v>2741.53</v>
      </c>
      <c r="T92" s="25">
        <f t="shared" si="43"/>
        <v>2751.44</v>
      </c>
      <c r="U92" s="25">
        <f t="shared" si="43"/>
        <v>2731.96</v>
      </c>
      <c r="V92" s="25">
        <f t="shared" si="43"/>
        <v>2700.52</v>
      </c>
      <c r="W92" s="25">
        <f t="shared" si="43"/>
        <v>2667.84</v>
      </c>
      <c r="X92" s="25">
        <f t="shared" si="43"/>
        <v>2580.52</v>
      </c>
      <c r="Y92" s="25">
        <f t="shared" si="43"/>
        <v>2441.16</v>
      </c>
      <c r="Z92" s="25">
        <f t="shared" si="43"/>
        <v>2347.34</v>
      </c>
    </row>
    <row r="93" spans="2:26" x14ac:dyDescent="0.25">
      <c r="B93" s="35">
        <v>17</v>
      </c>
      <c r="C93" s="25">
        <f t="shared" ref="C93:Z93" si="44">C60</f>
        <v>2311.33</v>
      </c>
      <c r="D93" s="25">
        <f t="shared" si="44"/>
        <v>2217.52</v>
      </c>
      <c r="E93" s="25">
        <f t="shared" si="44"/>
        <v>2122.89</v>
      </c>
      <c r="F93" s="25">
        <f t="shared" si="44"/>
        <v>2121.48</v>
      </c>
      <c r="G93" s="25">
        <f t="shared" si="44"/>
        <v>2215.87</v>
      </c>
      <c r="H93" s="25">
        <f t="shared" si="44"/>
        <v>2345.44</v>
      </c>
      <c r="I93" s="25">
        <f t="shared" si="44"/>
        <v>2480.37</v>
      </c>
      <c r="J93" s="25">
        <f t="shared" si="44"/>
        <v>2566.0300000000002</v>
      </c>
      <c r="K93" s="25">
        <f t="shared" si="44"/>
        <v>2567.6999999999998</v>
      </c>
      <c r="L93" s="25">
        <f t="shared" si="44"/>
        <v>2549.7600000000002</v>
      </c>
      <c r="M93" s="25">
        <f t="shared" si="44"/>
        <v>2538.88</v>
      </c>
      <c r="N93" s="25">
        <f t="shared" si="44"/>
        <v>2541.02</v>
      </c>
      <c r="O93" s="25">
        <f t="shared" si="44"/>
        <v>2533.81</v>
      </c>
      <c r="P93" s="25">
        <f t="shared" si="44"/>
        <v>2529.7199999999998</v>
      </c>
      <c r="Q93" s="25">
        <f t="shared" si="44"/>
        <v>2545.85</v>
      </c>
      <c r="R93" s="25">
        <f t="shared" si="44"/>
        <v>2557.81</v>
      </c>
      <c r="S93" s="25">
        <f t="shared" si="44"/>
        <v>2546.4699999999998</v>
      </c>
      <c r="T93" s="25">
        <f t="shared" si="44"/>
        <v>2542.71</v>
      </c>
      <c r="U93" s="25">
        <f t="shared" si="44"/>
        <v>2544.29</v>
      </c>
      <c r="V93" s="25">
        <f t="shared" si="44"/>
        <v>2532.46</v>
      </c>
      <c r="W93" s="25">
        <f t="shared" si="44"/>
        <v>2519.56</v>
      </c>
      <c r="X93" s="25">
        <f t="shared" si="44"/>
        <v>2466.75</v>
      </c>
      <c r="Y93" s="25">
        <f t="shared" si="44"/>
        <v>2357.67</v>
      </c>
      <c r="Z93" s="25">
        <f t="shared" si="44"/>
        <v>2157.23</v>
      </c>
    </row>
    <row r="94" spans="2:26" x14ac:dyDescent="0.25">
      <c r="B94" s="35">
        <v>18</v>
      </c>
      <c r="C94" s="25">
        <f t="shared" ref="C94:Z94" si="45">C61</f>
        <v>2111.6999999999998</v>
      </c>
      <c r="D94" s="25">
        <f t="shared" si="45"/>
        <v>2038.09</v>
      </c>
      <c r="E94" s="25">
        <f t="shared" si="45"/>
        <v>2022.12</v>
      </c>
      <c r="F94" s="25">
        <f t="shared" si="45"/>
        <v>2045.33</v>
      </c>
      <c r="G94" s="25">
        <f t="shared" si="45"/>
        <v>2154.7800000000002</v>
      </c>
      <c r="H94" s="25">
        <f t="shared" si="45"/>
        <v>2279.8000000000002</v>
      </c>
      <c r="I94" s="25">
        <f t="shared" si="45"/>
        <v>2437.19</v>
      </c>
      <c r="J94" s="25">
        <f t="shared" si="45"/>
        <v>2575.2600000000002</v>
      </c>
      <c r="K94" s="25">
        <f t="shared" si="45"/>
        <v>2585.62</v>
      </c>
      <c r="L94" s="25">
        <f t="shared" si="45"/>
        <v>2575.1</v>
      </c>
      <c r="M94" s="25">
        <f t="shared" si="45"/>
        <v>2561.5500000000002</v>
      </c>
      <c r="N94" s="25">
        <f t="shared" si="45"/>
        <v>2573.5300000000002</v>
      </c>
      <c r="O94" s="25">
        <f t="shared" si="45"/>
        <v>2573.7600000000002</v>
      </c>
      <c r="P94" s="25">
        <f t="shared" si="45"/>
        <v>2582.3200000000002</v>
      </c>
      <c r="Q94" s="25">
        <f t="shared" si="45"/>
        <v>2593.4</v>
      </c>
      <c r="R94" s="25">
        <f t="shared" si="45"/>
        <v>2609.81</v>
      </c>
      <c r="S94" s="25">
        <f t="shared" si="45"/>
        <v>2605.7199999999998</v>
      </c>
      <c r="T94" s="25">
        <f t="shared" si="45"/>
        <v>2612.16</v>
      </c>
      <c r="U94" s="25">
        <f t="shared" si="45"/>
        <v>2609.1</v>
      </c>
      <c r="V94" s="25">
        <f t="shared" si="45"/>
        <v>2589.84</v>
      </c>
      <c r="W94" s="25">
        <f t="shared" si="45"/>
        <v>2568.4699999999998</v>
      </c>
      <c r="X94" s="25">
        <f t="shared" si="45"/>
        <v>2452.85</v>
      </c>
      <c r="Y94" s="25">
        <f t="shared" si="45"/>
        <v>2357.87</v>
      </c>
      <c r="Z94" s="25">
        <f t="shared" si="45"/>
        <v>2264.71</v>
      </c>
    </row>
    <row r="95" spans="2:26" x14ac:dyDescent="0.25">
      <c r="B95" s="35">
        <v>19</v>
      </c>
      <c r="C95" s="25">
        <f t="shared" ref="C95:Z95" si="46">C62</f>
        <v>2189.7399999999998</v>
      </c>
      <c r="D95" s="25">
        <f t="shared" si="46"/>
        <v>2124.67</v>
      </c>
      <c r="E95" s="25">
        <f t="shared" si="46"/>
        <v>2130.56</v>
      </c>
      <c r="F95" s="25">
        <f t="shared" si="46"/>
        <v>2145.9699999999998</v>
      </c>
      <c r="G95" s="25">
        <f t="shared" si="46"/>
        <v>2272.89</v>
      </c>
      <c r="H95" s="25">
        <f t="shared" si="46"/>
        <v>2385.5500000000002</v>
      </c>
      <c r="I95" s="25">
        <f t="shared" si="46"/>
        <v>2541.2600000000002</v>
      </c>
      <c r="J95" s="25">
        <f t="shared" si="46"/>
        <v>2715.36</v>
      </c>
      <c r="K95" s="25">
        <f t="shared" si="46"/>
        <v>2729.27</v>
      </c>
      <c r="L95" s="25">
        <f t="shared" si="46"/>
        <v>2719.51</v>
      </c>
      <c r="M95" s="25">
        <f t="shared" si="46"/>
        <v>2712.49</v>
      </c>
      <c r="N95" s="25">
        <f t="shared" si="46"/>
        <v>2706.48</v>
      </c>
      <c r="O95" s="25">
        <f t="shared" si="46"/>
        <v>2698.44</v>
      </c>
      <c r="P95" s="25">
        <f t="shared" si="46"/>
        <v>2705.97</v>
      </c>
      <c r="Q95" s="25">
        <f t="shared" si="46"/>
        <v>2729.45</v>
      </c>
      <c r="R95" s="25">
        <f t="shared" si="46"/>
        <v>2725.21</v>
      </c>
      <c r="S95" s="25">
        <f t="shared" si="46"/>
        <v>2718.32</v>
      </c>
      <c r="T95" s="25">
        <f t="shared" si="46"/>
        <v>2717.44</v>
      </c>
      <c r="U95" s="25">
        <f t="shared" si="46"/>
        <v>2708.84</v>
      </c>
      <c r="V95" s="25">
        <f t="shared" si="46"/>
        <v>2695.55</v>
      </c>
      <c r="W95" s="25">
        <f t="shared" si="46"/>
        <v>2661.5</v>
      </c>
      <c r="X95" s="25">
        <f t="shared" si="46"/>
        <v>2595.14</v>
      </c>
      <c r="Y95" s="25">
        <f t="shared" si="46"/>
        <v>2437.11</v>
      </c>
      <c r="Z95" s="25">
        <f t="shared" si="46"/>
        <v>2339.89</v>
      </c>
    </row>
    <row r="96" spans="2:26" x14ac:dyDescent="0.25">
      <c r="B96" s="35">
        <v>20</v>
      </c>
      <c r="C96" s="25">
        <f t="shared" ref="C96:Z96" si="47">C63</f>
        <v>2315.5700000000002</v>
      </c>
      <c r="D96" s="25">
        <f t="shared" si="47"/>
        <v>2226.7600000000002</v>
      </c>
      <c r="E96" s="25">
        <f t="shared" si="47"/>
        <v>2143.89</v>
      </c>
      <c r="F96" s="25">
        <f t="shared" si="47"/>
        <v>2164.64</v>
      </c>
      <c r="G96" s="25">
        <f t="shared" si="47"/>
        <v>2282.6</v>
      </c>
      <c r="H96" s="25">
        <f t="shared" si="47"/>
        <v>2398.17</v>
      </c>
      <c r="I96" s="25">
        <f t="shared" si="47"/>
        <v>2528.65</v>
      </c>
      <c r="J96" s="25">
        <f t="shared" si="47"/>
        <v>2669.3</v>
      </c>
      <c r="K96" s="25">
        <f t="shared" si="47"/>
        <v>2684.91</v>
      </c>
      <c r="L96" s="25">
        <f t="shared" si="47"/>
        <v>2666.71</v>
      </c>
      <c r="M96" s="25">
        <f t="shared" si="47"/>
        <v>2642.4</v>
      </c>
      <c r="N96" s="25">
        <f t="shared" si="47"/>
        <v>2643.74</v>
      </c>
      <c r="O96" s="25">
        <f t="shared" si="47"/>
        <v>2656.51</v>
      </c>
      <c r="P96" s="25">
        <f t="shared" si="47"/>
        <v>2670.99</v>
      </c>
      <c r="Q96" s="25">
        <f t="shared" si="47"/>
        <v>2680.39</v>
      </c>
      <c r="R96" s="25">
        <f t="shared" si="47"/>
        <v>2700.11</v>
      </c>
      <c r="S96" s="25">
        <f t="shared" si="47"/>
        <v>2678.78</v>
      </c>
      <c r="T96" s="25">
        <f t="shared" si="47"/>
        <v>2676.62</v>
      </c>
      <c r="U96" s="25">
        <f t="shared" si="47"/>
        <v>2680.97</v>
      </c>
      <c r="V96" s="25">
        <f t="shared" si="47"/>
        <v>2653.16</v>
      </c>
      <c r="W96" s="25">
        <f t="shared" si="47"/>
        <v>2615.86</v>
      </c>
      <c r="X96" s="25">
        <f t="shared" si="47"/>
        <v>2555.08</v>
      </c>
      <c r="Y96" s="25">
        <f t="shared" si="47"/>
        <v>2409.16</v>
      </c>
      <c r="Z96" s="25">
        <f t="shared" si="47"/>
        <v>2394.67</v>
      </c>
    </row>
    <row r="97" spans="2:26" x14ac:dyDescent="0.25">
      <c r="B97" s="35">
        <v>21</v>
      </c>
      <c r="C97" s="25">
        <f t="shared" ref="C97:Z97" si="48">C64</f>
        <v>2294.0700000000002</v>
      </c>
      <c r="D97" s="25">
        <f t="shared" si="48"/>
        <v>2182.75</v>
      </c>
      <c r="E97" s="25">
        <f t="shared" si="48"/>
        <v>2163.1799999999998</v>
      </c>
      <c r="F97" s="25">
        <f t="shared" si="48"/>
        <v>2179.7199999999998</v>
      </c>
      <c r="G97" s="25">
        <f t="shared" si="48"/>
        <v>2253.1</v>
      </c>
      <c r="H97" s="25">
        <f t="shared" si="48"/>
        <v>2387.16</v>
      </c>
      <c r="I97" s="25">
        <f t="shared" si="48"/>
        <v>2527.84</v>
      </c>
      <c r="J97" s="25">
        <f t="shared" si="48"/>
        <v>2629.76</v>
      </c>
      <c r="K97" s="25">
        <f t="shared" si="48"/>
        <v>2626.44</v>
      </c>
      <c r="L97" s="25">
        <f t="shared" si="48"/>
        <v>2609.9</v>
      </c>
      <c r="M97" s="25">
        <f t="shared" si="48"/>
        <v>2600.41</v>
      </c>
      <c r="N97" s="25">
        <f t="shared" si="48"/>
        <v>2592.02</v>
      </c>
      <c r="O97" s="25">
        <f t="shared" si="48"/>
        <v>2598.7800000000002</v>
      </c>
      <c r="P97" s="25">
        <f t="shared" si="48"/>
        <v>2600.67</v>
      </c>
      <c r="Q97" s="25">
        <f t="shared" si="48"/>
        <v>2614.36</v>
      </c>
      <c r="R97" s="25">
        <f t="shared" si="48"/>
        <v>2624.78</v>
      </c>
      <c r="S97" s="25">
        <f t="shared" si="48"/>
        <v>2628.21</v>
      </c>
      <c r="T97" s="25">
        <f t="shared" si="48"/>
        <v>2627.34</v>
      </c>
      <c r="U97" s="25">
        <f t="shared" si="48"/>
        <v>2615.2199999999998</v>
      </c>
      <c r="V97" s="25">
        <f t="shared" si="48"/>
        <v>2595.87</v>
      </c>
      <c r="W97" s="25">
        <f t="shared" si="48"/>
        <v>2575.7199999999998</v>
      </c>
      <c r="X97" s="25">
        <f t="shared" si="48"/>
        <v>2522.14</v>
      </c>
      <c r="Y97" s="25">
        <f t="shared" si="48"/>
        <v>2414.5300000000002</v>
      </c>
      <c r="Z97" s="25">
        <f t="shared" si="48"/>
        <v>2368.52</v>
      </c>
    </row>
    <row r="98" spans="2:26" x14ac:dyDescent="0.25">
      <c r="B98" s="35">
        <v>22</v>
      </c>
      <c r="C98" s="25">
        <f t="shared" ref="C98:Z98" si="49">C65</f>
        <v>2359</v>
      </c>
      <c r="D98" s="25">
        <f t="shared" si="49"/>
        <v>2300.0500000000002</v>
      </c>
      <c r="E98" s="25">
        <f t="shared" si="49"/>
        <v>2243.54</v>
      </c>
      <c r="F98" s="25">
        <f t="shared" si="49"/>
        <v>2246.17</v>
      </c>
      <c r="G98" s="25">
        <f t="shared" si="49"/>
        <v>2279.27</v>
      </c>
      <c r="H98" s="25">
        <f t="shared" si="49"/>
        <v>2359.9299999999998</v>
      </c>
      <c r="I98" s="25">
        <f t="shared" si="49"/>
        <v>2398.87</v>
      </c>
      <c r="J98" s="25">
        <f t="shared" si="49"/>
        <v>2534.48</v>
      </c>
      <c r="K98" s="25">
        <f t="shared" si="49"/>
        <v>2683.25</v>
      </c>
      <c r="L98" s="25">
        <f t="shared" si="49"/>
        <v>2688.41</v>
      </c>
      <c r="M98" s="25">
        <f t="shared" si="49"/>
        <v>2686.47</v>
      </c>
      <c r="N98" s="25">
        <f t="shared" si="49"/>
        <v>2676.62</v>
      </c>
      <c r="O98" s="25">
        <f t="shared" si="49"/>
        <v>2678.63</v>
      </c>
      <c r="P98" s="25">
        <f t="shared" si="49"/>
        <v>2683.11</v>
      </c>
      <c r="Q98" s="25">
        <f t="shared" si="49"/>
        <v>2678.2</v>
      </c>
      <c r="R98" s="25">
        <f t="shared" si="49"/>
        <v>2699.43</v>
      </c>
      <c r="S98" s="25">
        <f t="shared" si="49"/>
        <v>2710.45</v>
      </c>
      <c r="T98" s="25">
        <f t="shared" si="49"/>
        <v>2707.72</v>
      </c>
      <c r="U98" s="25">
        <f t="shared" si="49"/>
        <v>2700.43</v>
      </c>
      <c r="V98" s="25">
        <f t="shared" si="49"/>
        <v>2646.91</v>
      </c>
      <c r="W98" s="25">
        <f t="shared" si="49"/>
        <v>2620.54</v>
      </c>
      <c r="X98" s="25">
        <f t="shared" si="49"/>
        <v>2555.58</v>
      </c>
      <c r="Y98" s="25">
        <f t="shared" si="49"/>
        <v>2436.71</v>
      </c>
      <c r="Z98" s="25">
        <f t="shared" si="49"/>
        <v>2380.5100000000002</v>
      </c>
    </row>
    <row r="99" spans="2:26" x14ac:dyDescent="0.25">
      <c r="B99" s="35">
        <v>23</v>
      </c>
      <c r="C99" s="25">
        <f t="shared" ref="C99:Z99" si="50">C66</f>
        <v>2330.46</v>
      </c>
      <c r="D99" s="25">
        <f t="shared" si="50"/>
        <v>2248.52</v>
      </c>
      <c r="E99" s="25">
        <f t="shared" si="50"/>
        <v>2217.14</v>
      </c>
      <c r="F99" s="25">
        <f t="shared" si="50"/>
        <v>2183.3000000000002</v>
      </c>
      <c r="G99" s="25">
        <f t="shared" si="50"/>
        <v>2234.9</v>
      </c>
      <c r="H99" s="25">
        <f t="shared" si="50"/>
        <v>2259.46</v>
      </c>
      <c r="I99" s="25">
        <f t="shared" si="50"/>
        <v>2309.2600000000002</v>
      </c>
      <c r="J99" s="25">
        <f t="shared" si="50"/>
        <v>2434.2199999999998</v>
      </c>
      <c r="K99" s="25">
        <f t="shared" si="50"/>
        <v>2541.29</v>
      </c>
      <c r="L99" s="25">
        <f t="shared" si="50"/>
        <v>2596.98</v>
      </c>
      <c r="M99" s="25">
        <f t="shared" si="50"/>
        <v>2602.1999999999998</v>
      </c>
      <c r="N99" s="25">
        <f t="shared" si="50"/>
        <v>2597.5700000000002</v>
      </c>
      <c r="O99" s="25">
        <f t="shared" si="50"/>
        <v>2598.83</v>
      </c>
      <c r="P99" s="25">
        <f t="shared" si="50"/>
        <v>2608.4899999999998</v>
      </c>
      <c r="Q99" s="25">
        <f t="shared" si="50"/>
        <v>2612.08</v>
      </c>
      <c r="R99" s="25">
        <f t="shared" si="50"/>
        <v>2615.92</v>
      </c>
      <c r="S99" s="25">
        <f t="shared" si="50"/>
        <v>2628.3</v>
      </c>
      <c r="T99" s="25">
        <f t="shared" si="50"/>
        <v>2662.17</v>
      </c>
      <c r="U99" s="25">
        <f t="shared" si="50"/>
        <v>2657.35</v>
      </c>
      <c r="V99" s="25">
        <f t="shared" si="50"/>
        <v>2645.32</v>
      </c>
      <c r="W99" s="25">
        <f t="shared" si="50"/>
        <v>2624.16</v>
      </c>
      <c r="X99" s="25">
        <f t="shared" si="50"/>
        <v>2550.04</v>
      </c>
      <c r="Y99" s="25">
        <f t="shared" si="50"/>
        <v>2448.75</v>
      </c>
      <c r="Z99" s="25">
        <f t="shared" si="50"/>
        <v>2382.7600000000002</v>
      </c>
    </row>
    <row r="100" spans="2:26" x14ac:dyDescent="0.25">
      <c r="B100" s="35">
        <v>24</v>
      </c>
      <c r="C100" s="25">
        <f t="shared" ref="C100:Z100" si="51">C67</f>
        <v>2338.1</v>
      </c>
      <c r="D100" s="25">
        <f t="shared" si="51"/>
        <v>2254.62</v>
      </c>
      <c r="E100" s="25">
        <f t="shared" si="51"/>
        <v>2246.65</v>
      </c>
      <c r="F100" s="25">
        <f t="shared" si="51"/>
        <v>2242.88</v>
      </c>
      <c r="G100" s="25">
        <f t="shared" si="51"/>
        <v>2291.33</v>
      </c>
      <c r="H100" s="25">
        <f t="shared" si="51"/>
        <v>2454.2600000000002</v>
      </c>
      <c r="I100" s="25">
        <f t="shared" si="51"/>
        <v>2561.7399999999998</v>
      </c>
      <c r="J100" s="25">
        <f t="shared" si="51"/>
        <v>2683.38</v>
      </c>
      <c r="K100" s="25">
        <f t="shared" si="51"/>
        <v>2686.08</v>
      </c>
      <c r="L100" s="25">
        <f t="shared" si="51"/>
        <v>2650.19</v>
      </c>
      <c r="M100" s="25">
        <f t="shared" si="51"/>
        <v>2641.38</v>
      </c>
      <c r="N100" s="25">
        <f t="shared" si="51"/>
        <v>2645.7</v>
      </c>
      <c r="O100" s="25">
        <f t="shared" si="51"/>
        <v>2648.12</v>
      </c>
      <c r="P100" s="25">
        <f t="shared" si="51"/>
        <v>2652.91</v>
      </c>
      <c r="Q100" s="25">
        <f t="shared" si="51"/>
        <v>2651.82</v>
      </c>
      <c r="R100" s="25">
        <f t="shared" si="51"/>
        <v>2667.15</v>
      </c>
      <c r="S100" s="25">
        <f t="shared" si="51"/>
        <v>2664.44</v>
      </c>
      <c r="T100" s="25">
        <f t="shared" si="51"/>
        <v>2676.13</v>
      </c>
      <c r="U100" s="25">
        <f t="shared" si="51"/>
        <v>2684.91</v>
      </c>
      <c r="V100" s="25">
        <f t="shared" si="51"/>
        <v>2647.73</v>
      </c>
      <c r="W100" s="25">
        <f t="shared" si="51"/>
        <v>2621.91</v>
      </c>
      <c r="X100" s="25">
        <f t="shared" si="51"/>
        <v>2551.19</v>
      </c>
      <c r="Y100" s="25">
        <f t="shared" si="51"/>
        <v>2423.0100000000002</v>
      </c>
      <c r="Z100" s="25">
        <f t="shared" si="51"/>
        <v>2375.7199999999998</v>
      </c>
    </row>
    <row r="101" spans="2:26" x14ac:dyDescent="0.25">
      <c r="B101" s="35">
        <v>25</v>
      </c>
      <c r="C101" s="25">
        <f t="shared" ref="C101:Z101" si="52">C68</f>
        <v>2221.21</v>
      </c>
      <c r="D101" s="25">
        <f t="shared" si="52"/>
        <v>2162.8200000000002</v>
      </c>
      <c r="E101" s="25">
        <f t="shared" si="52"/>
        <v>2141.3200000000002</v>
      </c>
      <c r="F101" s="25">
        <f t="shared" si="52"/>
        <v>2161.31</v>
      </c>
      <c r="G101" s="25">
        <f t="shared" si="52"/>
        <v>2251.1799999999998</v>
      </c>
      <c r="H101" s="25">
        <f t="shared" si="52"/>
        <v>2391.23</v>
      </c>
      <c r="I101" s="25">
        <f t="shared" si="52"/>
        <v>2531.67</v>
      </c>
      <c r="J101" s="25">
        <f t="shared" si="52"/>
        <v>2636.86</v>
      </c>
      <c r="K101" s="25">
        <f t="shared" si="52"/>
        <v>2680.68</v>
      </c>
      <c r="L101" s="25">
        <f t="shared" si="52"/>
        <v>2673.99</v>
      </c>
      <c r="M101" s="25">
        <f t="shared" si="52"/>
        <v>2651.4</v>
      </c>
      <c r="N101" s="25">
        <f t="shared" si="52"/>
        <v>2651.57</v>
      </c>
      <c r="O101" s="25">
        <f t="shared" si="52"/>
        <v>2660.99</v>
      </c>
      <c r="P101" s="25">
        <f t="shared" si="52"/>
        <v>2672.82</v>
      </c>
      <c r="Q101" s="25">
        <f t="shared" si="52"/>
        <v>2681.21</v>
      </c>
      <c r="R101" s="25">
        <f t="shared" si="52"/>
        <v>2692.12</v>
      </c>
      <c r="S101" s="25">
        <f t="shared" si="52"/>
        <v>2682.42</v>
      </c>
      <c r="T101" s="25">
        <f t="shared" si="52"/>
        <v>2691.73</v>
      </c>
      <c r="U101" s="25">
        <f t="shared" si="52"/>
        <v>2698.07</v>
      </c>
      <c r="V101" s="25">
        <f t="shared" si="52"/>
        <v>2670.14</v>
      </c>
      <c r="W101" s="25">
        <f t="shared" si="52"/>
        <v>2631.53</v>
      </c>
      <c r="X101" s="25">
        <f t="shared" si="52"/>
        <v>2556.75</v>
      </c>
      <c r="Y101" s="25">
        <f t="shared" si="52"/>
        <v>2411.6999999999998</v>
      </c>
      <c r="Z101" s="25">
        <f t="shared" si="52"/>
        <v>2403.79</v>
      </c>
    </row>
    <row r="102" spans="2:26" x14ac:dyDescent="0.25">
      <c r="B102" s="35">
        <v>26</v>
      </c>
      <c r="C102" s="25">
        <f t="shared" ref="C102:Z102" si="53">C69</f>
        <v>2295.5500000000002</v>
      </c>
      <c r="D102" s="25">
        <f t="shared" si="53"/>
        <v>2207.9699999999998</v>
      </c>
      <c r="E102" s="25">
        <f t="shared" si="53"/>
        <v>2182.19</v>
      </c>
      <c r="F102" s="25">
        <f t="shared" si="53"/>
        <v>2210.04</v>
      </c>
      <c r="G102" s="25">
        <f t="shared" si="53"/>
        <v>2292.61</v>
      </c>
      <c r="H102" s="25">
        <f t="shared" si="53"/>
        <v>2432.6799999999998</v>
      </c>
      <c r="I102" s="25">
        <f t="shared" si="53"/>
        <v>2512.44</v>
      </c>
      <c r="J102" s="25">
        <f t="shared" si="53"/>
        <v>2628.62</v>
      </c>
      <c r="K102" s="25">
        <f t="shared" si="53"/>
        <v>2647.52</v>
      </c>
      <c r="L102" s="25">
        <f t="shared" si="53"/>
        <v>2633.74</v>
      </c>
      <c r="M102" s="25">
        <f t="shared" si="53"/>
        <v>2617.7399999999998</v>
      </c>
      <c r="N102" s="25">
        <f t="shared" si="53"/>
        <v>2611.37</v>
      </c>
      <c r="O102" s="25">
        <f t="shared" si="53"/>
        <v>2620.27</v>
      </c>
      <c r="P102" s="25">
        <f t="shared" si="53"/>
        <v>2618.42</v>
      </c>
      <c r="Q102" s="25">
        <f t="shared" si="53"/>
        <v>2617.63</v>
      </c>
      <c r="R102" s="25">
        <f t="shared" si="53"/>
        <v>2624.23</v>
      </c>
      <c r="S102" s="25">
        <f t="shared" si="53"/>
        <v>2617.31</v>
      </c>
      <c r="T102" s="25">
        <f t="shared" si="53"/>
        <v>2629.39</v>
      </c>
      <c r="U102" s="25">
        <f t="shared" si="53"/>
        <v>2632.36</v>
      </c>
      <c r="V102" s="25">
        <f t="shared" si="53"/>
        <v>2617.1</v>
      </c>
      <c r="W102" s="25">
        <f t="shared" si="53"/>
        <v>2593.41</v>
      </c>
      <c r="X102" s="25">
        <f t="shared" si="53"/>
        <v>2541.2399999999998</v>
      </c>
      <c r="Y102" s="25">
        <f t="shared" si="53"/>
        <v>2421.17</v>
      </c>
      <c r="Z102" s="25">
        <f t="shared" si="53"/>
        <v>2408.77</v>
      </c>
    </row>
    <row r="103" spans="2:26" x14ac:dyDescent="0.25">
      <c r="B103" s="35">
        <v>27</v>
      </c>
      <c r="C103" s="25">
        <f t="shared" ref="C103:Z103" si="54">C70</f>
        <v>2281.27</v>
      </c>
      <c r="D103" s="25">
        <f t="shared" si="54"/>
        <v>2179.89</v>
      </c>
      <c r="E103" s="25">
        <f t="shared" si="54"/>
        <v>2144.31</v>
      </c>
      <c r="F103" s="25">
        <f t="shared" si="54"/>
        <v>2159.5</v>
      </c>
      <c r="G103" s="25">
        <f t="shared" si="54"/>
        <v>2276.6999999999998</v>
      </c>
      <c r="H103" s="25">
        <f t="shared" si="54"/>
        <v>2401.5300000000002</v>
      </c>
      <c r="I103" s="25">
        <f t="shared" si="54"/>
        <v>2533.9699999999998</v>
      </c>
      <c r="J103" s="25">
        <f t="shared" si="54"/>
        <v>2649.36</v>
      </c>
      <c r="K103" s="25">
        <f t="shared" si="54"/>
        <v>2665.68</v>
      </c>
      <c r="L103" s="25">
        <f t="shared" si="54"/>
        <v>2654.15</v>
      </c>
      <c r="M103" s="25">
        <f t="shared" si="54"/>
        <v>2630.07</v>
      </c>
      <c r="N103" s="25">
        <f t="shared" si="54"/>
        <v>2630.16</v>
      </c>
      <c r="O103" s="25">
        <f t="shared" si="54"/>
        <v>2635.25</v>
      </c>
      <c r="P103" s="25">
        <f t="shared" si="54"/>
        <v>2640</v>
      </c>
      <c r="Q103" s="25">
        <f t="shared" si="54"/>
        <v>2641.71</v>
      </c>
      <c r="R103" s="25">
        <f t="shared" si="54"/>
        <v>2650.56</v>
      </c>
      <c r="S103" s="25">
        <f t="shared" si="54"/>
        <v>2651.82</v>
      </c>
      <c r="T103" s="25">
        <f t="shared" si="54"/>
        <v>2666.16</v>
      </c>
      <c r="U103" s="25">
        <f t="shared" si="54"/>
        <v>2668.31</v>
      </c>
      <c r="V103" s="25">
        <f t="shared" si="54"/>
        <v>2663.62</v>
      </c>
      <c r="W103" s="25">
        <f t="shared" si="54"/>
        <v>2629.07</v>
      </c>
      <c r="X103" s="25">
        <f t="shared" si="54"/>
        <v>2549.87</v>
      </c>
      <c r="Y103" s="25">
        <f t="shared" si="54"/>
        <v>2397.64</v>
      </c>
      <c r="Z103" s="25">
        <f t="shared" si="54"/>
        <v>2348</v>
      </c>
    </row>
    <row r="104" spans="2:26" x14ac:dyDescent="0.25">
      <c r="B104" s="35">
        <v>28</v>
      </c>
      <c r="C104" s="25">
        <f t="shared" ref="C104:Z104" si="55">C71</f>
        <v>2215.4</v>
      </c>
      <c r="D104" s="25">
        <f t="shared" si="55"/>
        <v>2144.12</v>
      </c>
      <c r="E104" s="25">
        <f t="shared" si="55"/>
        <v>2124.1799999999998</v>
      </c>
      <c r="F104" s="25">
        <f t="shared" si="55"/>
        <v>2176.35</v>
      </c>
      <c r="G104" s="25">
        <f t="shared" si="55"/>
        <v>2238.58</v>
      </c>
      <c r="H104" s="25">
        <f t="shared" si="55"/>
        <v>2399.2399999999998</v>
      </c>
      <c r="I104" s="25">
        <f t="shared" si="55"/>
        <v>2514.39</v>
      </c>
      <c r="J104" s="25">
        <f t="shared" si="55"/>
        <v>2557.42</v>
      </c>
      <c r="K104" s="25">
        <f t="shared" si="55"/>
        <v>2578.79</v>
      </c>
      <c r="L104" s="25">
        <f t="shared" si="55"/>
        <v>2531.48</v>
      </c>
      <c r="M104" s="25">
        <f t="shared" si="55"/>
        <v>2504.16</v>
      </c>
      <c r="N104" s="25">
        <f t="shared" si="55"/>
        <v>2492.1</v>
      </c>
      <c r="O104" s="25">
        <f t="shared" si="55"/>
        <v>2494.71</v>
      </c>
      <c r="P104" s="25">
        <f t="shared" si="55"/>
        <v>2499.42</v>
      </c>
      <c r="Q104" s="25">
        <f t="shared" si="55"/>
        <v>2507.1999999999998</v>
      </c>
      <c r="R104" s="25">
        <f t="shared" si="55"/>
        <v>2531.7600000000002</v>
      </c>
      <c r="S104" s="25">
        <f t="shared" si="55"/>
        <v>2562.19</v>
      </c>
      <c r="T104" s="25">
        <f t="shared" si="55"/>
        <v>2578.12</v>
      </c>
      <c r="U104" s="25">
        <f t="shared" si="55"/>
        <v>2579.9</v>
      </c>
      <c r="V104" s="25">
        <f t="shared" si="55"/>
        <v>2569.3200000000002</v>
      </c>
      <c r="W104" s="25">
        <f t="shared" si="55"/>
        <v>2522.34</v>
      </c>
      <c r="X104" s="25">
        <f t="shared" si="55"/>
        <v>2512.8200000000002</v>
      </c>
      <c r="Y104" s="25">
        <f t="shared" si="55"/>
        <v>2467.27</v>
      </c>
      <c r="Z104" s="25">
        <f t="shared" si="55"/>
        <v>2427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f t="shared" ref="C110:Z110" si="56">C77</f>
        <v>2328.9299999999998</v>
      </c>
      <c r="D110" s="25">
        <f t="shared" si="56"/>
        <v>2213.88</v>
      </c>
      <c r="E110" s="25">
        <f t="shared" si="56"/>
        <v>2146.54</v>
      </c>
      <c r="F110" s="25">
        <f t="shared" si="56"/>
        <v>2138.8000000000002</v>
      </c>
      <c r="G110" s="25">
        <f t="shared" si="56"/>
        <v>2151.19</v>
      </c>
      <c r="H110" s="25">
        <f t="shared" si="56"/>
        <v>2255.9499999999998</v>
      </c>
      <c r="I110" s="25">
        <f t="shared" si="56"/>
        <v>2340.36</v>
      </c>
      <c r="J110" s="25">
        <f t="shared" si="56"/>
        <v>2512.31</v>
      </c>
      <c r="K110" s="25">
        <f t="shared" si="56"/>
        <v>2704.53</v>
      </c>
      <c r="L110" s="25">
        <f t="shared" si="56"/>
        <v>2773.56</v>
      </c>
      <c r="M110" s="25">
        <f t="shared" si="56"/>
        <v>2776.63</v>
      </c>
      <c r="N110" s="25">
        <f t="shared" si="56"/>
        <v>2744.64</v>
      </c>
      <c r="O110" s="25">
        <f t="shared" si="56"/>
        <v>2733.99</v>
      </c>
      <c r="P110" s="25">
        <f t="shared" si="56"/>
        <v>2762.13</v>
      </c>
      <c r="Q110" s="25">
        <f t="shared" si="56"/>
        <v>2774.38</v>
      </c>
      <c r="R110" s="25">
        <f t="shared" si="56"/>
        <v>2803.82</v>
      </c>
      <c r="S110" s="25">
        <f t="shared" si="56"/>
        <v>2805.52</v>
      </c>
      <c r="T110" s="25">
        <f t="shared" si="56"/>
        <v>2791.36</v>
      </c>
      <c r="U110" s="25">
        <f t="shared" si="56"/>
        <v>2765.42</v>
      </c>
      <c r="V110" s="25">
        <f t="shared" si="56"/>
        <v>2738.93</v>
      </c>
      <c r="W110" s="25">
        <f t="shared" si="56"/>
        <v>2703.54</v>
      </c>
      <c r="X110" s="25">
        <f t="shared" si="56"/>
        <v>2604.83</v>
      </c>
      <c r="Y110" s="25">
        <f t="shared" si="56"/>
        <v>2454.08</v>
      </c>
      <c r="Z110" s="25">
        <f t="shared" si="56"/>
        <v>2338</v>
      </c>
    </row>
    <row r="111" spans="2:26" x14ac:dyDescent="0.25">
      <c r="B111" s="35">
        <v>2</v>
      </c>
      <c r="C111" s="25">
        <f t="shared" ref="C111:Z111" si="57">C78</f>
        <v>2232.54</v>
      </c>
      <c r="D111" s="25">
        <f t="shared" si="57"/>
        <v>2139.5100000000002</v>
      </c>
      <c r="E111" s="25">
        <f t="shared" si="57"/>
        <v>2088.5500000000002</v>
      </c>
      <c r="F111" s="25">
        <f t="shared" si="57"/>
        <v>2072.84</v>
      </c>
      <c r="G111" s="25">
        <f t="shared" si="57"/>
        <v>2090.4299999999998</v>
      </c>
      <c r="H111" s="25">
        <f t="shared" si="57"/>
        <v>2164.29</v>
      </c>
      <c r="I111" s="25">
        <f t="shared" si="57"/>
        <v>2248.23</v>
      </c>
      <c r="J111" s="25">
        <f t="shared" si="57"/>
        <v>2373.44</v>
      </c>
      <c r="K111" s="25">
        <f t="shared" si="57"/>
        <v>2513.63</v>
      </c>
      <c r="L111" s="25">
        <f t="shared" si="57"/>
        <v>2621.56</v>
      </c>
      <c r="M111" s="25">
        <f t="shared" si="57"/>
        <v>2712.07</v>
      </c>
      <c r="N111" s="25">
        <f t="shared" si="57"/>
        <v>2715.51</v>
      </c>
      <c r="O111" s="25">
        <f t="shared" si="57"/>
        <v>2715.32</v>
      </c>
      <c r="P111" s="25">
        <f t="shared" si="57"/>
        <v>2718.47</v>
      </c>
      <c r="Q111" s="25">
        <f t="shared" si="57"/>
        <v>2731.21</v>
      </c>
      <c r="R111" s="25">
        <f t="shared" si="57"/>
        <v>2759.52</v>
      </c>
      <c r="S111" s="25">
        <f t="shared" si="57"/>
        <v>2778.78</v>
      </c>
      <c r="T111" s="25">
        <f t="shared" si="57"/>
        <v>2763.09</v>
      </c>
      <c r="U111" s="25">
        <f t="shared" si="57"/>
        <v>2756.9</v>
      </c>
      <c r="V111" s="25">
        <f t="shared" si="57"/>
        <v>2760.19</v>
      </c>
      <c r="W111" s="25">
        <f t="shared" si="57"/>
        <v>2699.29</v>
      </c>
      <c r="X111" s="25">
        <f t="shared" si="57"/>
        <v>2617.15</v>
      </c>
      <c r="Y111" s="25">
        <f t="shared" si="57"/>
        <v>2428.98</v>
      </c>
      <c r="Z111" s="25">
        <f t="shared" si="57"/>
        <v>2294.08</v>
      </c>
    </row>
    <row r="112" spans="2:26" x14ac:dyDescent="0.25">
      <c r="B112" s="35">
        <v>3</v>
      </c>
      <c r="C112" s="25">
        <f t="shared" ref="C112:Z112" si="58">C79</f>
        <v>2232.5700000000002</v>
      </c>
      <c r="D112" s="25">
        <f t="shared" si="58"/>
        <v>2135.17</v>
      </c>
      <c r="E112" s="25">
        <f t="shared" si="58"/>
        <v>2120.4899999999998</v>
      </c>
      <c r="F112" s="25">
        <f t="shared" si="58"/>
        <v>2137.5100000000002</v>
      </c>
      <c r="G112" s="25">
        <f t="shared" si="58"/>
        <v>2168.7600000000002</v>
      </c>
      <c r="H112" s="25">
        <f t="shared" si="58"/>
        <v>2318.56</v>
      </c>
      <c r="I112" s="25">
        <f t="shared" si="58"/>
        <v>2508.61</v>
      </c>
      <c r="J112" s="25">
        <f t="shared" si="58"/>
        <v>2722.39</v>
      </c>
      <c r="K112" s="25">
        <f t="shared" si="58"/>
        <v>2772.37</v>
      </c>
      <c r="L112" s="25">
        <f t="shared" si="58"/>
        <v>2745.57</v>
      </c>
      <c r="M112" s="25">
        <f t="shared" si="58"/>
        <v>2728.11</v>
      </c>
      <c r="N112" s="25">
        <f t="shared" si="58"/>
        <v>2720.43</v>
      </c>
      <c r="O112" s="25">
        <f t="shared" si="58"/>
        <v>2730.53</v>
      </c>
      <c r="P112" s="25">
        <f t="shared" si="58"/>
        <v>2734.56</v>
      </c>
      <c r="Q112" s="25">
        <f t="shared" si="58"/>
        <v>2752.6</v>
      </c>
      <c r="R112" s="25">
        <f t="shared" si="58"/>
        <v>2784.06</v>
      </c>
      <c r="S112" s="25">
        <f t="shared" si="58"/>
        <v>2784.99</v>
      </c>
      <c r="T112" s="25">
        <f t="shared" si="58"/>
        <v>2766.31</v>
      </c>
      <c r="U112" s="25">
        <f t="shared" si="58"/>
        <v>2742.65</v>
      </c>
      <c r="V112" s="25">
        <f t="shared" si="58"/>
        <v>2722.56</v>
      </c>
      <c r="W112" s="25">
        <f t="shared" si="58"/>
        <v>2651.99</v>
      </c>
      <c r="X112" s="25">
        <f t="shared" si="58"/>
        <v>2457.41</v>
      </c>
      <c r="Y112" s="25">
        <f t="shared" si="58"/>
        <v>2314.1799999999998</v>
      </c>
      <c r="Z112" s="25">
        <f t="shared" si="58"/>
        <v>2169.04</v>
      </c>
    </row>
    <row r="113" spans="2:26" x14ac:dyDescent="0.25">
      <c r="B113" s="35">
        <v>4</v>
      </c>
      <c r="C113" s="25">
        <f t="shared" ref="C113:Z113" si="59">C80</f>
        <v>2126.9299999999998</v>
      </c>
      <c r="D113" s="25">
        <f t="shared" si="59"/>
        <v>2035.37</v>
      </c>
      <c r="E113" s="25">
        <f t="shared" si="59"/>
        <v>2017.44</v>
      </c>
      <c r="F113" s="25">
        <f t="shared" si="59"/>
        <v>2017.23</v>
      </c>
      <c r="G113" s="25">
        <f t="shared" si="59"/>
        <v>2064.48</v>
      </c>
      <c r="H113" s="25">
        <f t="shared" si="59"/>
        <v>2261.87</v>
      </c>
      <c r="I113" s="25">
        <f t="shared" si="59"/>
        <v>2411.81</v>
      </c>
      <c r="J113" s="25">
        <f t="shared" si="59"/>
        <v>2564.13</v>
      </c>
      <c r="K113" s="25">
        <f t="shared" si="59"/>
        <v>2625.85</v>
      </c>
      <c r="L113" s="25">
        <f t="shared" si="59"/>
        <v>2608.12</v>
      </c>
      <c r="M113" s="25">
        <f t="shared" si="59"/>
        <v>2603.5700000000002</v>
      </c>
      <c r="N113" s="25">
        <f t="shared" si="59"/>
        <v>2593.0500000000002</v>
      </c>
      <c r="O113" s="25">
        <f t="shared" si="59"/>
        <v>2596.64</v>
      </c>
      <c r="P113" s="25">
        <f t="shared" si="59"/>
        <v>2609.4699999999998</v>
      </c>
      <c r="Q113" s="25">
        <f t="shared" si="59"/>
        <v>2625.52</v>
      </c>
      <c r="R113" s="25">
        <f t="shared" si="59"/>
        <v>2644.58</v>
      </c>
      <c r="S113" s="25">
        <f t="shared" si="59"/>
        <v>2639.76</v>
      </c>
      <c r="T113" s="25">
        <f t="shared" si="59"/>
        <v>2633.79</v>
      </c>
      <c r="U113" s="25">
        <f t="shared" si="59"/>
        <v>2613.92</v>
      </c>
      <c r="V113" s="25">
        <f t="shared" si="59"/>
        <v>2596.5100000000002</v>
      </c>
      <c r="W113" s="25">
        <f t="shared" si="59"/>
        <v>2505.92</v>
      </c>
      <c r="X113" s="25">
        <f t="shared" si="59"/>
        <v>2429.75</v>
      </c>
      <c r="Y113" s="25">
        <f t="shared" si="59"/>
        <v>2297.46</v>
      </c>
      <c r="Z113" s="25">
        <f t="shared" si="59"/>
        <v>2244.88</v>
      </c>
    </row>
    <row r="114" spans="2:26" x14ac:dyDescent="0.25">
      <c r="B114" s="35">
        <v>5</v>
      </c>
      <c r="C114" s="25">
        <f t="shared" ref="C114:Z114" si="60">C81</f>
        <v>2147.8200000000002</v>
      </c>
      <c r="D114" s="25">
        <f t="shared" si="60"/>
        <v>2050.41</v>
      </c>
      <c r="E114" s="25">
        <f t="shared" si="60"/>
        <v>2045.22</v>
      </c>
      <c r="F114" s="25">
        <f t="shared" si="60"/>
        <v>2037.68</v>
      </c>
      <c r="G114" s="25">
        <f t="shared" si="60"/>
        <v>2152.12</v>
      </c>
      <c r="H114" s="25">
        <f t="shared" si="60"/>
        <v>2277.46</v>
      </c>
      <c r="I114" s="25">
        <f t="shared" si="60"/>
        <v>2416.37</v>
      </c>
      <c r="J114" s="25">
        <f t="shared" si="60"/>
        <v>2578.88</v>
      </c>
      <c r="K114" s="25">
        <f t="shared" si="60"/>
        <v>2626.85</v>
      </c>
      <c r="L114" s="25">
        <f t="shared" si="60"/>
        <v>2599.35</v>
      </c>
      <c r="M114" s="25">
        <f t="shared" si="60"/>
        <v>2599.4</v>
      </c>
      <c r="N114" s="25">
        <f t="shared" si="60"/>
        <v>2589.12</v>
      </c>
      <c r="O114" s="25">
        <f t="shared" si="60"/>
        <v>2596.17</v>
      </c>
      <c r="P114" s="25">
        <f t="shared" si="60"/>
        <v>2610.7399999999998</v>
      </c>
      <c r="Q114" s="25">
        <f t="shared" si="60"/>
        <v>2624.6</v>
      </c>
      <c r="R114" s="25">
        <f t="shared" si="60"/>
        <v>2639.28</v>
      </c>
      <c r="S114" s="25">
        <f t="shared" si="60"/>
        <v>2638.88</v>
      </c>
      <c r="T114" s="25">
        <f t="shared" si="60"/>
        <v>2633.7</v>
      </c>
      <c r="U114" s="25">
        <f t="shared" si="60"/>
        <v>2615.77</v>
      </c>
      <c r="V114" s="25">
        <f t="shared" si="60"/>
        <v>2592.31</v>
      </c>
      <c r="W114" s="25">
        <f t="shared" si="60"/>
        <v>2543.36</v>
      </c>
      <c r="X114" s="25">
        <f t="shared" si="60"/>
        <v>2450.12</v>
      </c>
      <c r="Y114" s="25">
        <f t="shared" si="60"/>
        <v>2309.6</v>
      </c>
      <c r="Z114" s="25">
        <f t="shared" si="60"/>
        <v>2217.77</v>
      </c>
    </row>
    <row r="115" spans="2:26" x14ac:dyDescent="0.25">
      <c r="B115" s="35">
        <v>6</v>
      </c>
      <c r="C115" s="25">
        <f t="shared" ref="C115:Z115" si="61">C82</f>
        <v>2071.42</v>
      </c>
      <c r="D115" s="25">
        <f t="shared" si="61"/>
        <v>2004.57</v>
      </c>
      <c r="E115" s="25">
        <f t="shared" si="61"/>
        <v>1995.73</v>
      </c>
      <c r="F115" s="25">
        <f t="shared" si="61"/>
        <v>1994.29</v>
      </c>
      <c r="G115" s="25">
        <f t="shared" si="61"/>
        <v>2021.16</v>
      </c>
      <c r="H115" s="25">
        <f t="shared" si="61"/>
        <v>2224.56</v>
      </c>
      <c r="I115" s="25">
        <f t="shared" si="61"/>
        <v>2437.91</v>
      </c>
      <c r="J115" s="25">
        <f t="shared" si="61"/>
        <v>2611.1999999999998</v>
      </c>
      <c r="K115" s="25">
        <f t="shared" si="61"/>
        <v>2645.83</v>
      </c>
      <c r="L115" s="25">
        <f t="shared" si="61"/>
        <v>2622.24</v>
      </c>
      <c r="M115" s="25">
        <f t="shared" si="61"/>
        <v>2626.25</v>
      </c>
      <c r="N115" s="25">
        <f t="shared" si="61"/>
        <v>2620.59</v>
      </c>
      <c r="O115" s="25">
        <f t="shared" si="61"/>
        <v>2629.72</v>
      </c>
      <c r="P115" s="25">
        <f t="shared" si="61"/>
        <v>2636.41</v>
      </c>
      <c r="Q115" s="25">
        <f t="shared" si="61"/>
        <v>2643.4</v>
      </c>
      <c r="R115" s="25">
        <f t="shared" si="61"/>
        <v>2646.26</v>
      </c>
      <c r="S115" s="25">
        <f t="shared" si="61"/>
        <v>2648.03</v>
      </c>
      <c r="T115" s="25">
        <f t="shared" si="61"/>
        <v>2643.47</v>
      </c>
      <c r="U115" s="25">
        <f t="shared" si="61"/>
        <v>2628.61</v>
      </c>
      <c r="V115" s="25">
        <f t="shared" si="61"/>
        <v>2604.3200000000002</v>
      </c>
      <c r="W115" s="25">
        <f t="shared" si="61"/>
        <v>2569.62</v>
      </c>
      <c r="X115" s="25">
        <f t="shared" si="61"/>
        <v>2437.66</v>
      </c>
      <c r="Y115" s="25">
        <f t="shared" si="61"/>
        <v>2302.31</v>
      </c>
      <c r="Z115" s="25">
        <f t="shared" si="61"/>
        <v>2142.7199999999998</v>
      </c>
    </row>
    <row r="116" spans="2:26" x14ac:dyDescent="0.25">
      <c r="B116" s="35">
        <v>7</v>
      </c>
      <c r="C116" s="25">
        <f t="shared" ref="C116:Z116" si="62">C83</f>
        <v>2104.64</v>
      </c>
      <c r="D116" s="25">
        <f t="shared" si="62"/>
        <v>2021.13</v>
      </c>
      <c r="E116" s="25">
        <f t="shared" si="62"/>
        <v>2015.13</v>
      </c>
      <c r="F116" s="25">
        <f t="shared" si="62"/>
        <v>2017.48</v>
      </c>
      <c r="G116" s="25">
        <f t="shared" si="62"/>
        <v>2078.0700000000002</v>
      </c>
      <c r="H116" s="25">
        <f t="shared" si="62"/>
        <v>2236.6799999999998</v>
      </c>
      <c r="I116" s="25">
        <f t="shared" si="62"/>
        <v>2453.88</v>
      </c>
      <c r="J116" s="25">
        <f t="shared" si="62"/>
        <v>2653.84</v>
      </c>
      <c r="K116" s="25">
        <f t="shared" si="62"/>
        <v>2673.21</v>
      </c>
      <c r="L116" s="25">
        <f t="shared" si="62"/>
        <v>2647.84</v>
      </c>
      <c r="M116" s="25">
        <f t="shared" si="62"/>
        <v>2645.79</v>
      </c>
      <c r="N116" s="25">
        <f t="shared" si="62"/>
        <v>2639.11</v>
      </c>
      <c r="O116" s="25">
        <f t="shared" si="62"/>
        <v>2639.03</v>
      </c>
      <c r="P116" s="25">
        <f t="shared" si="62"/>
        <v>2646.87</v>
      </c>
      <c r="Q116" s="25">
        <f t="shared" si="62"/>
        <v>2657.76</v>
      </c>
      <c r="R116" s="25">
        <f t="shared" si="62"/>
        <v>2668.91</v>
      </c>
      <c r="S116" s="25">
        <f t="shared" si="62"/>
        <v>2680.67</v>
      </c>
      <c r="T116" s="25">
        <f t="shared" si="62"/>
        <v>2674.07</v>
      </c>
      <c r="U116" s="25">
        <f t="shared" si="62"/>
        <v>2659.17</v>
      </c>
      <c r="V116" s="25">
        <f t="shared" si="62"/>
        <v>2629.41</v>
      </c>
      <c r="W116" s="25">
        <f t="shared" si="62"/>
        <v>2626.67</v>
      </c>
      <c r="X116" s="25">
        <f t="shared" si="62"/>
        <v>2548.2600000000002</v>
      </c>
      <c r="Y116" s="25">
        <f t="shared" si="62"/>
        <v>2397.0700000000002</v>
      </c>
      <c r="Z116" s="25">
        <f t="shared" si="62"/>
        <v>2284</v>
      </c>
    </row>
    <row r="117" spans="2:26" x14ac:dyDescent="0.25">
      <c r="B117" s="35">
        <v>8</v>
      </c>
      <c r="C117" s="25">
        <f t="shared" ref="C117:Z117" si="63">C84</f>
        <v>2294.77</v>
      </c>
      <c r="D117" s="25">
        <f t="shared" si="63"/>
        <v>2166.81</v>
      </c>
      <c r="E117" s="25">
        <f t="shared" si="63"/>
        <v>2147.63</v>
      </c>
      <c r="F117" s="25">
        <f t="shared" si="63"/>
        <v>2124.06</v>
      </c>
      <c r="G117" s="25">
        <f t="shared" si="63"/>
        <v>2143</v>
      </c>
      <c r="H117" s="25">
        <f t="shared" si="63"/>
        <v>2171.96</v>
      </c>
      <c r="I117" s="25">
        <f t="shared" si="63"/>
        <v>2267.6799999999998</v>
      </c>
      <c r="J117" s="25">
        <f t="shared" si="63"/>
        <v>2396.54</v>
      </c>
      <c r="K117" s="25">
        <f t="shared" si="63"/>
        <v>2576.6799999999998</v>
      </c>
      <c r="L117" s="25">
        <f t="shared" si="63"/>
        <v>2612.41</v>
      </c>
      <c r="M117" s="25">
        <f t="shared" si="63"/>
        <v>2617.9299999999998</v>
      </c>
      <c r="N117" s="25">
        <f t="shared" si="63"/>
        <v>2606.34</v>
      </c>
      <c r="O117" s="25">
        <f t="shared" si="63"/>
        <v>2606.83</v>
      </c>
      <c r="P117" s="25">
        <f t="shared" si="63"/>
        <v>2624.02</v>
      </c>
      <c r="Q117" s="25">
        <f t="shared" si="63"/>
        <v>2643.17</v>
      </c>
      <c r="R117" s="25">
        <f t="shared" si="63"/>
        <v>2667.99</v>
      </c>
      <c r="S117" s="25">
        <f t="shared" si="63"/>
        <v>2675.15</v>
      </c>
      <c r="T117" s="25">
        <f t="shared" si="63"/>
        <v>2672.71</v>
      </c>
      <c r="U117" s="25">
        <f t="shared" si="63"/>
        <v>2651.84</v>
      </c>
      <c r="V117" s="25">
        <f t="shared" si="63"/>
        <v>2618.64</v>
      </c>
      <c r="W117" s="25">
        <f t="shared" si="63"/>
        <v>2597.6799999999998</v>
      </c>
      <c r="X117" s="25">
        <f t="shared" si="63"/>
        <v>2484.38</v>
      </c>
      <c r="Y117" s="25">
        <f t="shared" si="63"/>
        <v>2366.7399999999998</v>
      </c>
      <c r="Z117" s="25">
        <f t="shared" si="63"/>
        <v>2161.3200000000002</v>
      </c>
    </row>
    <row r="118" spans="2:26" x14ac:dyDescent="0.25">
      <c r="B118" s="35">
        <v>9</v>
      </c>
      <c r="C118" s="25">
        <f t="shared" ref="C118:Z118" si="64">C85</f>
        <v>2147.1799999999998</v>
      </c>
      <c r="D118" s="25">
        <f t="shared" si="64"/>
        <v>2037.33</v>
      </c>
      <c r="E118" s="25">
        <f t="shared" si="64"/>
        <v>2014.58</v>
      </c>
      <c r="F118" s="25">
        <f t="shared" si="64"/>
        <v>1993.87</v>
      </c>
      <c r="G118" s="25">
        <f t="shared" si="64"/>
        <v>2015.4</v>
      </c>
      <c r="H118" s="25">
        <f t="shared" si="64"/>
        <v>2057.11</v>
      </c>
      <c r="I118" s="25">
        <f t="shared" si="64"/>
        <v>2161.06</v>
      </c>
      <c r="J118" s="25">
        <f t="shared" si="64"/>
        <v>2244.67</v>
      </c>
      <c r="K118" s="25">
        <f t="shared" si="64"/>
        <v>2414.6799999999998</v>
      </c>
      <c r="L118" s="25">
        <f t="shared" si="64"/>
        <v>2491.77</v>
      </c>
      <c r="M118" s="25">
        <f t="shared" si="64"/>
        <v>2522.41</v>
      </c>
      <c r="N118" s="25">
        <f t="shared" si="64"/>
        <v>2512.21</v>
      </c>
      <c r="O118" s="25">
        <f t="shared" si="64"/>
        <v>2521.34</v>
      </c>
      <c r="P118" s="25">
        <f t="shared" si="64"/>
        <v>2535.33</v>
      </c>
      <c r="Q118" s="25">
        <f t="shared" si="64"/>
        <v>2553.37</v>
      </c>
      <c r="R118" s="25">
        <f t="shared" si="64"/>
        <v>2578.69</v>
      </c>
      <c r="S118" s="25">
        <f t="shared" si="64"/>
        <v>2589.02</v>
      </c>
      <c r="T118" s="25">
        <f t="shared" si="64"/>
        <v>2588.7199999999998</v>
      </c>
      <c r="U118" s="25">
        <f t="shared" si="64"/>
        <v>2574.0100000000002</v>
      </c>
      <c r="V118" s="25">
        <f t="shared" si="64"/>
        <v>2536.65</v>
      </c>
      <c r="W118" s="25">
        <f t="shared" si="64"/>
        <v>2512.0100000000002</v>
      </c>
      <c r="X118" s="25">
        <f t="shared" si="64"/>
        <v>2448.59</v>
      </c>
      <c r="Y118" s="25">
        <f t="shared" si="64"/>
        <v>2314.1999999999998</v>
      </c>
      <c r="Z118" s="25">
        <f t="shared" si="64"/>
        <v>2141.37</v>
      </c>
    </row>
    <row r="119" spans="2:26" x14ac:dyDescent="0.25">
      <c r="B119" s="35">
        <v>10</v>
      </c>
      <c r="C119" s="25">
        <f t="shared" ref="C119:Z119" si="65">C86</f>
        <v>2246.29</v>
      </c>
      <c r="D119" s="25">
        <f t="shared" si="65"/>
        <v>2128.9299999999998</v>
      </c>
      <c r="E119" s="25">
        <f t="shared" si="65"/>
        <v>2072.31</v>
      </c>
      <c r="F119" s="25">
        <f t="shared" si="65"/>
        <v>2083.2600000000002</v>
      </c>
      <c r="G119" s="25">
        <f t="shared" si="65"/>
        <v>2151.5100000000002</v>
      </c>
      <c r="H119" s="25">
        <f t="shared" si="65"/>
        <v>2331.06</v>
      </c>
      <c r="I119" s="25">
        <f t="shared" si="65"/>
        <v>2479.33</v>
      </c>
      <c r="J119" s="25">
        <f t="shared" si="65"/>
        <v>2594.5100000000002</v>
      </c>
      <c r="K119" s="25">
        <f t="shared" si="65"/>
        <v>2651.7</v>
      </c>
      <c r="L119" s="25">
        <f t="shared" si="65"/>
        <v>2630.27</v>
      </c>
      <c r="M119" s="25">
        <f t="shared" si="65"/>
        <v>2625.39</v>
      </c>
      <c r="N119" s="25">
        <f t="shared" si="65"/>
        <v>2614.08</v>
      </c>
      <c r="O119" s="25">
        <f t="shared" si="65"/>
        <v>2618.5100000000002</v>
      </c>
      <c r="P119" s="25">
        <f t="shared" si="65"/>
        <v>2627.9</v>
      </c>
      <c r="Q119" s="25">
        <f t="shared" si="65"/>
        <v>2631.5</v>
      </c>
      <c r="R119" s="25">
        <f t="shared" si="65"/>
        <v>2661.31</v>
      </c>
      <c r="S119" s="25">
        <f t="shared" si="65"/>
        <v>2659.5</v>
      </c>
      <c r="T119" s="25">
        <f t="shared" si="65"/>
        <v>2656.64</v>
      </c>
      <c r="U119" s="25">
        <f t="shared" si="65"/>
        <v>2634.39</v>
      </c>
      <c r="V119" s="25">
        <f t="shared" si="65"/>
        <v>2616.54</v>
      </c>
      <c r="W119" s="25">
        <f t="shared" si="65"/>
        <v>2568.2600000000002</v>
      </c>
      <c r="X119" s="25">
        <f t="shared" si="65"/>
        <v>2482.96</v>
      </c>
      <c r="Y119" s="25">
        <f t="shared" si="65"/>
        <v>2363.44</v>
      </c>
      <c r="Z119" s="25">
        <f t="shared" si="65"/>
        <v>2234.1</v>
      </c>
    </row>
    <row r="120" spans="2:26" x14ac:dyDescent="0.25">
      <c r="B120" s="35">
        <v>11</v>
      </c>
      <c r="C120" s="25">
        <f t="shared" ref="C120:Z120" si="66">C87</f>
        <v>2173.13</v>
      </c>
      <c r="D120" s="25">
        <f t="shared" si="66"/>
        <v>2087.16</v>
      </c>
      <c r="E120" s="25">
        <f t="shared" si="66"/>
        <v>2056.5700000000002</v>
      </c>
      <c r="F120" s="25">
        <f t="shared" si="66"/>
        <v>2045.57</v>
      </c>
      <c r="G120" s="25">
        <f t="shared" si="66"/>
        <v>2170.63</v>
      </c>
      <c r="H120" s="25">
        <f t="shared" si="66"/>
        <v>2288.8000000000002</v>
      </c>
      <c r="I120" s="25">
        <f t="shared" si="66"/>
        <v>2474.6999999999998</v>
      </c>
      <c r="J120" s="25">
        <f t="shared" si="66"/>
        <v>2566.2600000000002</v>
      </c>
      <c r="K120" s="25">
        <f t="shared" si="66"/>
        <v>2611.09</v>
      </c>
      <c r="L120" s="25">
        <f t="shared" si="66"/>
        <v>2598.64</v>
      </c>
      <c r="M120" s="25">
        <f t="shared" si="66"/>
        <v>2601.7600000000002</v>
      </c>
      <c r="N120" s="25">
        <f t="shared" si="66"/>
        <v>2597.75</v>
      </c>
      <c r="O120" s="25">
        <f t="shared" si="66"/>
        <v>2589.27</v>
      </c>
      <c r="P120" s="25">
        <f t="shared" si="66"/>
        <v>2592</v>
      </c>
      <c r="Q120" s="25">
        <f t="shared" si="66"/>
        <v>2594.2800000000002</v>
      </c>
      <c r="R120" s="25">
        <f t="shared" si="66"/>
        <v>2602.0300000000002</v>
      </c>
      <c r="S120" s="25">
        <f t="shared" si="66"/>
        <v>2603.25</v>
      </c>
      <c r="T120" s="25">
        <f t="shared" si="66"/>
        <v>2604.54</v>
      </c>
      <c r="U120" s="25">
        <f t="shared" si="66"/>
        <v>2586.34</v>
      </c>
      <c r="V120" s="25">
        <f t="shared" si="66"/>
        <v>2572.7600000000002</v>
      </c>
      <c r="W120" s="25">
        <f t="shared" si="66"/>
        <v>2530.7399999999998</v>
      </c>
      <c r="X120" s="25">
        <f t="shared" si="66"/>
        <v>2448.86</v>
      </c>
      <c r="Y120" s="25">
        <f t="shared" si="66"/>
        <v>2350.27</v>
      </c>
      <c r="Z120" s="25">
        <f t="shared" si="66"/>
        <v>2231.46</v>
      </c>
    </row>
    <row r="121" spans="2:26" x14ac:dyDescent="0.25">
      <c r="B121" s="35">
        <v>12</v>
      </c>
      <c r="C121" s="25">
        <f t="shared" ref="C121:Z121" si="67">C88</f>
        <v>2149.91</v>
      </c>
      <c r="D121" s="25">
        <f t="shared" si="67"/>
        <v>2064.96</v>
      </c>
      <c r="E121" s="25">
        <f t="shared" si="67"/>
        <v>2043.62</v>
      </c>
      <c r="F121" s="25">
        <f t="shared" si="67"/>
        <v>2045.64</v>
      </c>
      <c r="G121" s="25">
        <f t="shared" si="67"/>
        <v>2153.3000000000002</v>
      </c>
      <c r="H121" s="25">
        <f t="shared" si="67"/>
        <v>2293.7600000000002</v>
      </c>
      <c r="I121" s="25">
        <f t="shared" si="67"/>
        <v>2475.44</v>
      </c>
      <c r="J121" s="25">
        <f t="shared" si="67"/>
        <v>2579.29</v>
      </c>
      <c r="K121" s="25">
        <f t="shared" si="67"/>
        <v>2628.76</v>
      </c>
      <c r="L121" s="25">
        <f t="shared" si="67"/>
        <v>2613.91</v>
      </c>
      <c r="M121" s="25">
        <f t="shared" si="67"/>
        <v>2616.12</v>
      </c>
      <c r="N121" s="25">
        <f t="shared" si="67"/>
        <v>2630.63</v>
      </c>
      <c r="O121" s="25">
        <f t="shared" si="67"/>
        <v>2614.4499999999998</v>
      </c>
      <c r="P121" s="25">
        <f t="shared" si="67"/>
        <v>2617.33</v>
      </c>
      <c r="Q121" s="25">
        <f t="shared" si="67"/>
        <v>2617.29</v>
      </c>
      <c r="R121" s="25">
        <f t="shared" si="67"/>
        <v>2614.4899999999998</v>
      </c>
      <c r="S121" s="25">
        <f t="shared" si="67"/>
        <v>2605.6999999999998</v>
      </c>
      <c r="T121" s="25">
        <f t="shared" si="67"/>
        <v>2607.88</v>
      </c>
      <c r="U121" s="25">
        <f t="shared" si="67"/>
        <v>2598.41</v>
      </c>
      <c r="V121" s="25">
        <f t="shared" si="67"/>
        <v>2578</v>
      </c>
      <c r="W121" s="25">
        <f t="shared" si="67"/>
        <v>2546.21</v>
      </c>
      <c r="X121" s="25">
        <f t="shared" si="67"/>
        <v>2471.7600000000002</v>
      </c>
      <c r="Y121" s="25">
        <f t="shared" si="67"/>
        <v>2342.04</v>
      </c>
      <c r="Z121" s="25">
        <f t="shared" si="67"/>
        <v>2224.75</v>
      </c>
    </row>
    <row r="122" spans="2:26" x14ac:dyDescent="0.25">
      <c r="B122" s="35">
        <v>13</v>
      </c>
      <c r="C122" s="25">
        <f t="shared" ref="C122:Z122" si="68">C89</f>
        <v>2123</v>
      </c>
      <c r="D122" s="25">
        <f t="shared" si="68"/>
        <v>2066.71</v>
      </c>
      <c r="E122" s="25">
        <f t="shared" si="68"/>
        <v>2029.03</v>
      </c>
      <c r="F122" s="25">
        <f t="shared" si="68"/>
        <v>2072.36</v>
      </c>
      <c r="G122" s="25">
        <f t="shared" si="68"/>
        <v>2201.9299999999998</v>
      </c>
      <c r="H122" s="25">
        <f t="shared" si="68"/>
        <v>2300.96</v>
      </c>
      <c r="I122" s="25">
        <f t="shared" si="68"/>
        <v>2510.6</v>
      </c>
      <c r="J122" s="25">
        <f t="shared" si="68"/>
        <v>2606.61</v>
      </c>
      <c r="K122" s="25">
        <f t="shared" si="68"/>
        <v>2663.53</v>
      </c>
      <c r="L122" s="25">
        <f t="shared" si="68"/>
        <v>2648.21</v>
      </c>
      <c r="M122" s="25">
        <f t="shared" si="68"/>
        <v>2642.29</v>
      </c>
      <c r="N122" s="25">
        <f t="shared" si="68"/>
        <v>2648.73</v>
      </c>
      <c r="O122" s="25">
        <f t="shared" si="68"/>
        <v>2644.46</v>
      </c>
      <c r="P122" s="25">
        <f t="shared" si="68"/>
        <v>2652.62</v>
      </c>
      <c r="Q122" s="25">
        <f t="shared" si="68"/>
        <v>2665.4</v>
      </c>
      <c r="R122" s="25">
        <f t="shared" si="68"/>
        <v>2672.6</v>
      </c>
      <c r="S122" s="25">
        <f t="shared" si="68"/>
        <v>2662.52</v>
      </c>
      <c r="T122" s="25">
        <f t="shared" si="68"/>
        <v>2675.09</v>
      </c>
      <c r="U122" s="25">
        <f t="shared" si="68"/>
        <v>2661.8</v>
      </c>
      <c r="V122" s="25">
        <f t="shared" si="68"/>
        <v>2640.71</v>
      </c>
      <c r="W122" s="25">
        <f t="shared" si="68"/>
        <v>2602.88</v>
      </c>
      <c r="X122" s="25">
        <f t="shared" si="68"/>
        <v>2512.7600000000002</v>
      </c>
      <c r="Y122" s="25">
        <f t="shared" si="68"/>
        <v>2381.0700000000002</v>
      </c>
      <c r="Z122" s="25">
        <f t="shared" si="68"/>
        <v>2301.33</v>
      </c>
    </row>
    <row r="123" spans="2:26" x14ac:dyDescent="0.25">
      <c r="B123" s="35">
        <v>14</v>
      </c>
      <c r="C123" s="25">
        <f t="shared" ref="C123:Z123" si="69">C90</f>
        <v>2231.56</v>
      </c>
      <c r="D123" s="25">
        <f t="shared" si="69"/>
        <v>2155.54</v>
      </c>
      <c r="E123" s="25">
        <f t="shared" si="69"/>
        <v>2123.1</v>
      </c>
      <c r="F123" s="25">
        <f t="shared" si="69"/>
        <v>2143.71</v>
      </c>
      <c r="G123" s="25">
        <f t="shared" si="69"/>
        <v>2232.89</v>
      </c>
      <c r="H123" s="25">
        <f t="shared" si="69"/>
        <v>2370.2399999999998</v>
      </c>
      <c r="I123" s="25">
        <f t="shared" si="69"/>
        <v>2487.87</v>
      </c>
      <c r="J123" s="25">
        <f t="shared" si="69"/>
        <v>2595.92</v>
      </c>
      <c r="K123" s="25">
        <f t="shared" si="69"/>
        <v>2662.97</v>
      </c>
      <c r="L123" s="25">
        <f t="shared" si="69"/>
        <v>2649.34</v>
      </c>
      <c r="M123" s="25">
        <f t="shared" si="69"/>
        <v>2652.51</v>
      </c>
      <c r="N123" s="25">
        <f t="shared" si="69"/>
        <v>2650.99</v>
      </c>
      <c r="O123" s="25">
        <f t="shared" si="69"/>
        <v>2637.59</v>
      </c>
      <c r="P123" s="25">
        <f t="shared" si="69"/>
        <v>2635.68</v>
      </c>
      <c r="Q123" s="25">
        <f t="shared" si="69"/>
        <v>2641.58</v>
      </c>
      <c r="R123" s="25">
        <f t="shared" si="69"/>
        <v>2643.89</v>
      </c>
      <c r="S123" s="25">
        <f t="shared" si="69"/>
        <v>2635.39</v>
      </c>
      <c r="T123" s="25">
        <f t="shared" si="69"/>
        <v>2639.33</v>
      </c>
      <c r="U123" s="25">
        <f t="shared" si="69"/>
        <v>2629.2</v>
      </c>
      <c r="V123" s="25">
        <f t="shared" si="69"/>
        <v>2614.86</v>
      </c>
      <c r="W123" s="25">
        <f t="shared" si="69"/>
        <v>2580.71</v>
      </c>
      <c r="X123" s="25">
        <f t="shared" si="69"/>
        <v>2549.35</v>
      </c>
      <c r="Y123" s="25">
        <f t="shared" si="69"/>
        <v>2399.89</v>
      </c>
      <c r="Z123" s="25">
        <f t="shared" si="69"/>
        <v>2342.7399999999998</v>
      </c>
    </row>
    <row r="124" spans="2:26" x14ac:dyDescent="0.25">
      <c r="B124" s="35">
        <v>15</v>
      </c>
      <c r="C124" s="25">
        <f t="shared" ref="C124:Z124" si="70">C91</f>
        <v>2381.67</v>
      </c>
      <c r="D124" s="25">
        <f t="shared" si="70"/>
        <v>2322.71</v>
      </c>
      <c r="E124" s="25">
        <f t="shared" si="70"/>
        <v>2259.7600000000002</v>
      </c>
      <c r="F124" s="25">
        <f t="shared" si="70"/>
        <v>2244</v>
      </c>
      <c r="G124" s="25">
        <f t="shared" si="70"/>
        <v>2247.16</v>
      </c>
      <c r="H124" s="25">
        <f t="shared" si="70"/>
        <v>2315.79</v>
      </c>
      <c r="I124" s="25">
        <f t="shared" si="70"/>
        <v>2388.9699999999998</v>
      </c>
      <c r="J124" s="25">
        <f t="shared" si="70"/>
        <v>2566.6999999999998</v>
      </c>
      <c r="K124" s="25">
        <f t="shared" si="70"/>
        <v>2709.18</v>
      </c>
      <c r="L124" s="25">
        <f t="shared" si="70"/>
        <v>2723.57</v>
      </c>
      <c r="M124" s="25">
        <f t="shared" si="70"/>
        <v>2714.38</v>
      </c>
      <c r="N124" s="25">
        <f t="shared" si="70"/>
        <v>2708.27</v>
      </c>
      <c r="O124" s="25">
        <f t="shared" si="70"/>
        <v>2712.23</v>
      </c>
      <c r="P124" s="25">
        <f t="shared" si="70"/>
        <v>2716.61</v>
      </c>
      <c r="Q124" s="25">
        <f t="shared" si="70"/>
        <v>2727.6</v>
      </c>
      <c r="R124" s="25">
        <f t="shared" si="70"/>
        <v>2754.42</v>
      </c>
      <c r="S124" s="25">
        <f t="shared" si="70"/>
        <v>2750.17</v>
      </c>
      <c r="T124" s="25">
        <f t="shared" si="70"/>
        <v>2752.36</v>
      </c>
      <c r="U124" s="25">
        <f t="shared" si="70"/>
        <v>2723.71</v>
      </c>
      <c r="V124" s="25">
        <f t="shared" si="70"/>
        <v>2707.81</v>
      </c>
      <c r="W124" s="25">
        <f t="shared" si="70"/>
        <v>2676.59</v>
      </c>
      <c r="X124" s="25">
        <f t="shared" si="70"/>
        <v>2554.34</v>
      </c>
      <c r="Y124" s="25">
        <f t="shared" si="70"/>
        <v>2409.11</v>
      </c>
      <c r="Z124" s="25">
        <f t="shared" si="70"/>
        <v>2304.4499999999998</v>
      </c>
    </row>
    <row r="125" spans="2:26" x14ac:dyDescent="0.25">
      <c r="B125" s="35">
        <v>16</v>
      </c>
      <c r="C125" s="25">
        <f t="shared" ref="C125:Z125" si="71">C92</f>
        <v>2302.79</v>
      </c>
      <c r="D125" s="25">
        <f t="shared" si="71"/>
        <v>2228.87</v>
      </c>
      <c r="E125" s="25">
        <f t="shared" si="71"/>
        <v>2149.59</v>
      </c>
      <c r="F125" s="25">
        <f t="shared" si="71"/>
        <v>2149.4499999999998</v>
      </c>
      <c r="G125" s="25">
        <f t="shared" si="71"/>
        <v>2179.4699999999998</v>
      </c>
      <c r="H125" s="25">
        <f t="shared" si="71"/>
        <v>2228.5300000000002</v>
      </c>
      <c r="I125" s="25">
        <f t="shared" si="71"/>
        <v>2279.9</v>
      </c>
      <c r="J125" s="25">
        <f t="shared" si="71"/>
        <v>2414.25</v>
      </c>
      <c r="K125" s="25">
        <f t="shared" si="71"/>
        <v>2536.04</v>
      </c>
      <c r="L125" s="25">
        <f t="shared" si="71"/>
        <v>2630.74</v>
      </c>
      <c r="M125" s="25">
        <f t="shared" si="71"/>
        <v>2698.44</v>
      </c>
      <c r="N125" s="25">
        <f t="shared" si="71"/>
        <v>2701.74</v>
      </c>
      <c r="O125" s="25">
        <f t="shared" si="71"/>
        <v>2701</v>
      </c>
      <c r="P125" s="25">
        <f t="shared" si="71"/>
        <v>2703.76</v>
      </c>
      <c r="Q125" s="25">
        <f t="shared" si="71"/>
        <v>2709.65</v>
      </c>
      <c r="R125" s="25">
        <f t="shared" si="71"/>
        <v>2741.73</v>
      </c>
      <c r="S125" s="25">
        <f t="shared" si="71"/>
        <v>2741.53</v>
      </c>
      <c r="T125" s="25">
        <f t="shared" si="71"/>
        <v>2751.44</v>
      </c>
      <c r="U125" s="25">
        <f t="shared" si="71"/>
        <v>2731.96</v>
      </c>
      <c r="V125" s="25">
        <f t="shared" si="71"/>
        <v>2700.52</v>
      </c>
      <c r="W125" s="25">
        <f t="shared" si="71"/>
        <v>2667.84</v>
      </c>
      <c r="X125" s="25">
        <f t="shared" si="71"/>
        <v>2580.52</v>
      </c>
      <c r="Y125" s="25">
        <f t="shared" si="71"/>
        <v>2441.16</v>
      </c>
      <c r="Z125" s="25">
        <f t="shared" si="71"/>
        <v>2347.34</v>
      </c>
    </row>
    <row r="126" spans="2:26" x14ac:dyDescent="0.25">
      <c r="B126" s="35">
        <v>17</v>
      </c>
      <c r="C126" s="25">
        <f t="shared" ref="C126:Z126" si="72">C93</f>
        <v>2311.33</v>
      </c>
      <c r="D126" s="25">
        <f t="shared" si="72"/>
        <v>2217.52</v>
      </c>
      <c r="E126" s="25">
        <f t="shared" si="72"/>
        <v>2122.89</v>
      </c>
      <c r="F126" s="25">
        <f t="shared" si="72"/>
        <v>2121.48</v>
      </c>
      <c r="G126" s="25">
        <f t="shared" si="72"/>
        <v>2215.87</v>
      </c>
      <c r="H126" s="25">
        <f t="shared" si="72"/>
        <v>2345.44</v>
      </c>
      <c r="I126" s="25">
        <f t="shared" si="72"/>
        <v>2480.37</v>
      </c>
      <c r="J126" s="25">
        <f t="shared" si="72"/>
        <v>2566.0300000000002</v>
      </c>
      <c r="K126" s="25">
        <f t="shared" si="72"/>
        <v>2567.6999999999998</v>
      </c>
      <c r="L126" s="25">
        <f t="shared" si="72"/>
        <v>2549.7600000000002</v>
      </c>
      <c r="M126" s="25">
        <f t="shared" si="72"/>
        <v>2538.88</v>
      </c>
      <c r="N126" s="25">
        <f t="shared" si="72"/>
        <v>2541.02</v>
      </c>
      <c r="O126" s="25">
        <f t="shared" si="72"/>
        <v>2533.81</v>
      </c>
      <c r="P126" s="25">
        <f t="shared" si="72"/>
        <v>2529.7199999999998</v>
      </c>
      <c r="Q126" s="25">
        <f t="shared" si="72"/>
        <v>2545.85</v>
      </c>
      <c r="R126" s="25">
        <f t="shared" si="72"/>
        <v>2557.81</v>
      </c>
      <c r="S126" s="25">
        <f t="shared" si="72"/>
        <v>2546.4699999999998</v>
      </c>
      <c r="T126" s="25">
        <f t="shared" si="72"/>
        <v>2542.71</v>
      </c>
      <c r="U126" s="25">
        <f t="shared" si="72"/>
        <v>2544.29</v>
      </c>
      <c r="V126" s="25">
        <f t="shared" si="72"/>
        <v>2532.46</v>
      </c>
      <c r="W126" s="25">
        <f t="shared" si="72"/>
        <v>2519.56</v>
      </c>
      <c r="X126" s="25">
        <f t="shared" si="72"/>
        <v>2466.75</v>
      </c>
      <c r="Y126" s="25">
        <f t="shared" si="72"/>
        <v>2357.67</v>
      </c>
      <c r="Z126" s="25">
        <f t="shared" si="72"/>
        <v>2157.23</v>
      </c>
    </row>
    <row r="127" spans="2:26" x14ac:dyDescent="0.25">
      <c r="B127" s="35">
        <v>18</v>
      </c>
      <c r="C127" s="25">
        <f t="shared" ref="C127:Z127" si="73">C94</f>
        <v>2111.6999999999998</v>
      </c>
      <c r="D127" s="25">
        <f t="shared" si="73"/>
        <v>2038.09</v>
      </c>
      <c r="E127" s="25">
        <f t="shared" si="73"/>
        <v>2022.12</v>
      </c>
      <c r="F127" s="25">
        <f t="shared" si="73"/>
        <v>2045.33</v>
      </c>
      <c r="G127" s="25">
        <f t="shared" si="73"/>
        <v>2154.7800000000002</v>
      </c>
      <c r="H127" s="25">
        <f t="shared" si="73"/>
        <v>2279.8000000000002</v>
      </c>
      <c r="I127" s="25">
        <f t="shared" si="73"/>
        <v>2437.19</v>
      </c>
      <c r="J127" s="25">
        <f t="shared" si="73"/>
        <v>2575.2600000000002</v>
      </c>
      <c r="K127" s="25">
        <f t="shared" si="73"/>
        <v>2585.62</v>
      </c>
      <c r="L127" s="25">
        <f t="shared" si="73"/>
        <v>2575.1</v>
      </c>
      <c r="M127" s="25">
        <f t="shared" si="73"/>
        <v>2561.5500000000002</v>
      </c>
      <c r="N127" s="25">
        <f t="shared" si="73"/>
        <v>2573.5300000000002</v>
      </c>
      <c r="O127" s="25">
        <f t="shared" si="73"/>
        <v>2573.7600000000002</v>
      </c>
      <c r="P127" s="25">
        <f t="shared" si="73"/>
        <v>2582.3200000000002</v>
      </c>
      <c r="Q127" s="25">
        <f t="shared" si="73"/>
        <v>2593.4</v>
      </c>
      <c r="R127" s="25">
        <f t="shared" si="73"/>
        <v>2609.81</v>
      </c>
      <c r="S127" s="25">
        <f t="shared" si="73"/>
        <v>2605.7199999999998</v>
      </c>
      <c r="T127" s="25">
        <f t="shared" si="73"/>
        <v>2612.16</v>
      </c>
      <c r="U127" s="25">
        <f t="shared" si="73"/>
        <v>2609.1</v>
      </c>
      <c r="V127" s="25">
        <f t="shared" si="73"/>
        <v>2589.84</v>
      </c>
      <c r="W127" s="25">
        <f t="shared" si="73"/>
        <v>2568.4699999999998</v>
      </c>
      <c r="X127" s="25">
        <f t="shared" si="73"/>
        <v>2452.85</v>
      </c>
      <c r="Y127" s="25">
        <f t="shared" si="73"/>
        <v>2357.87</v>
      </c>
      <c r="Z127" s="25">
        <f t="shared" si="73"/>
        <v>2264.71</v>
      </c>
    </row>
    <row r="128" spans="2:26" x14ac:dyDescent="0.25">
      <c r="B128" s="35">
        <v>19</v>
      </c>
      <c r="C128" s="25">
        <f t="shared" ref="C128:Z128" si="74">C95</f>
        <v>2189.7399999999998</v>
      </c>
      <c r="D128" s="25">
        <f t="shared" si="74"/>
        <v>2124.67</v>
      </c>
      <c r="E128" s="25">
        <f t="shared" si="74"/>
        <v>2130.56</v>
      </c>
      <c r="F128" s="25">
        <f t="shared" si="74"/>
        <v>2145.9699999999998</v>
      </c>
      <c r="G128" s="25">
        <f t="shared" si="74"/>
        <v>2272.89</v>
      </c>
      <c r="H128" s="25">
        <f t="shared" si="74"/>
        <v>2385.5500000000002</v>
      </c>
      <c r="I128" s="25">
        <f t="shared" si="74"/>
        <v>2541.2600000000002</v>
      </c>
      <c r="J128" s="25">
        <f t="shared" si="74"/>
        <v>2715.36</v>
      </c>
      <c r="K128" s="25">
        <f t="shared" si="74"/>
        <v>2729.27</v>
      </c>
      <c r="L128" s="25">
        <f t="shared" si="74"/>
        <v>2719.51</v>
      </c>
      <c r="M128" s="25">
        <f t="shared" si="74"/>
        <v>2712.49</v>
      </c>
      <c r="N128" s="25">
        <f t="shared" si="74"/>
        <v>2706.48</v>
      </c>
      <c r="O128" s="25">
        <f t="shared" si="74"/>
        <v>2698.44</v>
      </c>
      <c r="P128" s="25">
        <f t="shared" si="74"/>
        <v>2705.97</v>
      </c>
      <c r="Q128" s="25">
        <f t="shared" si="74"/>
        <v>2729.45</v>
      </c>
      <c r="R128" s="25">
        <f t="shared" si="74"/>
        <v>2725.21</v>
      </c>
      <c r="S128" s="25">
        <f t="shared" si="74"/>
        <v>2718.32</v>
      </c>
      <c r="T128" s="25">
        <f t="shared" si="74"/>
        <v>2717.44</v>
      </c>
      <c r="U128" s="25">
        <f t="shared" si="74"/>
        <v>2708.84</v>
      </c>
      <c r="V128" s="25">
        <f t="shared" si="74"/>
        <v>2695.55</v>
      </c>
      <c r="W128" s="25">
        <f t="shared" si="74"/>
        <v>2661.5</v>
      </c>
      <c r="X128" s="25">
        <f t="shared" si="74"/>
        <v>2595.14</v>
      </c>
      <c r="Y128" s="25">
        <f t="shared" si="74"/>
        <v>2437.11</v>
      </c>
      <c r="Z128" s="25">
        <f t="shared" si="74"/>
        <v>2339.89</v>
      </c>
    </row>
    <row r="129" spans="2:26" x14ac:dyDescent="0.25">
      <c r="B129" s="35">
        <v>20</v>
      </c>
      <c r="C129" s="25">
        <f t="shared" ref="C129:Z129" si="75">C96</f>
        <v>2315.5700000000002</v>
      </c>
      <c r="D129" s="25">
        <f t="shared" si="75"/>
        <v>2226.7600000000002</v>
      </c>
      <c r="E129" s="25">
        <f t="shared" si="75"/>
        <v>2143.89</v>
      </c>
      <c r="F129" s="25">
        <f t="shared" si="75"/>
        <v>2164.64</v>
      </c>
      <c r="G129" s="25">
        <f t="shared" si="75"/>
        <v>2282.6</v>
      </c>
      <c r="H129" s="25">
        <f t="shared" si="75"/>
        <v>2398.17</v>
      </c>
      <c r="I129" s="25">
        <f t="shared" si="75"/>
        <v>2528.65</v>
      </c>
      <c r="J129" s="25">
        <f t="shared" si="75"/>
        <v>2669.3</v>
      </c>
      <c r="K129" s="25">
        <f t="shared" si="75"/>
        <v>2684.91</v>
      </c>
      <c r="L129" s="25">
        <f t="shared" si="75"/>
        <v>2666.71</v>
      </c>
      <c r="M129" s="25">
        <f t="shared" si="75"/>
        <v>2642.4</v>
      </c>
      <c r="N129" s="25">
        <f t="shared" si="75"/>
        <v>2643.74</v>
      </c>
      <c r="O129" s="25">
        <f t="shared" si="75"/>
        <v>2656.51</v>
      </c>
      <c r="P129" s="25">
        <f t="shared" si="75"/>
        <v>2670.99</v>
      </c>
      <c r="Q129" s="25">
        <f t="shared" si="75"/>
        <v>2680.39</v>
      </c>
      <c r="R129" s="25">
        <f t="shared" si="75"/>
        <v>2700.11</v>
      </c>
      <c r="S129" s="25">
        <f t="shared" si="75"/>
        <v>2678.78</v>
      </c>
      <c r="T129" s="25">
        <f t="shared" si="75"/>
        <v>2676.62</v>
      </c>
      <c r="U129" s="25">
        <f t="shared" si="75"/>
        <v>2680.97</v>
      </c>
      <c r="V129" s="25">
        <f t="shared" si="75"/>
        <v>2653.16</v>
      </c>
      <c r="W129" s="25">
        <f t="shared" si="75"/>
        <v>2615.86</v>
      </c>
      <c r="X129" s="25">
        <f t="shared" si="75"/>
        <v>2555.08</v>
      </c>
      <c r="Y129" s="25">
        <f t="shared" si="75"/>
        <v>2409.16</v>
      </c>
      <c r="Z129" s="25">
        <f t="shared" si="75"/>
        <v>2394.67</v>
      </c>
    </row>
    <row r="130" spans="2:26" x14ac:dyDescent="0.25">
      <c r="B130" s="35">
        <v>21</v>
      </c>
      <c r="C130" s="25">
        <f t="shared" ref="C130:Z130" si="76">C97</f>
        <v>2294.0700000000002</v>
      </c>
      <c r="D130" s="25">
        <f t="shared" si="76"/>
        <v>2182.75</v>
      </c>
      <c r="E130" s="25">
        <f t="shared" si="76"/>
        <v>2163.1799999999998</v>
      </c>
      <c r="F130" s="25">
        <f t="shared" si="76"/>
        <v>2179.7199999999998</v>
      </c>
      <c r="G130" s="25">
        <f t="shared" si="76"/>
        <v>2253.1</v>
      </c>
      <c r="H130" s="25">
        <f t="shared" si="76"/>
        <v>2387.16</v>
      </c>
      <c r="I130" s="25">
        <f t="shared" si="76"/>
        <v>2527.84</v>
      </c>
      <c r="J130" s="25">
        <f t="shared" si="76"/>
        <v>2629.76</v>
      </c>
      <c r="K130" s="25">
        <f t="shared" si="76"/>
        <v>2626.44</v>
      </c>
      <c r="L130" s="25">
        <f t="shared" si="76"/>
        <v>2609.9</v>
      </c>
      <c r="M130" s="25">
        <f t="shared" si="76"/>
        <v>2600.41</v>
      </c>
      <c r="N130" s="25">
        <f t="shared" si="76"/>
        <v>2592.02</v>
      </c>
      <c r="O130" s="25">
        <f t="shared" si="76"/>
        <v>2598.7800000000002</v>
      </c>
      <c r="P130" s="25">
        <f t="shared" si="76"/>
        <v>2600.67</v>
      </c>
      <c r="Q130" s="25">
        <f t="shared" si="76"/>
        <v>2614.36</v>
      </c>
      <c r="R130" s="25">
        <f t="shared" si="76"/>
        <v>2624.78</v>
      </c>
      <c r="S130" s="25">
        <f t="shared" si="76"/>
        <v>2628.21</v>
      </c>
      <c r="T130" s="25">
        <f t="shared" si="76"/>
        <v>2627.34</v>
      </c>
      <c r="U130" s="25">
        <f t="shared" si="76"/>
        <v>2615.2199999999998</v>
      </c>
      <c r="V130" s="25">
        <f t="shared" si="76"/>
        <v>2595.87</v>
      </c>
      <c r="W130" s="25">
        <f t="shared" si="76"/>
        <v>2575.7199999999998</v>
      </c>
      <c r="X130" s="25">
        <f t="shared" si="76"/>
        <v>2522.14</v>
      </c>
      <c r="Y130" s="25">
        <f t="shared" si="76"/>
        <v>2414.5300000000002</v>
      </c>
      <c r="Z130" s="25">
        <f t="shared" si="76"/>
        <v>2368.52</v>
      </c>
    </row>
    <row r="131" spans="2:26" x14ac:dyDescent="0.25">
      <c r="B131" s="35">
        <v>22</v>
      </c>
      <c r="C131" s="25">
        <f t="shared" ref="C131:Z131" si="77">C98</f>
        <v>2359</v>
      </c>
      <c r="D131" s="25">
        <f t="shared" si="77"/>
        <v>2300.0500000000002</v>
      </c>
      <c r="E131" s="25">
        <f t="shared" si="77"/>
        <v>2243.54</v>
      </c>
      <c r="F131" s="25">
        <f t="shared" si="77"/>
        <v>2246.17</v>
      </c>
      <c r="G131" s="25">
        <f t="shared" si="77"/>
        <v>2279.27</v>
      </c>
      <c r="H131" s="25">
        <f t="shared" si="77"/>
        <v>2359.9299999999998</v>
      </c>
      <c r="I131" s="25">
        <f t="shared" si="77"/>
        <v>2398.87</v>
      </c>
      <c r="J131" s="25">
        <f t="shared" si="77"/>
        <v>2534.48</v>
      </c>
      <c r="K131" s="25">
        <f t="shared" si="77"/>
        <v>2683.25</v>
      </c>
      <c r="L131" s="25">
        <f t="shared" si="77"/>
        <v>2688.41</v>
      </c>
      <c r="M131" s="25">
        <f t="shared" si="77"/>
        <v>2686.47</v>
      </c>
      <c r="N131" s="25">
        <f t="shared" si="77"/>
        <v>2676.62</v>
      </c>
      <c r="O131" s="25">
        <f t="shared" si="77"/>
        <v>2678.63</v>
      </c>
      <c r="P131" s="25">
        <f t="shared" si="77"/>
        <v>2683.11</v>
      </c>
      <c r="Q131" s="25">
        <f t="shared" si="77"/>
        <v>2678.2</v>
      </c>
      <c r="R131" s="25">
        <f t="shared" si="77"/>
        <v>2699.43</v>
      </c>
      <c r="S131" s="25">
        <f t="shared" si="77"/>
        <v>2710.45</v>
      </c>
      <c r="T131" s="25">
        <f t="shared" si="77"/>
        <v>2707.72</v>
      </c>
      <c r="U131" s="25">
        <f t="shared" si="77"/>
        <v>2700.43</v>
      </c>
      <c r="V131" s="25">
        <f t="shared" si="77"/>
        <v>2646.91</v>
      </c>
      <c r="W131" s="25">
        <f t="shared" si="77"/>
        <v>2620.54</v>
      </c>
      <c r="X131" s="25">
        <f t="shared" si="77"/>
        <v>2555.58</v>
      </c>
      <c r="Y131" s="25">
        <f t="shared" si="77"/>
        <v>2436.71</v>
      </c>
      <c r="Z131" s="25">
        <f t="shared" si="77"/>
        <v>2380.5100000000002</v>
      </c>
    </row>
    <row r="132" spans="2:26" x14ac:dyDescent="0.25">
      <c r="B132" s="35">
        <v>23</v>
      </c>
      <c r="C132" s="25">
        <f t="shared" ref="C132:Z132" si="78">C99</f>
        <v>2330.46</v>
      </c>
      <c r="D132" s="25">
        <f t="shared" si="78"/>
        <v>2248.52</v>
      </c>
      <c r="E132" s="25">
        <f t="shared" si="78"/>
        <v>2217.14</v>
      </c>
      <c r="F132" s="25">
        <f t="shared" si="78"/>
        <v>2183.3000000000002</v>
      </c>
      <c r="G132" s="25">
        <f t="shared" si="78"/>
        <v>2234.9</v>
      </c>
      <c r="H132" s="25">
        <f t="shared" si="78"/>
        <v>2259.46</v>
      </c>
      <c r="I132" s="25">
        <f t="shared" si="78"/>
        <v>2309.2600000000002</v>
      </c>
      <c r="J132" s="25">
        <f t="shared" si="78"/>
        <v>2434.2199999999998</v>
      </c>
      <c r="K132" s="25">
        <f t="shared" si="78"/>
        <v>2541.29</v>
      </c>
      <c r="L132" s="25">
        <f t="shared" si="78"/>
        <v>2596.98</v>
      </c>
      <c r="M132" s="25">
        <f t="shared" si="78"/>
        <v>2602.1999999999998</v>
      </c>
      <c r="N132" s="25">
        <f t="shared" si="78"/>
        <v>2597.5700000000002</v>
      </c>
      <c r="O132" s="25">
        <f t="shared" si="78"/>
        <v>2598.83</v>
      </c>
      <c r="P132" s="25">
        <f t="shared" si="78"/>
        <v>2608.4899999999998</v>
      </c>
      <c r="Q132" s="25">
        <f t="shared" si="78"/>
        <v>2612.08</v>
      </c>
      <c r="R132" s="25">
        <f t="shared" si="78"/>
        <v>2615.92</v>
      </c>
      <c r="S132" s="25">
        <f t="shared" si="78"/>
        <v>2628.3</v>
      </c>
      <c r="T132" s="25">
        <f t="shared" si="78"/>
        <v>2662.17</v>
      </c>
      <c r="U132" s="25">
        <f t="shared" si="78"/>
        <v>2657.35</v>
      </c>
      <c r="V132" s="25">
        <f t="shared" si="78"/>
        <v>2645.32</v>
      </c>
      <c r="W132" s="25">
        <f t="shared" si="78"/>
        <v>2624.16</v>
      </c>
      <c r="X132" s="25">
        <f t="shared" si="78"/>
        <v>2550.04</v>
      </c>
      <c r="Y132" s="25">
        <f t="shared" si="78"/>
        <v>2448.75</v>
      </c>
      <c r="Z132" s="25">
        <f t="shared" si="78"/>
        <v>2382.7600000000002</v>
      </c>
    </row>
    <row r="133" spans="2:26" x14ac:dyDescent="0.25">
      <c r="B133" s="35">
        <v>24</v>
      </c>
      <c r="C133" s="25">
        <f t="shared" ref="C133:Z133" si="79">C100</f>
        <v>2338.1</v>
      </c>
      <c r="D133" s="25">
        <f t="shared" si="79"/>
        <v>2254.62</v>
      </c>
      <c r="E133" s="25">
        <f t="shared" si="79"/>
        <v>2246.65</v>
      </c>
      <c r="F133" s="25">
        <f t="shared" si="79"/>
        <v>2242.88</v>
      </c>
      <c r="G133" s="25">
        <f t="shared" si="79"/>
        <v>2291.33</v>
      </c>
      <c r="H133" s="25">
        <f t="shared" si="79"/>
        <v>2454.2600000000002</v>
      </c>
      <c r="I133" s="25">
        <f t="shared" si="79"/>
        <v>2561.7399999999998</v>
      </c>
      <c r="J133" s="25">
        <f t="shared" si="79"/>
        <v>2683.38</v>
      </c>
      <c r="K133" s="25">
        <f t="shared" si="79"/>
        <v>2686.08</v>
      </c>
      <c r="L133" s="25">
        <f t="shared" si="79"/>
        <v>2650.19</v>
      </c>
      <c r="M133" s="25">
        <f t="shared" si="79"/>
        <v>2641.38</v>
      </c>
      <c r="N133" s="25">
        <f t="shared" si="79"/>
        <v>2645.7</v>
      </c>
      <c r="O133" s="25">
        <f t="shared" si="79"/>
        <v>2648.12</v>
      </c>
      <c r="P133" s="25">
        <f t="shared" si="79"/>
        <v>2652.91</v>
      </c>
      <c r="Q133" s="25">
        <f t="shared" si="79"/>
        <v>2651.82</v>
      </c>
      <c r="R133" s="25">
        <f t="shared" si="79"/>
        <v>2667.15</v>
      </c>
      <c r="S133" s="25">
        <f t="shared" si="79"/>
        <v>2664.44</v>
      </c>
      <c r="T133" s="25">
        <f t="shared" si="79"/>
        <v>2676.13</v>
      </c>
      <c r="U133" s="25">
        <f t="shared" si="79"/>
        <v>2684.91</v>
      </c>
      <c r="V133" s="25">
        <f t="shared" si="79"/>
        <v>2647.73</v>
      </c>
      <c r="W133" s="25">
        <f t="shared" si="79"/>
        <v>2621.91</v>
      </c>
      <c r="X133" s="25">
        <f t="shared" si="79"/>
        <v>2551.19</v>
      </c>
      <c r="Y133" s="25">
        <f t="shared" si="79"/>
        <v>2423.0100000000002</v>
      </c>
      <c r="Z133" s="25">
        <f t="shared" si="79"/>
        <v>2375.7199999999998</v>
      </c>
    </row>
    <row r="134" spans="2:26" x14ac:dyDescent="0.25">
      <c r="B134" s="35">
        <v>25</v>
      </c>
      <c r="C134" s="25">
        <f t="shared" ref="C134:Z134" si="80">C101</f>
        <v>2221.21</v>
      </c>
      <c r="D134" s="25">
        <f t="shared" si="80"/>
        <v>2162.8200000000002</v>
      </c>
      <c r="E134" s="25">
        <f t="shared" si="80"/>
        <v>2141.3200000000002</v>
      </c>
      <c r="F134" s="25">
        <f t="shared" si="80"/>
        <v>2161.31</v>
      </c>
      <c r="G134" s="25">
        <f t="shared" si="80"/>
        <v>2251.1799999999998</v>
      </c>
      <c r="H134" s="25">
        <f t="shared" si="80"/>
        <v>2391.23</v>
      </c>
      <c r="I134" s="25">
        <f t="shared" si="80"/>
        <v>2531.67</v>
      </c>
      <c r="J134" s="25">
        <f t="shared" si="80"/>
        <v>2636.86</v>
      </c>
      <c r="K134" s="25">
        <f t="shared" si="80"/>
        <v>2680.68</v>
      </c>
      <c r="L134" s="25">
        <f t="shared" si="80"/>
        <v>2673.99</v>
      </c>
      <c r="M134" s="25">
        <f t="shared" si="80"/>
        <v>2651.4</v>
      </c>
      <c r="N134" s="25">
        <f t="shared" si="80"/>
        <v>2651.57</v>
      </c>
      <c r="O134" s="25">
        <f t="shared" si="80"/>
        <v>2660.99</v>
      </c>
      <c r="P134" s="25">
        <f t="shared" si="80"/>
        <v>2672.82</v>
      </c>
      <c r="Q134" s="25">
        <f t="shared" si="80"/>
        <v>2681.21</v>
      </c>
      <c r="R134" s="25">
        <f t="shared" si="80"/>
        <v>2692.12</v>
      </c>
      <c r="S134" s="25">
        <f t="shared" si="80"/>
        <v>2682.42</v>
      </c>
      <c r="T134" s="25">
        <f t="shared" si="80"/>
        <v>2691.73</v>
      </c>
      <c r="U134" s="25">
        <f t="shared" si="80"/>
        <v>2698.07</v>
      </c>
      <c r="V134" s="25">
        <f t="shared" si="80"/>
        <v>2670.14</v>
      </c>
      <c r="W134" s="25">
        <f t="shared" si="80"/>
        <v>2631.53</v>
      </c>
      <c r="X134" s="25">
        <f t="shared" si="80"/>
        <v>2556.75</v>
      </c>
      <c r="Y134" s="25">
        <f t="shared" si="80"/>
        <v>2411.6999999999998</v>
      </c>
      <c r="Z134" s="25">
        <f t="shared" si="80"/>
        <v>2403.79</v>
      </c>
    </row>
    <row r="135" spans="2:26" x14ac:dyDescent="0.25">
      <c r="B135" s="35">
        <v>26</v>
      </c>
      <c r="C135" s="25">
        <f t="shared" ref="C135:Z135" si="81">C102</f>
        <v>2295.5500000000002</v>
      </c>
      <c r="D135" s="25">
        <f t="shared" si="81"/>
        <v>2207.9699999999998</v>
      </c>
      <c r="E135" s="25">
        <f t="shared" si="81"/>
        <v>2182.19</v>
      </c>
      <c r="F135" s="25">
        <f t="shared" si="81"/>
        <v>2210.04</v>
      </c>
      <c r="G135" s="25">
        <f t="shared" si="81"/>
        <v>2292.61</v>
      </c>
      <c r="H135" s="25">
        <f t="shared" si="81"/>
        <v>2432.6799999999998</v>
      </c>
      <c r="I135" s="25">
        <f t="shared" si="81"/>
        <v>2512.44</v>
      </c>
      <c r="J135" s="25">
        <f t="shared" si="81"/>
        <v>2628.62</v>
      </c>
      <c r="K135" s="25">
        <f t="shared" si="81"/>
        <v>2647.52</v>
      </c>
      <c r="L135" s="25">
        <f t="shared" si="81"/>
        <v>2633.74</v>
      </c>
      <c r="M135" s="25">
        <f t="shared" si="81"/>
        <v>2617.7399999999998</v>
      </c>
      <c r="N135" s="25">
        <f t="shared" si="81"/>
        <v>2611.37</v>
      </c>
      <c r="O135" s="25">
        <f t="shared" si="81"/>
        <v>2620.27</v>
      </c>
      <c r="P135" s="25">
        <f t="shared" si="81"/>
        <v>2618.42</v>
      </c>
      <c r="Q135" s="25">
        <f t="shared" si="81"/>
        <v>2617.63</v>
      </c>
      <c r="R135" s="25">
        <f t="shared" si="81"/>
        <v>2624.23</v>
      </c>
      <c r="S135" s="25">
        <f t="shared" si="81"/>
        <v>2617.31</v>
      </c>
      <c r="T135" s="25">
        <f t="shared" si="81"/>
        <v>2629.39</v>
      </c>
      <c r="U135" s="25">
        <f t="shared" si="81"/>
        <v>2632.36</v>
      </c>
      <c r="V135" s="25">
        <f t="shared" si="81"/>
        <v>2617.1</v>
      </c>
      <c r="W135" s="25">
        <f t="shared" si="81"/>
        <v>2593.41</v>
      </c>
      <c r="X135" s="25">
        <f t="shared" si="81"/>
        <v>2541.2399999999998</v>
      </c>
      <c r="Y135" s="25">
        <f t="shared" si="81"/>
        <v>2421.17</v>
      </c>
      <c r="Z135" s="25">
        <f t="shared" si="81"/>
        <v>2408.77</v>
      </c>
    </row>
    <row r="136" spans="2:26" x14ac:dyDescent="0.25">
      <c r="B136" s="35">
        <v>27</v>
      </c>
      <c r="C136" s="25">
        <f t="shared" ref="C136:Z136" si="82">C103</f>
        <v>2281.27</v>
      </c>
      <c r="D136" s="25">
        <f t="shared" si="82"/>
        <v>2179.89</v>
      </c>
      <c r="E136" s="25">
        <f t="shared" si="82"/>
        <v>2144.31</v>
      </c>
      <c r="F136" s="25">
        <f t="shared" si="82"/>
        <v>2159.5</v>
      </c>
      <c r="G136" s="25">
        <f t="shared" si="82"/>
        <v>2276.6999999999998</v>
      </c>
      <c r="H136" s="25">
        <f t="shared" si="82"/>
        <v>2401.5300000000002</v>
      </c>
      <c r="I136" s="25">
        <f t="shared" si="82"/>
        <v>2533.9699999999998</v>
      </c>
      <c r="J136" s="25">
        <f t="shared" si="82"/>
        <v>2649.36</v>
      </c>
      <c r="K136" s="25">
        <f t="shared" si="82"/>
        <v>2665.68</v>
      </c>
      <c r="L136" s="25">
        <f t="shared" si="82"/>
        <v>2654.15</v>
      </c>
      <c r="M136" s="25">
        <f t="shared" si="82"/>
        <v>2630.07</v>
      </c>
      <c r="N136" s="25">
        <f t="shared" si="82"/>
        <v>2630.16</v>
      </c>
      <c r="O136" s="25">
        <f t="shared" si="82"/>
        <v>2635.25</v>
      </c>
      <c r="P136" s="25">
        <f t="shared" si="82"/>
        <v>2640</v>
      </c>
      <c r="Q136" s="25">
        <f t="shared" si="82"/>
        <v>2641.71</v>
      </c>
      <c r="R136" s="25">
        <f t="shared" si="82"/>
        <v>2650.56</v>
      </c>
      <c r="S136" s="25">
        <f t="shared" si="82"/>
        <v>2651.82</v>
      </c>
      <c r="T136" s="25">
        <f t="shared" si="82"/>
        <v>2666.16</v>
      </c>
      <c r="U136" s="25">
        <f t="shared" si="82"/>
        <v>2668.31</v>
      </c>
      <c r="V136" s="25">
        <f t="shared" si="82"/>
        <v>2663.62</v>
      </c>
      <c r="W136" s="25">
        <f t="shared" si="82"/>
        <v>2629.07</v>
      </c>
      <c r="X136" s="25">
        <f t="shared" si="82"/>
        <v>2549.87</v>
      </c>
      <c r="Y136" s="25">
        <f t="shared" si="82"/>
        <v>2397.64</v>
      </c>
      <c r="Z136" s="25">
        <f t="shared" si="82"/>
        <v>2348</v>
      </c>
    </row>
    <row r="137" spans="2:26" x14ac:dyDescent="0.25">
      <c r="B137" s="35">
        <v>28</v>
      </c>
      <c r="C137" s="25">
        <f t="shared" ref="C137:Z137" si="83">C104</f>
        <v>2215.4</v>
      </c>
      <c r="D137" s="25">
        <f t="shared" si="83"/>
        <v>2144.12</v>
      </c>
      <c r="E137" s="25">
        <f t="shared" si="83"/>
        <v>2124.1799999999998</v>
      </c>
      <c r="F137" s="25">
        <f t="shared" si="83"/>
        <v>2176.35</v>
      </c>
      <c r="G137" s="25">
        <f t="shared" si="83"/>
        <v>2238.58</v>
      </c>
      <c r="H137" s="25">
        <f t="shared" si="83"/>
        <v>2399.2399999999998</v>
      </c>
      <c r="I137" s="25">
        <f t="shared" si="83"/>
        <v>2514.39</v>
      </c>
      <c r="J137" s="25">
        <f t="shared" si="83"/>
        <v>2557.42</v>
      </c>
      <c r="K137" s="25">
        <f t="shared" si="83"/>
        <v>2578.79</v>
      </c>
      <c r="L137" s="25">
        <f t="shared" si="83"/>
        <v>2531.48</v>
      </c>
      <c r="M137" s="25">
        <f t="shared" si="83"/>
        <v>2504.16</v>
      </c>
      <c r="N137" s="25">
        <f t="shared" si="83"/>
        <v>2492.1</v>
      </c>
      <c r="O137" s="25">
        <f t="shared" si="83"/>
        <v>2494.71</v>
      </c>
      <c r="P137" s="25">
        <f t="shared" si="83"/>
        <v>2499.42</v>
      </c>
      <c r="Q137" s="25">
        <f t="shared" si="83"/>
        <v>2507.1999999999998</v>
      </c>
      <c r="R137" s="25">
        <f t="shared" si="83"/>
        <v>2531.7600000000002</v>
      </c>
      <c r="S137" s="25">
        <f t="shared" si="83"/>
        <v>2562.19</v>
      </c>
      <c r="T137" s="25">
        <f t="shared" si="83"/>
        <v>2578.12</v>
      </c>
      <c r="U137" s="25">
        <f t="shared" si="83"/>
        <v>2579.9</v>
      </c>
      <c r="V137" s="25">
        <f t="shared" si="83"/>
        <v>2569.3200000000002</v>
      </c>
      <c r="W137" s="25">
        <f t="shared" si="83"/>
        <v>2522.34</v>
      </c>
      <c r="X137" s="25">
        <f t="shared" si="83"/>
        <v>2512.8200000000002</v>
      </c>
      <c r="Y137" s="25">
        <f t="shared" si="83"/>
        <v>2467.27</v>
      </c>
      <c r="Z137" s="25">
        <f t="shared" si="83"/>
        <v>2427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</sheetData>
  <mergeCells count="8">
    <mergeCell ref="B108:B109"/>
    <mergeCell ref="C108:Z108"/>
    <mergeCell ref="B8:B9"/>
    <mergeCell ref="C8:Z8"/>
    <mergeCell ref="B42:B43"/>
    <mergeCell ref="C42:Z42"/>
    <mergeCell ref="B75:B76"/>
    <mergeCell ref="C75:Z75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zoomScaleNormal="100" zoomScaleSheetLayoutView="100" workbookViewId="0">
      <selection activeCell="A197" sqref="A197:XFD199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2307.0500000000002</v>
      </c>
      <c r="D9" s="24">
        <v>2192</v>
      </c>
      <c r="E9" s="24">
        <v>2124.66</v>
      </c>
      <c r="F9" s="24">
        <v>2116.92</v>
      </c>
      <c r="G9" s="24">
        <v>2129.31</v>
      </c>
      <c r="H9" s="24">
        <v>2234.0700000000002</v>
      </c>
      <c r="I9" s="24">
        <v>2318.48</v>
      </c>
      <c r="J9" s="24">
        <v>2490.4299999999998</v>
      </c>
      <c r="K9" s="24">
        <v>2682.65</v>
      </c>
      <c r="L9" s="24">
        <v>2751.68</v>
      </c>
      <c r="M9" s="24">
        <v>2754.75</v>
      </c>
      <c r="N9" s="24">
        <v>2722.76</v>
      </c>
      <c r="O9" s="24">
        <v>2712.11</v>
      </c>
      <c r="P9" s="24">
        <v>2740.25</v>
      </c>
      <c r="Q9" s="24">
        <v>2752.5</v>
      </c>
      <c r="R9" s="24">
        <v>2781.94</v>
      </c>
      <c r="S9" s="24">
        <v>2783.64</v>
      </c>
      <c r="T9" s="24">
        <v>2769.48</v>
      </c>
      <c r="U9" s="24">
        <v>2743.54</v>
      </c>
      <c r="V9" s="24">
        <v>2717.05</v>
      </c>
      <c r="W9" s="24">
        <v>2681.66</v>
      </c>
      <c r="X9" s="24">
        <v>2582.9499999999998</v>
      </c>
      <c r="Y9" s="24">
        <v>2432.1999999999998</v>
      </c>
      <c r="Z9" s="24">
        <v>2316.12</v>
      </c>
    </row>
    <row r="10" spans="1:26" x14ac:dyDescent="0.25">
      <c r="B10" s="35">
        <v>2</v>
      </c>
      <c r="C10" s="24">
        <v>2210.66</v>
      </c>
      <c r="D10" s="24">
        <v>2117.63</v>
      </c>
      <c r="E10" s="24">
        <v>2066.67</v>
      </c>
      <c r="F10" s="24">
        <v>2050.96</v>
      </c>
      <c r="G10" s="24">
        <v>2068.5500000000002</v>
      </c>
      <c r="H10" s="24">
        <v>2142.41</v>
      </c>
      <c r="I10" s="24">
        <v>2226.35</v>
      </c>
      <c r="J10" s="24">
        <v>2351.56</v>
      </c>
      <c r="K10" s="24">
        <v>2491.75</v>
      </c>
      <c r="L10" s="24">
        <v>2599.6799999999998</v>
      </c>
      <c r="M10" s="24">
        <v>2690.19</v>
      </c>
      <c r="N10" s="24">
        <v>2693.63</v>
      </c>
      <c r="O10" s="24">
        <v>2693.44</v>
      </c>
      <c r="P10" s="24">
        <v>2696.59</v>
      </c>
      <c r="Q10" s="24">
        <v>2709.33</v>
      </c>
      <c r="R10" s="24">
        <v>2737.64</v>
      </c>
      <c r="S10" s="24">
        <v>2756.9</v>
      </c>
      <c r="T10" s="24">
        <v>2741.21</v>
      </c>
      <c r="U10" s="24">
        <v>2735.02</v>
      </c>
      <c r="V10" s="24">
        <v>2738.31</v>
      </c>
      <c r="W10" s="24">
        <v>2677.41</v>
      </c>
      <c r="X10" s="24">
        <v>2595.27</v>
      </c>
      <c r="Y10" s="24">
        <v>2407.1</v>
      </c>
      <c r="Z10" s="24">
        <v>2272.1999999999998</v>
      </c>
    </row>
    <row r="11" spans="1:26" x14ac:dyDescent="0.25">
      <c r="B11" s="35">
        <v>3</v>
      </c>
      <c r="C11" s="24">
        <v>2210.69</v>
      </c>
      <c r="D11" s="24">
        <v>2113.29</v>
      </c>
      <c r="E11" s="24">
        <v>2098.61</v>
      </c>
      <c r="F11" s="24">
        <v>2115.63</v>
      </c>
      <c r="G11" s="24">
        <v>2146.88</v>
      </c>
      <c r="H11" s="24">
        <v>2296.6799999999998</v>
      </c>
      <c r="I11" s="24">
        <v>2486.73</v>
      </c>
      <c r="J11" s="24">
        <v>2700.51</v>
      </c>
      <c r="K11" s="24">
        <v>2750.49</v>
      </c>
      <c r="L11" s="24">
        <v>2723.69</v>
      </c>
      <c r="M11" s="24">
        <v>2706.23</v>
      </c>
      <c r="N11" s="24">
        <v>2698.55</v>
      </c>
      <c r="O11" s="24">
        <v>2708.65</v>
      </c>
      <c r="P11" s="24">
        <v>2712.68</v>
      </c>
      <c r="Q11" s="24">
        <v>2730.72</v>
      </c>
      <c r="R11" s="24">
        <v>2762.18</v>
      </c>
      <c r="S11" s="24">
        <v>2763.11</v>
      </c>
      <c r="T11" s="24">
        <v>2744.43</v>
      </c>
      <c r="U11" s="24">
        <v>2720.77</v>
      </c>
      <c r="V11" s="24">
        <v>2700.68</v>
      </c>
      <c r="W11" s="24">
        <v>2630.11</v>
      </c>
      <c r="X11" s="24">
        <v>2435.5300000000002</v>
      </c>
      <c r="Y11" s="24">
        <v>2292.3000000000002</v>
      </c>
      <c r="Z11" s="24">
        <v>2147.16</v>
      </c>
    </row>
    <row r="12" spans="1:26" x14ac:dyDescent="0.25">
      <c r="B12" s="35">
        <v>4</v>
      </c>
      <c r="C12" s="24">
        <v>2105.0500000000002</v>
      </c>
      <c r="D12" s="24">
        <v>2013.49</v>
      </c>
      <c r="E12" s="24">
        <v>1995.56</v>
      </c>
      <c r="F12" s="24">
        <v>1995.35</v>
      </c>
      <c r="G12" s="24">
        <v>2042.6</v>
      </c>
      <c r="H12" s="24">
        <v>2239.9899999999998</v>
      </c>
      <c r="I12" s="24">
        <v>2389.9299999999998</v>
      </c>
      <c r="J12" s="24">
        <v>2542.25</v>
      </c>
      <c r="K12" s="24">
        <v>2603.9699999999998</v>
      </c>
      <c r="L12" s="24">
        <v>2586.2399999999998</v>
      </c>
      <c r="M12" s="24">
        <v>2581.69</v>
      </c>
      <c r="N12" s="24">
        <v>2571.17</v>
      </c>
      <c r="O12" s="24">
        <v>2574.7600000000002</v>
      </c>
      <c r="P12" s="24">
        <v>2587.59</v>
      </c>
      <c r="Q12" s="24">
        <v>2603.64</v>
      </c>
      <c r="R12" s="24">
        <v>2622.7</v>
      </c>
      <c r="S12" s="24">
        <v>2617.88</v>
      </c>
      <c r="T12" s="24">
        <v>2611.91</v>
      </c>
      <c r="U12" s="24">
        <v>2592.04</v>
      </c>
      <c r="V12" s="24">
        <v>2574.63</v>
      </c>
      <c r="W12" s="24">
        <v>2484.04</v>
      </c>
      <c r="X12" s="24">
        <v>2407.87</v>
      </c>
      <c r="Y12" s="24">
        <v>2275.58</v>
      </c>
      <c r="Z12" s="24">
        <v>2223</v>
      </c>
    </row>
    <row r="13" spans="1:26" x14ac:dyDescent="0.25">
      <c r="B13" s="35">
        <v>5</v>
      </c>
      <c r="C13" s="24">
        <v>2125.94</v>
      </c>
      <c r="D13" s="24">
        <v>2028.53</v>
      </c>
      <c r="E13" s="24">
        <v>2023.34</v>
      </c>
      <c r="F13" s="24">
        <v>2015.8</v>
      </c>
      <c r="G13" s="24">
        <v>2130.2399999999998</v>
      </c>
      <c r="H13" s="24">
        <v>2255.58</v>
      </c>
      <c r="I13" s="24">
        <v>2394.4899999999998</v>
      </c>
      <c r="J13" s="24">
        <v>2557</v>
      </c>
      <c r="K13" s="24">
        <v>2604.9699999999998</v>
      </c>
      <c r="L13" s="24">
        <v>2577.4699999999998</v>
      </c>
      <c r="M13" s="24">
        <v>2577.52</v>
      </c>
      <c r="N13" s="24">
        <v>2567.2399999999998</v>
      </c>
      <c r="O13" s="24">
        <v>2574.29</v>
      </c>
      <c r="P13" s="24">
        <v>2588.86</v>
      </c>
      <c r="Q13" s="24">
        <v>2602.7199999999998</v>
      </c>
      <c r="R13" s="24">
        <v>2617.4</v>
      </c>
      <c r="S13" s="24">
        <v>2617</v>
      </c>
      <c r="T13" s="24">
        <v>2611.8200000000002</v>
      </c>
      <c r="U13" s="24">
        <v>2593.89</v>
      </c>
      <c r="V13" s="24">
        <v>2570.4299999999998</v>
      </c>
      <c r="W13" s="24">
        <v>2521.48</v>
      </c>
      <c r="X13" s="24">
        <v>2428.2399999999998</v>
      </c>
      <c r="Y13" s="24">
        <v>2287.7199999999998</v>
      </c>
      <c r="Z13" s="24">
        <v>2195.89</v>
      </c>
    </row>
    <row r="14" spans="1:26" x14ac:dyDescent="0.25">
      <c r="B14" s="35">
        <v>6</v>
      </c>
      <c r="C14" s="24">
        <v>2049.54</v>
      </c>
      <c r="D14" s="24">
        <v>1982.69</v>
      </c>
      <c r="E14" s="24">
        <v>1973.85</v>
      </c>
      <c r="F14" s="24">
        <v>1972.41</v>
      </c>
      <c r="G14" s="24">
        <v>1999.28</v>
      </c>
      <c r="H14" s="24">
        <v>2202.6799999999998</v>
      </c>
      <c r="I14" s="24">
        <v>2416.0300000000002</v>
      </c>
      <c r="J14" s="24">
        <v>2589.3200000000002</v>
      </c>
      <c r="K14" s="24">
        <v>2623.95</v>
      </c>
      <c r="L14" s="24">
        <v>2600.36</v>
      </c>
      <c r="M14" s="24">
        <v>2604.37</v>
      </c>
      <c r="N14" s="24">
        <v>2598.71</v>
      </c>
      <c r="O14" s="24">
        <v>2607.84</v>
      </c>
      <c r="P14" s="24">
        <v>2614.5300000000002</v>
      </c>
      <c r="Q14" s="24">
        <v>2621.52</v>
      </c>
      <c r="R14" s="24">
        <v>2624.38</v>
      </c>
      <c r="S14" s="24">
        <v>2626.15</v>
      </c>
      <c r="T14" s="24">
        <v>2621.59</v>
      </c>
      <c r="U14" s="24">
        <v>2606.73</v>
      </c>
      <c r="V14" s="24">
        <v>2582.44</v>
      </c>
      <c r="W14" s="24">
        <v>2547.7399999999998</v>
      </c>
      <c r="X14" s="24">
        <v>2415.7800000000002</v>
      </c>
      <c r="Y14" s="24">
        <v>2280.4299999999998</v>
      </c>
      <c r="Z14" s="24">
        <v>2120.84</v>
      </c>
    </row>
    <row r="15" spans="1:26" x14ac:dyDescent="0.25">
      <c r="B15" s="35">
        <v>7</v>
      </c>
      <c r="C15" s="24">
        <v>2082.7600000000002</v>
      </c>
      <c r="D15" s="24">
        <v>1999.25</v>
      </c>
      <c r="E15" s="24">
        <v>1993.25</v>
      </c>
      <c r="F15" s="24">
        <v>1995.6</v>
      </c>
      <c r="G15" s="24">
        <v>2056.19</v>
      </c>
      <c r="H15" s="24">
        <v>2214.8000000000002</v>
      </c>
      <c r="I15" s="24">
        <v>2432</v>
      </c>
      <c r="J15" s="24">
        <v>2631.96</v>
      </c>
      <c r="K15" s="24">
        <v>2651.33</v>
      </c>
      <c r="L15" s="24">
        <v>2625.96</v>
      </c>
      <c r="M15" s="24">
        <v>2623.91</v>
      </c>
      <c r="N15" s="24">
        <v>2617.23</v>
      </c>
      <c r="O15" s="24">
        <v>2617.15</v>
      </c>
      <c r="P15" s="24">
        <v>2624.99</v>
      </c>
      <c r="Q15" s="24">
        <v>2635.88</v>
      </c>
      <c r="R15" s="24">
        <v>2647.03</v>
      </c>
      <c r="S15" s="24">
        <v>2658.79</v>
      </c>
      <c r="T15" s="24">
        <v>2652.19</v>
      </c>
      <c r="U15" s="24">
        <v>2637.29</v>
      </c>
      <c r="V15" s="24">
        <v>2607.5300000000002</v>
      </c>
      <c r="W15" s="24">
        <v>2604.79</v>
      </c>
      <c r="X15" s="24">
        <v>2526.38</v>
      </c>
      <c r="Y15" s="24">
        <v>2375.19</v>
      </c>
      <c r="Z15" s="24">
        <v>2262.12</v>
      </c>
    </row>
    <row r="16" spans="1:26" x14ac:dyDescent="0.25">
      <c r="B16" s="35">
        <v>8</v>
      </c>
      <c r="C16" s="24">
        <v>2272.89</v>
      </c>
      <c r="D16" s="24">
        <v>2144.9299999999998</v>
      </c>
      <c r="E16" s="24">
        <v>2125.75</v>
      </c>
      <c r="F16" s="24">
        <v>2102.1799999999998</v>
      </c>
      <c r="G16" s="24">
        <v>2121.12</v>
      </c>
      <c r="H16" s="24">
        <v>2150.08</v>
      </c>
      <c r="I16" s="24">
        <v>2245.8000000000002</v>
      </c>
      <c r="J16" s="24">
        <v>2374.66</v>
      </c>
      <c r="K16" s="24">
        <v>2554.8000000000002</v>
      </c>
      <c r="L16" s="24">
        <v>2590.5300000000002</v>
      </c>
      <c r="M16" s="24">
        <v>2596.0500000000002</v>
      </c>
      <c r="N16" s="24">
        <v>2584.46</v>
      </c>
      <c r="O16" s="24">
        <v>2584.9499999999998</v>
      </c>
      <c r="P16" s="24">
        <v>2602.14</v>
      </c>
      <c r="Q16" s="24">
        <v>2621.29</v>
      </c>
      <c r="R16" s="24">
        <v>2646.11</v>
      </c>
      <c r="S16" s="24">
        <v>2653.27</v>
      </c>
      <c r="T16" s="24">
        <v>2650.83</v>
      </c>
      <c r="U16" s="24">
        <v>2629.96</v>
      </c>
      <c r="V16" s="24">
        <v>2596.7600000000002</v>
      </c>
      <c r="W16" s="24">
        <v>2575.8000000000002</v>
      </c>
      <c r="X16" s="24">
        <v>2462.5</v>
      </c>
      <c r="Y16" s="24">
        <v>2344.86</v>
      </c>
      <c r="Z16" s="24">
        <v>2139.44</v>
      </c>
    </row>
    <row r="17" spans="2:26" x14ac:dyDescent="0.25">
      <c r="B17" s="35">
        <v>9</v>
      </c>
      <c r="C17" s="24">
        <v>2125.3000000000002</v>
      </c>
      <c r="D17" s="24">
        <v>2015.45</v>
      </c>
      <c r="E17" s="24">
        <v>1992.7</v>
      </c>
      <c r="F17" s="24">
        <v>1971.99</v>
      </c>
      <c r="G17" s="24">
        <v>1993.52</v>
      </c>
      <c r="H17" s="24">
        <v>2035.23</v>
      </c>
      <c r="I17" s="24">
        <v>2139.1799999999998</v>
      </c>
      <c r="J17" s="24">
        <v>2222.79</v>
      </c>
      <c r="K17" s="24">
        <v>2392.8000000000002</v>
      </c>
      <c r="L17" s="24">
        <v>2469.89</v>
      </c>
      <c r="M17" s="24">
        <v>2500.5300000000002</v>
      </c>
      <c r="N17" s="24">
        <v>2490.33</v>
      </c>
      <c r="O17" s="24">
        <v>2499.46</v>
      </c>
      <c r="P17" s="24">
        <v>2513.4499999999998</v>
      </c>
      <c r="Q17" s="24">
        <v>2531.4899999999998</v>
      </c>
      <c r="R17" s="24">
        <v>2556.81</v>
      </c>
      <c r="S17" s="24">
        <v>2567.14</v>
      </c>
      <c r="T17" s="24">
        <v>2566.84</v>
      </c>
      <c r="U17" s="24">
        <v>2552.13</v>
      </c>
      <c r="V17" s="24">
        <v>2514.77</v>
      </c>
      <c r="W17" s="24">
        <v>2490.13</v>
      </c>
      <c r="X17" s="24">
        <v>2426.71</v>
      </c>
      <c r="Y17" s="24">
        <v>2292.3200000000002</v>
      </c>
      <c r="Z17" s="24">
        <v>2119.4899999999998</v>
      </c>
    </row>
    <row r="18" spans="2:26" x14ac:dyDescent="0.25">
      <c r="B18" s="35">
        <v>10</v>
      </c>
      <c r="C18" s="24">
        <v>2224.41</v>
      </c>
      <c r="D18" s="24">
        <v>2107.0500000000002</v>
      </c>
      <c r="E18" s="24">
        <v>2050.4299999999998</v>
      </c>
      <c r="F18" s="24">
        <v>2061.38</v>
      </c>
      <c r="G18" s="24">
        <v>2129.63</v>
      </c>
      <c r="H18" s="24">
        <v>2309.1799999999998</v>
      </c>
      <c r="I18" s="24">
        <v>2457.4499999999998</v>
      </c>
      <c r="J18" s="24">
        <v>2572.63</v>
      </c>
      <c r="K18" s="24">
        <v>2629.82</v>
      </c>
      <c r="L18" s="24">
        <v>2608.39</v>
      </c>
      <c r="M18" s="24">
        <v>2603.5100000000002</v>
      </c>
      <c r="N18" s="24">
        <v>2592.1999999999998</v>
      </c>
      <c r="O18" s="24">
        <v>2596.63</v>
      </c>
      <c r="P18" s="24">
        <v>2606.02</v>
      </c>
      <c r="Q18" s="24">
        <v>2609.62</v>
      </c>
      <c r="R18" s="24">
        <v>2639.43</v>
      </c>
      <c r="S18" s="24">
        <v>2637.62</v>
      </c>
      <c r="T18" s="24">
        <v>2634.76</v>
      </c>
      <c r="U18" s="24">
        <v>2612.5100000000002</v>
      </c>
      <c r="V18" s="24">
        <v>2594.66</v>
      </c>
      <c r="W18" s="24">
        <v>2546.38</v>
      </c>
      <c r="X18" s="24">
        <v>2461.08</v>
      </c>
      <c r="Y18" s="24">
        <v>2341.56</v>
      </c>
      <c r="Z18" s="24">
        <v>2212.2199999999998</v>
      </c>
    </row>
    <row r="19" spans="2:26" x14ac:dyDescent="0.25">
      <c r="B19" s="35">
        <v>11</v>
      </c>
      <c r="C19" s="24">
        <v>2151.25</v>
      </c>
      <c r="D19" s="24">
        <v>2065.2800000000002</v>
      </c>
      <c r="E19" s="24">
        <v>2034.69</v>
      </c>
      <c r="F19" s="24">
        <v>2023.69</v>
      </c>
      <c r="G19" s="24">
        <v>2148.75</v>
      </c>
      <c r="H19" s="24">
        <v>2266.92</v>
      </c>
      <c r="I19" s="24">
        <v>2452.8200000000002</v>
      </c>
      <c r="J19" s="24">
        <v>2544.38</v>
      </c>
      <c r="K19" s="24">
        <v>2589.21</v>
      </c>
      <c r="L19" s="24">
        <v>2576.7600000000002</v>
      </c>
      <c r="M19" s="24">
        <v>2579.88</v>
      </c>
      <c r="N19" s="24">
        <v>2575.87</v>
      </c>
      <c r="O19" s="24">
        <v>2567.39</v>
      </c>
      <c r="P19" s="24">
        <v>2570.12</v>
      </c>
      <c r="Q19" s="24">
        <v>2572.4</v>
      </c>
      <c r="R19" s="24">
        <v>2580.15</v>
      </c>
      <c r="S19" s="24">
        <v>2581.37</v>
      </c>
      <c r="T19" s="24">
        <v>2582.66</v>
      </c>
      <c r="U19" s="24">
        <v>2564.46</v>
      </c>
      <c r="V19" s="24">
        <v>2550.88</v>
      </c>
      <c r="W19" s="24">
        <v>2508.86</v>
      </c>
      <c r="X19" s="24">
        <v>2426.98</v>
      </c>
      <c r="Y19" s="24">
        <v>2328.39</v>
      </c>
      <c r="Z19" s="24">
        <v>2209.58</v>
      </c>
    </row>
    <row r="20" spans="2:26" x14ac:dyDescent="0.25">
      <c r="B20" s="35">
        <v>12</v>
      </c>
      <c r="C20" s="24">
        <v>2128.0300000000002</v>
      </c>
      <c r="D20" s="24">
        <v>2043.08</v>
      </c>
      <c r="E20" s="24">
        <v>2021.74</v>
      </c>
      <c r="F20" s="24">
        <v>2023.76</v>
      </c>
      <c r="G20" s="24">
        <v>2131.42</v>
      </c>
      <c r="H20" s="24">
        <v>2271.88</v>
      </c>
      <c r="I20" s="24">
        <v>2453.56</v>
      </c>
      <c r="J20" s="24">
        <v>2557.41</v>
      </c>
      <c r="K20" s="24">
        <v>2606.88</v>
      </c>
      <c r="L20" s="24">
        <v>2592.0300000000002</v>
      </c>
      <c r="M20" s="24">
        <v>2594.2399999999998</v>
      </c>
      <c r="N20" s="24">
        <v>2608.75</v>
      </c>
      <c r="O20" s="24">
        <v>2592.5700000000002</v>
      </c>
      <c r="P20" s="24">
        <v>2595.4499999999998</v>
      </c>
      <c r="Q20" s="24">
        <v>2595.41</v>
      </c>
      <c r="R20" s="24">
        <v>2592.61</v>
      </c>
      <c r="S20" s="24">
        <v>2583.8200000000002</v>
      </c>
      <c r="T20" s="24">
        <v>2586</v>
      </c>
      <c r="U20" s="24">
        <v>2576.5300000000002</v>
      </c>
      <c r="V20" s="24">
        <v>2556.12</v>
      </c>
      <c r="W20" s="24">
        <v>2524.33</v>
      </c>
      <c r="X20" s="24">
        <v>2449.88</v>
      </c>
      <c r="Y20" s="24">
        <v>2320.16</v>
      </c>
      <c r="Z20" s="24">
        <v>2202.87</v>
      </c>
    </row>
    <row r="21" spans="2:26" x14ac:dyDescent="0.25">
      <c r="B21" s="35">
        <v>13</v>
      </c>
      <c r="C21" s="24">
        <v>2101.12</v>
      </c>
      <c r="D21" s="24">
        <v>2044.83</v>
      </c>
      <c r="E21" s="24">
        <v>2007.15</v>
      </c>
      <c r="F21" s="24">
        <v>2050.48</v>
      </c>
      <c r="G21" s="24">
        <v>2180.0500000000002</v>
      </c>
      <c r="H21" s="24">
        <v>2279.08</v>
      </c>
      <c r="I21" s="24">
        <v>2488.7199999999998</v>
      </c>
      <c r="J21" s="24">
        <v>2584.73</v>
      </c>
      <c r="K21" s="24">
        <v>2641.65</v>
      </c>
      <c r="L21" s="24">
        <v>2626.33</v>
      </c>
      <c r="M21" s="24">
        <v>2620.41</v>
      </c>
      <c r="N21" s="24">
        <v>2626.85</v>
      </c>
      <c r="O21" s="24">
        <v>2622.58</v>
      </c>
      <c r="P21" s="24">
        <v>2630.74</v>
      </c>
      <c r="Q21" s="24">
        <v>2643.52</v>
      </c>
      <c r="R21" s="24">
        <v>2650.72</v>
      </c>
      <c r="S21" s="24">
        <v>2640.64</v>
      </c>
      <c r="T21" s="24">
        <v>2653.21</v>
      </c>
      <c r="U21" s="24">
        <v>2639.92</v>
      </c>
      <c r="V21" s="24">
        <v>2618.83</v>
      </c>
      <c r="W21" s="24">
        <v>2581</v>
      </c>
      <c r="X21" s="24">
        <v>2490.88</v>
      </c>
      <c r="Y21" s="24">
        <v>2359.19</v>
      </c>
      <c r="Z21" s="24">
        <v>2279.4499999999998</v>
      </c>
    </row>
    <row r="22" spans="2:26" x14ac:dyDescent="0.25">
      <c r="B22" s="35">
        <v>14</v>
      </c>
      <c r="C22" s="24">
        <v>2209.6799999999998</v>
      </c>
      <c r="D22" s="24">
        <v>2133.66</v>
      </c>
      <c r="E22" s="24">
        <v>2101.2199999999998</v>
      </c>
      <c r="F22" s="24">
        <v>2121.83</v>
      </c>
      <c r="G22" s="24">
        <v>2211.0100000000002</v>
      </c>
      <c r="H22" s="24">
        <v>2348.36</v>
      </c>
      <c r="I22" s="24">
        <v>2465.9899999999998</v>
      </c>
      <c r="J22" s="24">
        <v>2574.04</v>
      </c>
      <c r="K22" s="24">
        <v>2641.09</v>
      </c>
      <c r="L22" s="24">
        <v>2627.46</v>
      </c>
      <c r="M22" s="24">
        <v>2630.63</v>
      </c>
      <c r="N22" s="24">
        <v>2629.11</v>
      </c>
      <c r="O22" s="24">
        <v>2615.71</v>
      </c>
      <c r="P22" s="24">
        <v>2613.8000000000002</v>
      </c>
      <c r="Q22" s="24">
        <v>2619.6999999999998</v>
      </c>
      <c r="R22" s="24">
        <v>2622.01</v>
      </c>
      <c r="S22" s="24">
        <v>2613.5100000000002</v>
      </c>
      <c r="T22" s="24">
        <v>2617.4499999999998</v>
      </c>
      <c r="U22" s="24">
        <v>2607.3200000000002</v>
      </c>
      <c r="V22" s="24">
        <v>2592.98</v>
      </c>
      <c r="W22" s="24">
        <v>2558.83</v>
      </c>
      <c r="X22" s="24">
        <v>2527.4699999999998</v>
      </c>
      <c r="Y22" s="24">
        <v>2378.0100000000002</v>
      </c>
      <c r="Z22" s="24">
        <v>2320.86</v>
      </c>
    </row>
    <row r="23" spans="2:26" x14ac:dyDescent="0.25">
      <c r="B23" s="35">
        <v>15</v>
      </c>
      <c r="C23" s="24">
        <v>2359.79</v>
      </c>
      <c r="D23" s="24">
        <v>2300.83</v>
      </c>
      <c r="E23" s="24">
        <v>2237.88</v>
      </c>
      <c r="F23" s="24">
        <v>2222.12</v>
      </c>
      <c r="G23" s="24">
        <v>2225.2800000000002</v>
      </c>
      <c r="H23" s="24">
        <v>2293.91</v>
      </c>
      <c r="I23" s="24">
        <v>2367.09</v>
      </c>
      <c r="J23" s="24">
        <v>2544.8200000000002</v>
      </c>
      <c r="K23" s="24">
        <v>2687.3</v>
      </c>
      <c r="L23" s="24">
        <v>2701.69</v>
      </c>
      <c r="M23" s="24">
        <v>2692.5</v>
      </c>
      <c r="N23" s="24">
        <v>2686.39</v>
      </c>
      <c r="O23" s="24">
        <v>2690.35</v>
      </c>
      <c r="P23" s="24">
        <v>2694.73</v>
      </c>
      <c r="Q23" s="24">
        <v>2705.72</v>
      </c>
      <c r="R23" s="24">
        <v>2732.54</v>
      </c>
      <c r="S23" s="24">
        <v>2728.29</v>
      </c>
      <c r="T23" s="24">
        <v>2730.48</v>
      </c>
      <c r="U23" s="24">
        <v>2701.83</v>
      </c>
      <c r="V23" s="24">
        <v>2685.93</v>
      </c>
      <c r="W23" s="24">
        <v>2654.71</v>
      </c>
      <c r="X23" s="24">
        <v>2532.46</v>
      </c>
      <c r="Y23" s="24">
        <v>2387.23</v>
      </c>
      <c r="Z23" s="24">
        <v>2282.5700000000002</v>
      </c>
    </row>
    <row r="24" spans="2:26" x14ac:dyDescent="0.25">
      <c r="B24" s="35">
        <v>16</v>
      </c>
      <c r="C24" s="24">
        <v>2280.91</v>
      </c>
      <c r="D24" s="24">
        <v>2206.9899999999998</v>
      </c>
      <c r="E24" s="24">
        <v>2127.71</v>
      </c>
      <c r="F24" s="24">
        <v>2127.5700000000002</v>
      </c>
      <c r="G24" s="24">
        <v>2157.59</v>
      </c>
      <c r="H24" s="24">
        <v>2206.65</v>
      </c>
      <c r="I24" s="24">
        <v>2258.02</v>
      </c>
      <c r="J24" s="24">
        <v>2392.37</v>
      </c>
      <c r="K24" s="24">
        <v>2514.16</v>
      </c>
      <c r="L24" s="24">
        <v>2608.86</v>
      </c>
      <c r="M24" s="24">
        <v>2676.56</v>
      </c>
      <c r="N24" s="24">
        <v>2679.86</v>
      </c>
      <c r="O24" s="24">
        <v>2679.12</v>
      </c>
      <c r="P24" s="24">
        <v>2681.88</v>
      </c>
      <c r="Q24" s="24">
        <v>2687.77</v>
      </c>
      <c r="R24" s="24">
        <v>2719.85</v>
      </c>
      <c r="S24" s="24">
        <v>2719.65</v>
      </c>
      <c r="T24" s="24">
        <v>2729.56</v>
      </c>
      <c r="U24" s="24">
        <v>2710.08</v>
      </c>
      <c r="V24" s="24">
        <v>2678.64</v>
      </c>
      <c r="W24" s="24">
        <v>2645.96</v>
      </c>
      <c r="X24" s="24">
        <v>2558.64</v>
      </c>
      <c r="Y24" s="24">
        <v>2419.2800000000002</v>
      </c>
      <c r="Z24" s="24">
        <v>2325.46</v>
      </c>
    </row>
    <row r="25" spans="2:26" x14ac:dyDescent="0.25">
      <c r="B25" s="35">
        <v>17</v>
      </c>
      <c r="C25" s="24">
        <v>2289.4499999999998</v>
      </c>
      <c r="D25" s="24">
        <v>2195.64</v>
      </c>
      <c r="E25" s="24">
        <v>2101.0100000000002</v>
      </c>
      <c r="F25" s="24">
        <v>2099.6</v>
      </c>
      <c r="G25" s="24">
        <v>2193.9899999999998</v>
      </c>
      <c r="H25" s="24">
        <v>2323.56</v>
      </c>
      <c r="I25" s="24">
        <v>2458.4899999999998</v>
      </c>
      <c r="J25" s="24">
        <v>2544.15</v>
      </c>
      <c r="K25" s="24">
        <v>2545.8200000000002</v>
      </c>
      <c r="L25" s="24">
        <v>2527.88</v>
      </c>
      <c r="M25" s="24">
        <v>2517</v>
      </c>
      <c r="N25" s="24">
        <v>2519.14</v>
      </c>
      <c r="O25" s="24">
        <v>2511.9299999999998</v>
      </c>
      <c r="P25" s="24">
        <v>2507.84</v>
      </c>
      <c r="Q25" s="24">
        <v>2523.9699999999998</v>
      </c>
      <c r="R25" s="24">
        <v>2535.9299999999998</v>
      </c>
      <c r="S25" s="24">
        <v>2524.59</v>
      </c>
      <c r="T25" s="24">
        <v>2520.83</v>
      </c>
      <c r="U25" s="24">
        <v>2522.41</v>
      </c>
      <c r="V25" s="24">
        <v>2510.58</v>
      </c>
      <c r="W25" s="24">
        <v>2497.6799999999998</v>
      </c>
      <c r="X25" s="24">
        <v>2444.87</v>
      </c>
      <c r="Y25" s="24">
        <v>2335.79</v>
      </c>
      <c r="Z25" s="24">
        <v>2135.35</v>
      </c>
    </row>
    <row r="26" spans="2:26" x14ac:dyDescent="0.25">
      <c r="B26" s="35">
        <v>18</v>
      </c>
      <c r="C26" s="24">
        <v>2089.8200000000002</v>
      </c>
      <c r="D26" s="24">
        <v>2016.21</v>
      </c>
      <c r="E26" s="24">
        <v>2000.24</v>
      </c>
      <c r="F26" s="24">
        <v>2023.45</v>
      </c>
      <c r="G26" s="24">
        <v>2132.9</v>
      </c>
      <c r="H26" s="24">
        <v>2257.92</v>
      </c>
      <c r="I26" s="24">
        <v>2415.31</v>
      </c>
      <c r="J26" s="24">
        <v>2553.38</v>
      </c>
      <c r="K26" s="24">
        <v>2563.7399999999998</v>
      </c>
      <c r="L26" s="24">
        <v>2553.2199999999998</v>
      </c>
      <c r="M26" s="24">
        <v>2539.67</v>
      </c>
      <c r="N26" s="24">
        <v>2551.65</v>
      </c>
      <c r="O26" s="24">
        <v>2551.88</v>
      </c>
      <c r="P26" s="24">
        <v>2560.44</v>
      </c>
      <c r="Q26" s="24">
        <v>2571.52</v>
      </c>
      <c r="R26" s="24">
        <v>2587.9299999999998</v>
      </c>
      <c r="S26" s="24">
        <v>2583.84</v>
      </c>
      <c r="T26" s="24">
        <v>2590.2800000000002</v>
      </c>
      <c r="U26" s="24">
        <v>2587.2199999999998</v>
      </c>
      <c r="V26" s="24">
        <v>2567.96</v>
      </c>
      <c r="W26" s="24">
        <v>2546.59</v>
      </c>
      <c r="X26" s="24">
        <v>2430.9699999999998</v>
      </c>
      <c r="Y26" s="24">
        <v>2335.9899999999998</v>
      </c>
      <c r="Z26" s="24">
        <v>2242.83</v>
      </c>
    </row>
    <row r="27" spans="2:26" x14ac:dyDescent="0.25">
      <c r="B27" s="35">
        <v>19</v>
      </c>
      <c r="C27" s="24">
        <v>2167.86</v>
      </c>
      <c r="D27" s="24">
        <v>2102.79</v>
      </c>
      <c r="E27" s="24">
        <v>2108.6799999999998</v>
      </c>
      <c r="F27" s="24">
        <v>2124.09</v>
      </c>
      <c r="G27" s="24">
        <v>2251.0100000000002</v>
      </c>
      <c r="H27" s="24">
        <v>2363.67</v>
      </c>
      <c r="I27" s="24">
        <v>2519.38</v>
      </c>
      <c r="J27" s="24">
        <v>2693.48</v>
      </c>
      <c r="K27" s="24">
        <v>2707.39</v>
      </c>
      <c r="L27" s="24">
        <v>2697.63</v>
      </c>
      <c r="M27" s="24">
        <v>2690.61</v>
      </c>
      <c r="N27" s="24">
        <v>2684.6</v>
      </c>
      <c r="O27" s="24">
        <v>2676.56</v>
      </c>
      <c r="P27" s="24">
        <v>2684.09</v>
      </c>
      <c r="Q27" s="24">
        <v>2707.57</v>
      </c>
      <c r="R27" s="24">
        <v>2703.33</v>
      </c>
      <c r="S27" s="24">
        <v>2696.44</v>
      </c>
      <c r="T27" s="24">
        <v>2695.56</v>
      </c>
      <c r="U27" s="24">
        <v>2686.96</v>
      </c>
      <c r="V27" s="24">
        <v>2673.67</v>
      </c>
      <c r="W27" s="24">
        <v>2639.62</v>
      </c>
      <c r="X27" s="24">
        <v>2573.2600000000002</v>
      </c>
      <c r="Y27" s="24">
        <v>2415.23</v>
      </c>
      <c r="Z27" s="24">
        <v>2318.0100000000002</v>
      </c>
    </row>
    <row r="28" spans="2:26" x14ac:dyDescent="0.25">
      <c r="B28" s="35">
        <v>20</v>
      </c>
      <c r="C28" s="24">
        <v>2293.69</v>
      </c>
      <c r="D28" s="24">
        <v>2204.88</v>
      </c>
      <c r="E28" s="24">
        <v>2122.0100000000002</v>
      </c>
      <c r="F28" s="24">
        <v>2142.7600000000002</v>
      </c>
      <c r="G28" s="24">
        <v>2260.7199999999998</v>
      </c>
      <c r="H28" s="24">
        <v>2376.29</v>
      </c>
      <c r="I28" s="24">
        <v>2506.77</v>
      </c>
      <c r="J28" s="24">
        <v>2647.42</v>
      </c>
      <c r="K28" s="24">
        <v>2663.03</v>
      </c>
      <c r="L28" s="24">
        <v>2644.83</v>
      </c>
      <c r="M28" s="24">
        <v>2620.52</v>
      </c>
      <c r="N28" s="24">
        <v>2621.86</v>
      </c>
      <c r="O28" s="24">
        <v>2634.63</v>
      </c>
      <c r="P28" s="24">
        <v>2649.11</v>
      </c>
      <c r="Q28" s="24">
        <v>2658.51</v>
      </c>
      <c r="R28" s="24">
        <v>2678.23</v>
      </c>
      <c r="S28" s="24">
        <v>2656.9</v>
      </c>
      <c r="T28" s="24">
        <v>2654.74</v>
      </c>
      <c r="U28" s="24">
        <v>2659.09</v>
      </c>
      <c r="V28" s="24">
        <v>2631.28</v>
      </c>
      <c r="W28" s="24">
        <v>2593.98</v>
      </c>
      <c r="X28" s="24">
        <v>2533.1999999999998</v>
      </c>
      <c r="Y28" s="24">
        <v>2387.2800000000002</v>
      </c>
      <c r="Z28" s="24">
        <v>2372.79</v>
      </c>
    </row>
    <row r="29" spans="2:26" x14ac:dyDescent="0.25">
      <c r="B29" s="35">
        <v>21</v>
      </c>
      <c r="C29" s="24">
        <v>2272.19</v>
      </c>
      <c r="D29" s="24">
        <v>2160.87</v>
      </c>
      <c r="E29" s="24">
        <v>2141.3000000000002</v>
      </c>
      <c r="F29" s="24">
        <v>2157.84</v>
      </c>
      <c r="G29" s="24">
        <v>2231.2199999999998</v>
      </c>
      <c r="H29" s="24">
        <v>2365.2800000000002</v>
      </c>
      <c r="I29" s="24">
        <v>2505.96</v>
      </c>
      <c r="J29" s="24">
        <v>2607.88</v>
      </c>
      <c r="K29" s="24">
        <v>2604.56</v>
      </c>
      <c r="L29" s="24">
        <v>2588.02</v>
      </c>
      <c r="M29" s="24">
        <v>2578.5300000000002</v>
      </c>
      <c r="N29" s="24">
        <v>2570.14</v>
      </c>
      <c r="O29" s="24">
        <v>2576.9</v>
      </c>
      <c r="P29" s="24">
        <v>2578.79</v>
      </c>
      <c r="Q29" s="24">
        <v>2592.48</v>
      </c>
      <c r="R29" s="24">
        <v>2602.9</v>
      </c>
      <c r="S29" s="24">
        <v>2606.33</v>
      </c>
      <c r="T29" s="24">
        <v>2605.46</v>
      </c>
      <c r="U29" s="24">
        <v>2593.34</v>
      </c>
      <c r="V29" s="24">
        <v>2573.9899999999998</v>
      </c>
      <c r="W29" s="24">
        <v>2553.84</v>
      </c>
      <c r="X29" s="24">
        <v>2500.2600000000002</v>
      </c>
      <c r="Y29" s="24">
        <v>2392.65</v>
      </c>
      <c r="Z29" s="24">
        <v>2346.64</v>
      </c>
    </row>
    <row r="30" spans="2:26" x14ac:dyDescent="0.25">
      <c r="B30" s="35">
        <v>22</v>
      </c>
      <c r="C30" s="24">
        <v>2337.12</v>
      </c>
      <c r="D30" s="24">
        <v>2278.17</v>
      </c>
      <c r="E30" s="24">
        <v>2221.66</v>
      </c>
      <c r="F30" s="24">
        <v>2224.29</v>
      </c>
      <c r="G30" s="24">
        <v>2257.39</v>
      </c>
      <c r="H30" s="24">
        <v>2338.0500000000002</v>
      </c>
      <c r="I30" s="24">
        <v>2376.9899999999998</v>
      </c>
      <c r="J30" s="24">
        <v>2512.6</v>
      </c>
      <c r="K30" s="24">
        <v>2661.37</v>
      </c>
      <c r="L30" s="24">
        <v>2666.53</v>
      </c>
      <c r="M30" s="24">
        <v>2664.59</v>
      </c>
      <c r="N30" s="24">
        <v>2654.74</v>
      </c>
      <c r="O30" s="24">
        <v>2656.75</v>
      </c>
      <c r="P30" s="24">
        <v>2661.23</v>
      </c>
      <c r="Q30" s="24">
        <v>2656.32</v>
      </c>
      <c r="R30" s="24">
        <v>2677.55</v>
      </c>
      <c r="S30" s="24">
        <v>2688.57</v>
      </c>
      <c r="T30" s="24">
        <v>2685.84</v>
      </c>
      <c r="U30" s="24">
        <v>2678.55</v>
      </c>
      <c r="V30" s="24">
        <v>2625.03</v>
      </c>
      <c r="W30" s="24">
        <v>2598.66</v>
      </c>
      <c r="X30" s="24">
        <v>2533.6999999999998</v>
      </c>
      <c r="Y30" s="24">
        <v>2414.83</v>
      </c>
      <c r="Z30" s="24">
        <v>2358.63</v>
      </c>
    </row>
    <row r="31" spans="2:26" x14ac:dyDescent="0.25">
      <c r="B31" s="35">
        <v>23</v>
      </c>
      <c r="C31" s="24">
        <v>2308.58</v>
      </c>
      <c r="D31" s="24">
        <v>2226.64</v>
      </c>
      <c r="E31" s="24">
        <v>2195.2600000000002</v>
      </c>
      <c r="F31" s="24">
        <v>2161.42</v>
      </c>
      <c r="G31" s="24">
        <v>2213.02</v>
      </c>
      <c r="H31" s="24">
        <v>2237.58</v>
      </c>
      <c r="I31" s="24">
        <v>2287.38</v>
      </c>
      <c r="J31" s="24">
        <v>2412.34</v>
      </c>
      <c r="K31" s="24">
        <v>2519.41</v>
      </c>
      <c r="L31" s="24">
        <v>2575.1</v>
      </c>
      <c r="M31" s="24">
        <v>2580.3200000000002</v>
      </c>
      <c r="N31" s="24">
        <v>2575.69</v>
      </c>
      <c r="O31" s="24">
        <v>2576.9499999999998</v>
      </c>
      <c r="P31" s="24">
        <v>2586.61</v>
      </c>
      <c r="Q31" s="24">
        <v>2590.1999999999998</v>
      </c>
      <c r="R31" s="24">
        <v>2594.04</v>
      </c>
      <c r="S31" s="24">
        <v>2606.42</v>
      </c>
      <c r="T31" s="24">
        <v>2640.29</v>
      </c>
      <c r="U31" s="24">
        <v>2635.47</v>
      </c>
      <c r="V31" s="24">
        <v>2623.44</v>
      </c>
      <c r="W31" s="24">
        <v>2602.2800000000002</v>
      </c>
      <c r="X31" s="24">
        <v>2528.16</v>
      </c>
      <c r="Y31" s="24">
        <v>2426.87</v>
      </c>
      <c r="Z31" s="24">
        <v>2360.88</v>
      </c>
    </row>
    <row r="32" spans="2:26" x14ac:dyDescent="0.25">
      <c r="B32" s="35">
        <v>24</v>
      </c>
      <c r="C32" s="24">
        <v>2316.2199999999998</v>
      </c>
      <c r="D32" s="24">
        <v>2232.7399999999998</v>
      </c>
      <c r="E32" s="24">
        <v>2224.77</v>
      </c>
      <c r="F32" s="24">
        <v>2221</v>
      </c>
      <c r="G32" s="24">
        <v>2269.4499999999998</v>
      </c>
      <c r="H32" s="24">
        <v>2432.38</v>
      </c>
      <c r="I32" s="24">
        <v>2539.86</v>
      </c>
      <c r="J32" s="24">
        <v>2661.5</v>
      </c>
      <c r="K32" s="24">
        <v>2664.2</v>
      </c>
      <c r="L32" s="24">
        <v>2628.31</v>
      </c>
      <c r="M32" s="24">
        <v>2619.5</v>
      </c>
      <c r="N32" s="24">
        <v>2623.82</v>
      </c>
      <c r="O32" s="24">
        <v>2626.24</v>
      </c>
      <c r="P32" s="24">
        <v>2631.03</v>
      </c>
      <c r="Q32" s="24">
        <v>2629.94</v>
      </c>
      <c r="R32" s="24">
        <v>2645.27</v>
      </c>
      <c r="S32" s="24">
        <v>2642.56</v>
      </c>
      <c r="T32" s="24">
        <v>2654.25</v>
      </c>
      <c r="U32" s="24">
        <v>2663.03</v>
      </c>
      <c r="V32" s="24">
        <v>2625.85</v>
      </c>
      <c r="W32" s="24">
        <v>2600.0300000000002</v>
      </c>
      <c r="X32" s="24">
        <v>2529.31</v>
      </c>
      <c r="Y32" s="24">
        <v>2401.13</v>
      </c>
      <c r="Z32" s="24">
        <v>2353.84</v>
      </c>
    </row>
    <row r="33" spans="2:26" x14ac:dyDescent="0.25">
      <c r="B33" s="35">
        <v>25</v>
      </c>
      <c r="C33" s="24">
        <v>2199.33</v>
      </c>
      <c r="D33" s="24">
        <v>2140.94</v>
      </c>
      <c r="E33" s="24">
        <v>2119.44</v>
      </c>
      <c r="F33" s="24">
        <v>2139.4299999999998</v>
      </c>
      <c r="G33" s="24">
        <v>2229.3000000000002</v>
      </c>
      <c r="H33" s="24">
        <v>2369.35</v>
      </c>
      <c r="I33" s="24">
        <v>2509.79</v>
      </c>
      <c r="J33" s="24">
        <v>2614.98</v>
      </c>
      <c r="K33" s="24">
        <v>2658.8</v>
      </c>
      <c r="L33" s="24">
        <v>2652.11</v>
      </c>
      <c r="M33" s="24">
        <v>2629.52</v>
      </c>
      <c r="N33" s="24">
        <v>2629.69</v>
      </c>
      <c r="O33" s="24">
        <v>2639.11</v>
      </c>
      <c r="P33" s="24">
        <v>2650.94</v>
      </c>
      <c r="Q33" s="24">
        <v>2659.33</v>
      </c>
      <c r="R33" s="24">
        <v>2670.24</v>
      </c>
      <c r="S33" s="24">
        <v>2660.54</v>
      </c>
      <c r="T33" s="24">
        <v>2669.85</v>
      </c>
      <c r="U33" s="24">
        <v>2676.19</v>
      </c>
      <c r="V33" s="24">
        <v>2648.26</v>
      </c>
      <c r="W33" s="24">
        <v>2609.65</v>
      </c>
      <c r="X33" s="24">
        <v>2534.87</v>
      </c>
      <c r="Y33" s="24">
        <v>2389.8200000000002</v>
      </c>
      <c r="Z33" s="24">
        <v>2381.91</v>
      </c>
    </row>
    <row r="34" spans="2:26" x14ac:dyDescent="0.25">
      <c r="B34" s="35">
        <v>26</v>
      </c>
      <c r="C34" s="24">
        <v>2273.67</v>
      </c>
      <c r="D34" s="24">
        <v>2186.09</v>
      </c>
      <c r="E34" s="24">
        <v>2160.31</v>
      </c>
      <c r="F34" s="24">
        <v>2188.16</v>
      </c>
      <c r="G34" s="24">
        <v>2270.73</v>
      </c>
      <c r="H34" s="24">
        <v>2410.8000000000002</v>
      </c>
      <c r="I34" s="24">
        <v>2490.56</v>
      </c>
      <c r="J34" s="24">
        <v>2606.7399999999998</v>
      </c>
      <c r="K34" s="24">
        <v>2625.64</v>
      </c>
      <c r="L34" s="24">
        <v>2611.86</v>
      </c>
      <c r="M34" s="24">
        <v>2595.86</v>
      </c>
      <c r="N34" s="24">
        <v>2589.4899999999998</v>
      </c>
      <c r="O34" s="24">
        <v>2598.39</v>
      </c>
      <c r="P34" s="24">
        <v>2596.54</v>
      </c>
      <c r="Q34" s="24">
        <v>2595.75</v>
      </c>
      <c r="R34" s="24">
        <v>2602.35</v>
      </c>
      <c r="S34" s="24">
        <v>2595.4299999999998</v>
      </c>
      <c r="T34" s="24">
        <v>2607.5100000000002</v>
      </c>
      <c r="U34" s="24">
        <v>2610.48</v>
      </c>
      <c r="V34" s="24">
        <v>2595.2199999999998</v>
      </c>
      <c r="W34" s="24">
        <v>2571.5300000000002</v>
      </c>
      <c r="X34" s="24">
        <v>2519.36</v>
      </c>
      <c r="Y34" s="24">
        <v>2399.29</v>
      </c>
      <c r="Z34" s="24">
        <v>2386.89</v>
      </c>
    </row>
    <row r="35" spans="2:26" x14ac:dyDescent="0.25">
      <c r="B35" s="35">
        <v>27</v>
      </c>
      <c r="C35" s="24">
        <v>2259.39</v>
      </c>
      <c r="D35" s="24">
        <v>2158.0100000000002</v>
      </c>
      <c r="E35" s="24">
        <v>2122.4299999999998</v>
      </c>
      <c r="F35" s="24">
        <v>2137.62</v>
      </c>
      <c r="G35" s="24">
        <v>2254.8200000000002</v>
      </c>
      <c r="H35" s="24">
        <v>2379.65</v>
      </c>
      <c r="I35" s="24">
        <v>2512.09</v>
      </c>
      <c r="J35" s="24">
        <v>2627.48</v>
      </c>
      <c r="K35" s="24">
        <v>2643.8</v>
      </c>
      <c r="L35" s="24">
        <v>2632.27</v>
      </c>
      <c r="M35" s="24">
        <v>2608.19</v>
      </c>
      <c r="N35" s="24">
        <v>2608.2800000000002</v>
      </c>
      <c r="O35" s="24">
        <v>2613.37</v>
      </c>
      <c r="P35" s="24">
        <v>2618.12</v>
      </c>
      <c r="Q35" s="24">
        <v>2619.83</v>
      </c>
      <c r="R35" s="24">
        <v>2628.68</v>
      </c>
      <c r="S35" s="24">
        <v>2629.94</v>
      </c>
      <c r="T35" s="24">
        <v>2644.28</v>
      </c>
      <c r="U35" s="24">
        <v>2646.43</v>
      </c>
      <c r="V35" s="24">
        <v>2641.74</v>
      </c>
      <c r="W35" s="24">
        <v>2607.19</v>
      </c>
      <c r="X35" s="24">
        <v>2527.9899999999998</v>
      </c>
      <c r="Y35" s="24">
        <v>2375.7600000000002</v>
      </c>
      <c r="Z35" s="24">
        <v>2326.12</v>
      </c>
    </row>
    <row r="36" spans="2:26" x14ac:dyDescent="0.25">
      <c r="B36" s="35">
        <v>28</v>
      </c>
      <c r="C36" s="24">
        <v>2193.52</v>
      </c>
      <c r="D36" s="24">
        <v>2122.2399999999998</v>
      </c>
      <c r="E36" s="24">
        <v>2102.3000000000002</v>
      </c>
      <c r="F36" s="24">
        <v>2154.4699999999998</v>
      </c>
      <c r="G36" s="24">
        <v>2216.6999999999998</v>
      </c>
      <c r="H36" s="24">
        <v>2377.36</v>
      </c>
      <c r="I36" s="24">
        <v>2492.5100000000002</v>
      </c>
      <c r="J36" s="24">
        <v>2535.54</v>
      </c>
      <c r="K36" s="24">
        <v>2556.91</v>
      </c>
      <c r="L36" s="24">
        <v>2509.6</v>
      </c>
      <c r="M36" s="24">
        <v>2482.2800000000002</v>
      </c>
      <c r="N36" s="24">
        <v>2470.2199999999998</v>
      </c>
      <c r="O36" s="24">
        <v>2472.83</v>
      </c>
      <c r="P36" s="24">
        <v>2477.54</v>
      </c>
      <c r="Q36" s="24">
        <v>2485.3200000000002</v>
      </c>
      <c r="R36" s="24">
        <v>2509.88</v>
      </c>
      <c r="S36" s="24">
        <v>2540.31</v>
      </c>
      <c r="T36" s="24">
        <v>2556.2399999999998</v>
      </c>
      <c r="U36" s="24">
        <v>2558.02</v>
      </c>
      <c r="V36" s="24">
        <v>2547.44</v>
      </c>
      <c r="W36" s="24">
        <v>2500.46</v>
      </c>
      <c r="X36" s="24">
        <v>2490.94</v>
      </c>
      <c r="Y36" s="24">
        <v>2445.39</v>
      </c>
      <c r="Z36" s="24">
        <v>2405.12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f t="shared" ref="C41:Z41" si="0">C9</f>
        <v>2307.0500000000002</v>
      </c>
      <c r="D41" s="24">
        <f t="shared" si="0"/>
        <v>2192</v>
      </c>
      <c r="E41" s="24">
        <f t="shared" si="0"/>
        <v>2124.66</v>
      </c>
      <c r="F41" s="24">
        <f t="shared" si="0"/>
        <v>2116.92</v>
      </c>
      <c r="G41" s="24">
        <f t="shared" si="0"/>
        <v>2129.31</v>
      </c>
      <c r="H41" s="24">
        <f t="shared" si="0"/>
        <v>2234.0700000000002</v>
      </c>
      <c r="I41" s="24">
        <f t="shared" si="0"/>
        <v>2318.48</v>
      </c>
      <c r="J41" s="24">
        <f t="shared" si="0"/>
        <v>2490.4299999999998</v>
      </c>
      <c r="K41" s="24">
        <f t="shared" si="0"/>
        <v>2682.65</v>
      </c>
      <c r="L41" s="24">
        <f t="shared" si="0"/>
        <v>2751.68</v>
      </c>
      <c r="M41" s="24">
        <f t="shared" si="0"/>
        <v>2754.75</v>
      </c>
      <c r="N41" s="24">
        <f t="shared" si="0"/>
        <v>2722.76</v>
      </c>
      <c r="O41" s="24">
        <f t="shared" si="0"/>
        <v>2712.11</v>
      </c>
      <c r="P41" s="24">
        <f t="shared" si="0"/>
        <v>2740.25</v>
      </c>
      <c r="Q41" s="24">
        <f t="shared" si="0"/>
        <v>2752.5</v>
      </c>
      <c r="R41" s="24">
        <f t="shared" si="0"/>
        <v>2781.94</v>
      </c>
      <c r="S41" s="24">
        <f t="shared" si="0"/>
        <v>2783.64</v>
      </c>
      <c r="T41" s="24">
        <f t="shared" si="0"/>
        <v>2769.48</v>
      </c>
      <c r="U41" s="24">
        <f t="shared" si="0"/>
        <v>2743.54</v>
      </c>
      <c r="V41" s="24">
        <f t="shared" si="0"/>
        <v>2717.05</v>
      </c>
      <c r="W41" s="24">
        <f t="shared" si="0"/>
        <v>2681.66</v>
      </c>
      <c r="X41" s="24">
        <f t="shared" si="0"/>
        <v>2582.9499999999998</v>
      </c>
      <c r="Y41" s="24">
        <f t="shared" si="0"/>
        <v>2432.1999999999998</v>
      </c>
      <c r="Z41" s="24">
        <f t="shared" si="0"/>
        <v>2316.12</v>
      </c>
    </row>
    <row r="42" spans="2:26" x14ac:dyDescent="0.25">
      <c r="B42" s="35">
        <v>2</v>
      </c>
      <c r="C42" s="24">
        <f t="shared" ref="C42:Z42" si="1">C10</f>
        <v>2210.66</v>
      </c>
      <c r="D42" s="24">
        <f t="shared" si="1"/>
        <v>2117.63</v>
      </c>
      <c r="E42" s="24">
        <f t="shared" si="1"/>
        <v>2066.67</v>
      </c>
      <c r="F42" s="24">
        <f t="shared" si="1"/>
        <v>2050.96</v>
      </c>
      <c r="G42" s="24">
        <f t="shared" si="1"/>
        <v>2068.5500000000002</v>
      </c>
      <c r="H42" s="24">
        <f t="shared" si="1"/>
        <v>2142.41</v>
      </c>
      <c r="I42" s="24">
        <f t="shared" si="1"/>
        <v>2226.35</v>
      </c>
      <c r="J42" s="24">
        <f t="shared" si="1"/>
        <v>2351.56</v>
      </c>
      <c r="K42" s="24">
        <f t="shared" si="1"/>
        <v>2491.75</v>
      </c>
      <c r="L42" s="24">
        <f t="shared" si="1"/>
        <v>2599.6799999999998</v>
      </c>
      <c r="M42" s="24">
        <f t="shared" si="1"/>
        <v>2690.19</v>
      </c>
      <c r="N42" s="24">
        <f t="shared" si="1"/>
        <v>2693.63</v>
      </c>
      <c r="O42" s="24">
        <f t="shared" si="1"/>
        <v>2693.44</v>
      </c>
      <c r="P42" s="24">
        <f t="shared" si="1"/>
        <v>2696.59</v>
      </c>
      <c r="Q42" s="24">
        <f t="shared" si="1"/>
        <v>2709.33</v>
      </c>
      <c r="R42" s="24">
        <f t="shared" si="1"/>
        <v>2737.64</v>
      </c>
      <c r="S42" s="24">
        <f t="shared" si="1"/>
        <v>2756.9</v>
      </c>
      <c r="T42" s="24">
        <f t="shared" si="1"/>
        <v>2741.21</v>
      </c>
      <c r="U42" s="24">
        <f t="shared" si="1"/>
        <v>2735.02</v>
      </c>
      <c r="V42" s="24">
        <f t="shared" si="1"/>
        <v>2738.31</v>
      </c>
      <c r="W42" s="24">
        <f t="shared" si="1"/>
        <v>2677.41</v>
      </c>
      <c r="X42" s="24">
        <f t="shared" si="1"/>
        <v>2595.27</v>
      </c>
      <c r="Y42" s="24">
        <f t="shared" si="1"/>
        <v>2407.1</v>
      </c>
      <c r="Z42" s="24">
        <f t="shared" si="1"/>
        <v>2272.1999999999998</v>
      </c>
    </row>
    <row r="43" spans="2:26" x14ac:dyDescent="0.25">
      <c r="B43" s="35">
        <v>3</v>
      </c>
      <c r="C43" s="24">
        <f t="shared" ref="C43:Z43" si="2">C11</f>
        <v>2210.69</v>
      </c>
      <c r="D43" s="24">
        <f t="shared" si="2"/>
        <v>2113.29</v>
      </c>
      <c r="E43" s="24">
        <f t="shared" si="2"/>
        <v>2098.61</v>
      </c>
      <c r="F43" s="24">
        <f t="shared" si="2"/>
        <v>2115.63</v>
      </c>
      <c r="G43" s="24">
        <f t="shared" si="2"/>
        <v>2146.88</v>
      </c>
      <c r="H43" s="24">
        <f t="shared" si="2"/>
        <v>2296.6799999999998</v>
      </c>
      <c r="I43" s="24">
        <f t="shared" si="2"/>
        <v>2486.73</v>
      </c>
      <c r="J43" s="24">
        <f t="shared" si="2"/>
        <v>2700.51</v>
      </c>
      <c r="K43" s="24">
        <f t="shared" si="2"/>
        <v>2750.49</v>
      </c>
      <c r="L43" s="24">
        <f t="shared" si="2"/>
        <v>2723.69</v>
      </c>
      <c r="M43" s="24">
        <f t="shared" si="2"/>
        <v>2706.23</v>
      </c>
      <c r="N43" s="24">
        <f t="shared" si="2"/>
        <v>2698.55</v>
      </c>
      <c r="O43" s="24">
        <f t="shared" si="2"/>
        <v>2708.65</v>
      </c>
      <c r="P43" s="24">
        <f t="shared" si="2"/>
        <v>2712.68</v>
      </c>
      <c r="Q43" s="24">
        <f t="shared" si="2"/>
        <v>2730.72</v>
      </c>
      <c r="R43" s="24">
        <f t="shared" si="2"/>
        <v>2762.18</v>
      </c>
      <c r="S43" s="24">
        <f t="shared" si="2"/>
        <v>2763.11</v>
      </c>
      <c r="T43" s="24">
        <f t="shared" si="2"/>
        <v>2744.43</v>
      </c>
      <c r="U43" s="24">
        <f t="shared" si="2"/>
        <v>2720.77</v>
      </c>
      <c r="V43" s="24">
        <f t="shared" si="2"/>
        <v>2700.68</v>
      </c>
      <c r="W43" s="24">
        <f t="shared" si="2"/>
        <v>2630.11</v>
      </c>
      <c r="X43" s="24">
        <f t="shared" si="2"/>
        <v>2435.5300000000002</v>
      </c>
      <c r="Y43" s="24">
        <f t="shared" si="2"/>
        <v>2292.3000000000002</v>
      </c>
      <c r="Z43" s="24">
        <f t="shared" si="2"/>
        <v>2147.16</v>
      </c>
    </row>
    <row r="44" spans="2:26" x14ac:dyDescent="0.25">
      <c r="B44" s="35">
        <v>4</v>
      </c>
      <c r="C44" s="24">
        <f t="shared" ref="C44:Z44" si="3">C12</f>
        <v>2105.0500000000002</v>
      </c>
      <c r="D44" s="24">
        <f t="shared" si="3"/>
        <v>2013.49</v>
      </c>
      <c r="E44" s="24">
        <f t="shared" si="3"/>
        <v>1995.56</v>
      </c>
      <c r="F44" s="24">
        <f t="shared" si="3"/>
        <v>1995.35</v>
      </c>
      <c r="G44" s="24">
        <f t="shared" si="3"/>
        <v>2042.6</v>
      </c>
      <c r="H44" s="24">
        <f t="shared" si="3"/>
        <v>2239.9899999999998</v>
      </c>
      <c r="I44" s="24">
        <f t="shared" si="3"/>
        <v>2389.9299999999998</v>
      </c>
      <c r="J44" s="24">
        <f t="shared" si="3"/>
        <v>2542.25</v>
      </c>
      <c r="K44" s="24">
        <f t="shared" si="3"/>
        <v>2603.9699999999998</v>
      </c>
      <c r="L44" s="24">
        <f t="shared" si="3"/>
        <v>2586.2399999999998</v>
      </c>
      <c r="M44" s="24">
        <f t="shared" si="3"/>
        <v>2581.69</v>
      </c>
      <c r="N44" s="24">
        <f t="shared" si="3"/>
        <v>2571.17</v>
      </c>
      <c r="O44" s="24">
        <f t="shared" si="3"/>
        <v>2574.7600000000002</v>
      </c>
      <c r="P44" s="24">
        <f t="shared" si="3"/>
        <v>2587.59</v>
      </c>
      <c r="Q44" s="24">
        <f t="shared" si="3"/>
        <v>2603.64</v>
      </c>
      <c r="R44" s="24">
        <f t="shared" si="3"/>
        <v>2622.7</v>
      </c>
      <c r="S44" s="24">
        <f t="shared" si="3"/>
        <v>2617.88</v>
      </c>
      <c r="T44" s="24">
        <f t="shared" si="3"/>
        <v>2611.91</v>
      </c>
      <c r="U44" s="24">
        <f t="shared" si="3"/>
        <v>2592.04</v>
      </c>
      <c r="V44" s="24">
        <f t="shared" si="3"/>
        <v>2574.63</v>
      </c>
      <c r="W44" s="24">
        <f t="shared" si="3"/>
        <v>2484.04</v>
      </c>
      <c r="X44" s="24">
        <f t="shared" si="3"/>
        <v>2407.87</v>
      </c>
      <c r="Y44" s="24">
        <f t="shared" si="3"/>
        <v>2275.58</v>
      </c>
      <c r="Z44" s="24">
        <f t="shared" si="3"/>
        <v>2223</v>
      </c>
    </row>
    <row r="45" spans="2:26" x14ac:dyDescent="0.25">
      <c r="B45" s="35">
        <v>5</v>
      </c>
      <c r="C45" s="24">
        <f t="shared" ref="C45:Z45" si="4">C13</f>
        <v>2125.94</v>
      </c>
      <c r="D45" s="24">
        <f t="shared" si="4"/>
        <v>2028.53</v>
      </c>
      <c r="E45" s="24">
        <f t="shared" si="4"/>
        <v>2023.34</v>
      </c>
      <c r="F45" s="24">
        <f t="shared" si="4"/>
        <v>2015.8</v>
      </c>
      <c r="G45" s="24">
        <f t="shared" si="4"/>
        <v>2130.2399999999998</v>
      </c>
      <c r="H45" s="24">
        <f t="shared" si="4"/>
        <v>2255.58</v>
      </c>
      <c r="I45" s="24">
        <f t="shared" si="4"/>
        <v>2394.4899999999998</v>
      </c>
      <c r="J45" s="24">
        <f t="shared" si="4"/>
        <v>2557</v>
      </c>
      <c r="K45" s="24">
        <f t="shared" si="4"/>
        <v>2604.9699999999998</v>
      </c>
      <c r="L45" s="24">
        <f t="shared" si="4"/>
        <v>2577.4699999999998</v>
      </c>
      <c r="M45" s="24">
        <f t="shared" si="4"/>
        <v>2577.52</v>
      </c>
      <c r="N45" s="24">
        <f t="shared" si="4"/>
        <v>2567.2399999999998</v>
      </c>
      <c r="O45" s="24">
        <f t="shared" si="4"/>
        <v>2574.29</v>
      </c>
      <c r="P45" s="24">
        <f t="shared" si="4"/>
        <v>2588.86</v>
      </c>
      <c r="Q45" s="24">
        <f t="shared" si="4"/>
        <v>2602.7199999999998</v>
      </c>
      <c r="R45" s="24">
        <f t="shared" si="4"/>
        <v>2617.4</v>
      </c>
      <c r="S45" s="24">
        <f t="shared" si="4"/>
        <v>2617</v>
      </c>
      <c r="T45" s="24">
        <f t="shared" si="4"/>
        <v>2611.8200000000002</v>
      </c>
      <c r="U45" s="24">
        <f t="shared" si="4"/>
        <v>2593.89</v>
      </c>
      <c r="V45" s="24">
        <f t="shared" si="4"/>
        <v>2570.4299999999998</v>
      </c>
      <c r="W45" s="24">
        <f t="shared" si="4"/>
        <v>2521.48</v>
      </c>
      <c r="X45" s="24">
        <f t="shared" si="4"/>
        <v>2428.2399999999998</v>
      </c>
      <c r="Y45" s="24">
        <f t="shared" si="4"/>
        <v>2287.7199999999998</v>
      </c>
      <c r="Z45" s="24">
        <f t="shared" si="4"/>
        <v>2195.89</v>
      </c>
    </row>
    <row r="46" spans="2:26" x14ac:dyDescent="0.25">
      <c r="B46" s="35">
        <v>6</v>
      </c>
      <c r="C46" s="24">
        <f t="shared" ref="C46:Z46" si="5">C14</f>
        <v>2049.54</v>
      </c>
      <c r="D46" s="24">
        <f t="shared" si="5"/>
        <v>1982.69</v>
      </c>
      <c r="E46" s="24">
        <f t="shared" si="5"/>
        <v>1973.85</v>
      </c>
      <c r="F46" s="24">
        <f t="shared" si="5"/>
        <v>1972.41</v>
      </c>
      <c r="G46" s="24">
        <f t="shared" si="5"/>
        <v>1999.28</v>
      </c>
      <c r="H46" s="24">
        <f t="shared" si="5"/>
        <v>2202.6799999999998</v>
      </c>
      <c r="I46" s="24">
        <f t="shared" si="5"/>
        <v>2416.0300000000002</v>
      </c>
      <c r="J46" s="24">
        <f t="shared" si="5"/>
        <v>2589.3200000000002</v>
      </c>
      <c r="K46" s="24">
        <f t="shared" si="5"/>
        <v>2623.95</v>
      </c>
      <c r="L46" s="24">
        <f t="shared" si="5"/>
        <v>2600.36</v>
      </c>
      <c r="M46" s="24">
        <f t="shared" si="5"/>
        <v>2604.37</v>
      </c>
      <c r="N46" s="24">
        <f t="shared" si="5"/>
        <v>2598.71</v>
      </c>
      <c r="O46" s="24">
        <f t="shared" si="5"/>
        <v>2607.84</v>
      </c>
      <c r="P46" s="24">
        <f t="shared" si="5"/>
        <v>2614.5300000000002</v>
      </c>
      <c r="Q46" s="24">
        <f t="shared" si="5"/>
        <v>2621.52</v>
      </c>
      <c r="R46" s="24">
        <f t="shared" si="5"/>
        <v>2624.38</v>
      </c>
      <c r="S46" s="24">
        <f t="shared" si="5"/>
        <v>2626.15</v>
      </c>
      <c r="T46" s="24">
        <f t="shared" si="5"/>
        <v>2621.59</v>
      </c>
      <c r="U46" s="24">
        <f t="shared" si="5"/>
        <v>2606.73</v>
      </c>
      <c r="V46" s="24">
        <f t="shared" si="5"/>
        <v>2582.44</v>
      </c>
      <c r="W46" s="24">
        <f t="shared" si="5"/>
        <v>2547.7399999999998</v>
      </c>
      <c r="X46" s="24">
        <f t="shared" si="5"/>
        <v>2415.7800000000002</v>
      </c>
      <c r="Y46" s="24">
        <f t="shared" si="5"/>
        <v>2280.4299999999998</v>
      </c>
      <c r="Z46" s="24">
        <f t="shared" si="5"/>
        <v>2120.84</v>
      </c>
    </row>
    <row r="47" spans="2:26" x14ac:dyDescent="0.25">
      <c r="B47" s="35">
        <v>7</v>
      </c>
      <c r="C47" s="24">
        <f t="shared" ref="C47:Z47" si="6">C15</f>
        <v>2082.7600000000002</v>
      </c>
      <c r="D47" s="24">
        <f t="shared" si="6"/>
        <v>1999.25</v>
      </c>
      <c r="E47" s="24">
        <f t="shared" si="6"/>
        <v>1993.25</v>
      </c>
      <c r="F47" s="24">
        <f t="shared" si="6"/>
        <v>1995.6</v>
      </c>
      <c r="G47" s="24">
        <f t="shared" si="6"/>
        <v>2056.19</v>
      </c>
      <c r="H47" s="24">
        <f t="shared" si="6"/>
        <v>2214.8000000000002</v>
      </c>
      <c r="I47" s="24">
        <f t="shared" si="6"/>
        <v>2432</v>
      </c>
      <c r="J47" s="24">
        <f t="shared" si="6"/>
        <v>2631.96</v>
      </c>
      <c r="K47" s="24">
        <f t="shared" si="6"/>
        <v>2651.33</v>
      </c>
      <c r="L47" s="24">
        <f t="shared" si="6"/>
        <v>2625.96</v>
      </c>
      <c r="M47" s="24">
        <f t="shared" si="6"/>
        <v>2623.91</v>
      </c>
      <c r="N47" s="24">
        <f t="shared" si="6"/>
        <v>2617.23</v>
      </c>
      <c r="O47" s="24">
        <f t="shared" si="6"/>
        <v>2617.15</v>
      </c>
      <c r="P47" s="24">
        <f t="shared" si="6"/>
        <v>2624.99</v>
      </c>
      <c r="Q47" s="24">
        <f t="shared" si="6"/>
        <v>2635.88</v>
      </c>
      <c r="R47" s="24">
        <f t="shared" si="6"/>
        <v>2647.03</v>
      </c>
      <c r="S47" s="24">
        <f t="shared" si="6"/>
        <v>2658.79</v>
      </c>
      <c r="T47" s="24">
        <f t="shared" si="6"/>
        <v>2652.19</v>
      </c>
      <c r="U47" s="24">
        <f t="shared" si="6"/>
        <v>2637.29</v>
      </c>
      <c r="V47" s="24">
        <f t="shared" si="6"/>
        <v>2607.5300000000002</v>
      </c>
      <c r="W47" s="24">
        <f t="shared" si="6"/>
        <v>2604.79</v>
      </c>
      <c r="X47" s="24">
        <f t="shared" si="6"/>
        <v>2526.38</v>
      </c>
      <c r="Y47" s="24">
        <f t="shared" si="6"/>
        <v>2375.19</v>
      </c>
      <c r="Z47" s="24">
        <f t="shared" si="6"/>
        <v>2262.12</v>
      </c>
    </row>
    <row r="48" spans="2:26" x14ac:dyDescent="0.25">
      <c r="B48" s="35">
        <v>8</v>
      </c>
      <c r="C48" s="24">
        <f t="shared" ref="C48:Z48" si="7">C16</f>
        <v>2272.89</v>
      </c>
      <c r="D48" s="24">
        <f t="shared" si="7"/>
        <v>2144.9299999999998</v>
      </c>
      <c r="E48" s="24">
        <f t="shared" si="7"/>
        <v>2125.75</v>
      </c>
      <c r="F48" s="24">
        <f t="shared" si="7"/>
        <v>2102.1799999999998</v>
      </c>
      <c r="G48" s="24">
        <f t="shared" si="7"/>
        <v>2121.12</v>
      </c>
      <c r="H48" s="24">
        <f t="shared" si="7"/>
        <v>2150.08</v>
      </c>
      <c r="I48" s="24">
        <f t="shared" si="7"/>
        <v>2245.8000000000002</v>
      </c>
      <c r="J48" s="24">
        <f t="shared" si="7"/>
        <v>2374.66</v>
      </c>
      <c r="K48" s="24">
        <f t="shared" si="7"/>
        <v>2554.8000000000002</v>
      </c>
      <c r="L48" s="24">
        <f t="shared" si="7"/>
        <v>2590.5300000000002</v>
      </c>
      <c r="M48" s="24">
        <f t="shared" si="7"/>
        <v>2596.0500000000002</v>
      </c>
      <c r="N48" s="24">
        <f t="shared" si="7"/>
        <v>2584.46</v>
      </c>
      <c r="O48" s="24">
        <f t="shared" si="7"/>
        <v>2584.9499999999998</v>
      </c>
      <c r="P48" s="24">
        <f t="shared" si="7"/>
        <v>2602.14</v>
      </c>
      <c r="Q48" s="24">
        <f t="shared" si="7"/>
        <v>2621.29</v>
      </c>
      <c r="R48" s="24">
        <f t="shared" si="7"/>
        <v>2646.11</v>
      </c>
      <c r="S48" s="24">
        <f t="shared" si="7"/>
        <v>2653.27</v>
      </c>
      <c r="T48" s="24">
        <f t="shared" si="7"/>
        <v>2650.83</v>
      </c>
      <c r="U48" s="24">
        <f t="shared" si="7"/>
        <v>2629.96</v>
      </c>
      <c r="V48" s="24">
        <f t="shared" si="7"/>
        <v>2596.7600000000002</v>
      </c>
      <c r="W48" s="24">
        <f t="shared" si="7"/>
        <v>2575.8000000000002</v>
      </c>
      <c r="X48" s="24">
        <f t="shared" si="7"/>
        <v>2462.5</v>
      </c>
      <c r="Y48" s="24">
        <f t="shared" si="7"/>
        <v>2344.86</v>
      </c>
      <c r="Z48" s="24">
        <f t="shared" si="7"/>
        <v>2139.44</v>
      </c>
    </row>
    <row r="49" spans="2:26" x14ac:dyDescent="0.25">
      <c r="B49" s="35">
        <v>9</v>
      </c>
      <c r="C49" s="24">
        <f t="shared" ref="C49:Z49" si="8">C17</f>
        <v>2125.3000000000002</v>
      </c>
      <c r="D49" s="24">
        <f t="shared" si="8"/>
        <v>2015.45</v>
      </c>
      <c r="E49" s="24">
        <f t="shared" si="8"/>
        <v>1992.7</v>
      </c>
      <c r="F49" s="24">
        <f t="shared" si="8"/>
        <v>1971.99</v>
      </c>
      <c r="G49" s="24">
        <f t="shared" si="8"/>
        <v>1993.52</v>
      </c>
      <c r="H49" s="24">
        <f t="shared" si="8"/>
        <v>2035.23</v>
      </c>
      <c r="I49" s="24">
        <f t="shared" si="8"/>
        <v>2139.1799999999998</v>
      </c>
      <c r="J49" s="24">
        <f t="shared" si="8"/>
        <v>2222.79</v>
      </c>
      <c r="K49" s="24">
        <f t="shared" si="8"/>
        <v>2392.8000000000002</v>
      </c>
      <c r="L49" s="24">
        <f t="shared" si="8"/>
        <v>2469.89</v>
      </c>
      <c r="M49" s="24">
        <f t="shared" si="8"/>
        <v>2500.5300000000002</v>
      </c>
      <c r="N49" s="24">
        <f t="shared" si="8"/>
        <v>2490.33</v>
      </c>
      <c r="O49" s="24">
        <f t="shared" si="8"/>
        <v>2499.46</v>
      </c>
      <c r="P49" s="24">
        <f t="shared" si="8"/>
        <v>2513.4499999999998</v>
      </c>
      <c r="Q49" s="24">
        <f t="shared" si="8"/>
        <v>2531.4899999999998</v>
      </c>
      <c r="R49" s="24">
        <f t="shared" si="8"/>
        <v>2556.81</v>
      </c>
      <c r="S49" s="24">
        <f t="shared" si="8"/>
        <v>2567.14</v>
      </c>
      <c r="T49" s="24">
        <f t="shared" si="8"/>
        <v>2566.84</v>
      </c>
      <c r="U49" s="24">
        <f t="shared" si="8"/>
        <v>2552.13</v>
      </c>
      <c r="V49" s="24">
        <f t="shared" si="8"/>
        <v>2514.77</v>
      </c>
      <c r="W49" s="24">
        <f t="shared" si="8"/>
        <v>2490.13</v>
      </c>
      <c r="X49" s="24">
        <f t="shared" si="8"/>
        <v>2426.71</v>
      </c>
      <c r="Y49" s="24">
        <f t="shared" si="8"/>
        <v>2292.3200000000002</v>
      </c>
      <c r="Z49" s="24">
        <f t="shared" si="8"/>
        <v>2119.4899999999998</v>
      </c>
    </row>
    <row r="50" spans="2:26" x14ac:dyDescent="0.25">
      <c r="B50" s="35">
        <v>10</v>
      </c>
      <c r="C50" s="24">
        <f t="shared" ref="C50:Z50" si="9">C18</f>
        <v>2224.41</v>
      </c>
      <c r="D50" s="24">
        <f t="shared" si="9"/>
        <v>2107.0500000000002</v>
      </c>
      <c r="E50" s="24">
        <f t="shared" si="9"/>
        <v>2050.4299999999998</v>
      </c>
      <c r="F50" s="24">
        <f t="shared" si="9"/>
        <v>2061.38</v>
      </c>
      <c r="G50" s="24">
        <f t="shared" si="9"/>
        <v>2129.63</v>
      </c>
      <c r="H50" s="24">
        <f t="shared" si="9"/>
        <v>2309.1799999999998</v>
      </c>
      <c r="I50" s="24">
        <f t="shared" si="9"/>
        <v>2457.4499999999998</v>
      </c>
      <c r="J50" s="24">
        <f t="shared" si="9"/>
        <v>2572.63</v>
      </c>
      <c r="K50" s="24">
        <f t="shared" si="9"/>
        <v>2629.82</v>
      </c>
      <c r="L50" s="24">
        <f t="shared" si="9"/>
        <v>2608.39</v>
      </c>
      <c r="M50" s="24">
        <f t="shared" si="9"/>
        <v>2603.5100000000002</v>
      </c>
      <c r="N50" s="24">
        <f t="shared" si="9"/>
        <v>2592.1999999999998</v>
      </c>
      <c r="O50" s="24">
        <f t="shared" si="9"/>
        <v>2596.63</v>
      </c>
      <c r="P50" s="24">
        <f t="shared" si="9"/>
        <v>2606.02</v>
      </c>
      <c r="Q50" s="24">
        <f t="shared" si="9"/>
        <v>2609.62</v>
      </c>
      <c r="R50" s="24">
        <f t="shared" si="9"/>
        <v>2639.43</v>
      </c>
      <c r="S50" s="24">
        <f t="shared" si="9"/>
        <v>2637.62</v>
      </c>
      <c r="T50" s="24">
        <f t="shared" si="9"/>
        <v>2634.76</v>
      </c>
      <c r="U50" s="24">
        <f t="shared" si="9"/>
        <v>2612.5100000000002</v>
      </c>
      <c r="V50" s="24">
        <f t="shared" si="9"/>
        <v>2594.66</v>
      </c>
      <c r="W50" s="24">
        <f t="shared" si="9"/>
        <v>2546.38</v>
      </c>
      <c r="X50" s="24">
        <f t="shared" si="9"/>
        <v>2461.08</v>
      </c>
      <c r="Y50" s="24">
        <f t="shared" si="9"/>
        <v>2341.56</v>
      </c>
      <c r="Z50" s="24">
        <f t="shared" si="9"/>
        <v>2212.2199999999998</v>
      </c>
    </row>
    <row r="51" spans="2:26" x14ac:dyDescent="0.25">
      <c r="B51" s="35">
        <v>11</v>
      </c>
      <c r="C51" s="24">
        <f t="shared" ref="C51:Z51" si="10">C19</f>
        <v>2151.25</v>
      </c>
      <c r="D51" s="24">
        <f t="shared" si="10"/>
        <v>2065.2800000000002</v>
      </c>
      <c r="E51" s="24">
        <f t="shared" si="10"/>
        <v>2034.69</v>
      </c>
      <c r="F51" s="24">
        <f t="shared" si="10"/>
        <v>2023.69</v>
      </c>
      <c r="G51" s="24">
        <f t="shared" si="10"/>
        <v>2148.75</v>
      </c>
      <c r="H51" s="24">
        <f t="shared" si="10"/>
        <v>2266.92</v>
      </c>
      <c r="I51" s="24">
        <f t="shared" si="10"/>
        <v>2452.8200000000002</v>
      </c>
      <c r="J51" s="24">
        <f t="shared" si="10"/>
        <v>2544.38</v>
      </c>
      <c r="K51" s="24">
        <f t="shared" si="10"/>
        <v>2589.21</v>
      </c>
      <c r="L51" s="24">
        <f t="shared" si="10"/>
        <v>2576.7600000000002</v>
      </c>
      <c r="M51" s="24">
        <f t="shared" si="10"/>
        <v>2579.88</v>
      </c>
      <c r="N51" s="24">
        <f t="shared" si="10"/>
        <v>2575.87</v>
      </c>
      <c r="O51" s="24">
        <f t="shared" si="10"/>
        <v>2567.39</v>
      </c>
      <c r="P51" s="24">
        <f t="shared" si="10"/>
        <v>2570.12</v>
      </c>
      <c r="Q51" s="24">
        <f t="shared" si="10"/>
        <v>2572.4</v>
      </c>
      <c r="R51" s="24">
        <f t="shared" si="10"/>
        <v>2580.15</v>
      </c>
      <c r="S51" s="24">
        <f t="shared" si="10"/>
        <v>2581.37</v>
      </c>
      <c r="T51" s="24">
        <f t="shared" si="10"/>
        <v>2582.66</v>
      </c>
      <c r="U51" s="24">
        <f t="shared" si="10"/>
        <v>2564.46</v>
      </c>
      <c r="V51" s="24">
        <f t="shared" si="10"/>
        <v>2550.88</v>
      </c>
      <c r="W51" s="24">
        <f t="shared" si="10"/>
        <v>2508.86</v>
      </c>
      <c r="X51" s="24">
        <f t="shared" si="10"/>
        <v>2426.98</v>
      </c>
      <c r="Y51" s="24">
        <f t="shared" si="10"/>
        <v>2328.39</v>
      </c>
      <c r="Z51" s="24">
        <f t="shared" si="10"/>
        <v>2209.58</v>
      </c>
    </row>
    <row r="52" spans="2:26" x14ac:dyDescent="0.25">
      <c r="B52" s="35">
        <v>12</v>
      </c>
      <c r="C52" s="24">
        <f t="shared" ref="C52:Z52" si="11">C20</f>
        <v>2128.0300000000002</v>
      </c>
      <c r="D52" s="24">
        <f t="shared" si="11"/>
        <v>2043.08</v>
      </c>
      <c r="E52" s="24">
        <f t="shared" si="11"/>
        <v>2021.74</v>
      </c>
      <c r="F52" s="24">
        <f t="shared" si="11"/>
        <v>2023.76</v>
      </c>
      <c r="G52" s="24">
        <f t="shared" si="11"/>
        <v>2131.42</v>
      </c>
      <c r="H52" s="24">
        <f t="shared" si="11"/>
        <v>2271.88</v>
      </c>
      <c r="I52" s="24">
        <f t="shared" si="11"/>
        <v>2453.56</v>
      </c>
      <c r="J52" s="24">
        <f t="shared" si="11"/>
        <v>2557.41</v>
      </c>
      <c r="K52" s="24">
        <f t="shared" si="11"/>
        <v>2606.88</v>
      </c>
      <c r="L52" s="24">
        <f t="shared" si="11"/>
        <v>2592.0300000000002</v>
      </c>
      <c r="M52" s="24">
        <f t="shared" si="11"/>
        <v>2594.2399999999998</v>
      </c>
      <c r="N52" s="24">
        <f t="shared" si="11"/>
        <v>2608.75</v>
      </c>
      <c r="O52" s="24">
        <f t="shared" si="11"/>
        <v>2592.5700000000002</v>
      </c>
      <c r="P52" s="24">
        <f t="shared" si="11"/>
        <v>2595.4499999999998</v>
      </c>
      <c r="Q52" s="24">
        <f t="shared" si="11"/>
        <v>2595.41</v>
      </c>
      <c r="R52" s="24">
        <f t="shared" si="11"/>
        <v>2592.61</v>
      </c>
      <c r="S52" s="24">
        <f t="shared" si="11"/>
        <v>2583.8200000000002</v>
      </c>
      <c r="T52" s="24">
        <f t="shared" si="11"/>
        <v>2586</v>
      </c>
      <c r="U52" s="24">
        <f t="shared" si="11"/>
        <v>2576.5300000000002</v>
      </c>
      <c r="V52" s="24">
        <f t="shared" si="11"/>
        <v>2556.12</v>
      </c>
      <c r="W52" s="24">
        <f t="shared" si="11"/>
        <v>2524.33</v>
      </c>
      <c r="X52" s="24">
        <f t="shared" si="11"/>
        <v>2449.88</v>
      </c>
      <c r="Y52" s="24">
        <f t="shared" si="11"/>
        <v>2320.16</v>
      </c>
      <c r="Z52" s="24">
        <f t="shared" si="11"/>
        <v>2202.87</v>
      </c>
    </row>
    <row r="53" spans="2:26" x14ac:dyDescent="0.25">
      <c r="B53" s="35">
        <v>13</v>
      </c>
      <c r="C53" s="24">
        <f t="shared" ref="C53:Z53" si="12">C21</f>
        <v>2101.12</v>
      </c>
      <c r="D53" s="24">
        <f t="shared" si="12"/>
        <v>2044.83</v>
      </c>
      <c r="E53" s="24">
        <f t="shared" si="12"/>
        <v>2007.15</v>
      </c>
      <c r="F53" s="24">
        <f t="shared" si="12"/>
        <v>2050.48</v>
      </c>
      <c r="G53" s="24">
        <f t="shared" si="12"/>
        <v>2180.0500000000002</v>
      </c>
      <c r="H53" s="24">
        <f t="shared" si="12"/>
        <v>2279.08</v>
      </c>
      <c r="I53" s="24">
        <f t="shared" si="12"/>
        <v>2488.7199999999998</v>
      </c>
      <c r="J53" s="24">
        <f t="shared" si="12"/>
        <v>2584.73</v>
      </c>
      <c r="K53" s="24">
        <f t="shared" si="12"/>
        <v>2641.65</v>
      </c>
      <c r="L53" s="24">
        <f t="shared" si="12"/>
        <v>2626.33</v>
      </c>
      <c r="M53" s="24">
        <f t="shared" si="12"/>
        <v>2620.41</v>
      </c>
      <c r="N53" s="24">
        <f t="shared" si="12"/>
        <v>2626.85</v>
      </c>
      <c r="O53" s="24">
        <f t="shared" si="12"/>
        <v>2622.58</v>
      </c>
      <c r="P53" s="24">
        <f t="shared" si="12"/>
        <v>2630.74</v>
      </c>
      <c r="Q53" s="24">
        <f t="shared" si="12"/>
        <v>2643.52</v>
      </c>
      <c r="R53" s="24">
        <f t="shared" si="12"/>
        <v>2650.72</v>
      </c>
      <c r="S53" s="24">
        <f t="shared" si="12"/>
        <v>2640.64</v>
      </c>
      <c r="T53" s="24">
        <f t="shared" si="12"/>
        <v>2653.21</v>
      </c>
      <c r="U53" s="24">
        <f t="shared" si="12"/>
        <v>2639.92</v>
      </c>
      <c r="V53" s="24">
        <f t="shared" si="12"/>
        <v>2618.83</v>
      </c>
      <c r="W53" s="24">
        <f t="shared" si="12"/>
        <v>2581</v>
      </c>
      <c r="X53" s="24">
        <f t="shared" si="12"/>
        <v>2490.88</v>
      </c>
      <c r="Y53" s="24">
        <f t="shared" si="12"/>
        <v>2359.19</v>
      </c>
      <c r="Z53" s="24">
        <f t="shared" si="12"/>
        <v>2279.4499999999998</v>
      </c>
    </row>
    <row r="54" spans="2:26" x14ac:dyDescent="0.25">
      <c r="B54" s="35">
        <v>14</v>
      </c>
      <c r="C54" s="24">
        <f t="shared" ref="C54:Z54" si="13">C22</f>
        <v>2209.6799999999998</v>
      </c>
      <c r="D54" s="24">
        <f t="shared" si="13"/>
        <v>2133.66</v>
      </c>
      <c r="E54" s="24">
        <f t="shared" si="13"/>
        <v>2101.2199999999998</v>
      </c>
      <c r="F54" s="24">
        <f t="shared" si="13"/>
        <v>2121.83</v>
      </c>
      <c r="G54" s="24">
        <f t="shared" si="13"/>
        <v>2211.0100000000002</v>
      </c>
      <c r="H54" s="24">
        <f t="shared" si="13"/>
        <v>2348.36</v>
      </c>
      <c r="I54" s="24">
        <f t="shared" si="13"/>
        <v>2465.9899999999998</v>
      </c>
      <c r="J54" s="24">
        <f t="shared" si="13"/>
        <v>2574.04</v>
      </c>
      <c r="K54" s="24">
        <f t="shared" si="13"/>
        <v>2641.09</v>
      </c>
      <c r="L54" s="24">
        <f t="shared" si="13"/>
        <v>2627.46</v>
      </c>
      <c r="M54" s="24">
        <f t="shared" si="13"/>
        <v>2630.63</v>
      </c>
      <c r="N54" s="24">
        <f t="shared" si="13"/>
        <v>2629.11</v>
      </c>
      <c r="O54" s="24">
        <f t="shared" si="13"/>
        <v>2615.71</v>
      </c>
      <c r="P54" s="24">
        <f t="shared" si="13"/>
        <v>2613.8000000000002</v>
      </c>
      <c r="Q54" s="24">
        <f t="shared" si="13"/>
        <v>2619.6999999999998</v>
      </c>
      <c r="R54" s="24">
        <f t="shared" si="13"/>
        <v>2622.01</v>
      </c>
      <c r="S54" s="24">
        <f t="shared" si="13"/>
        <v>2613.5100000000002</v>
      </c>
      <c r="T54" s="24">
        <f t="shared" si="13"/>
        <v>2617.4499999999998</v>
      </c>
      <c r="U54" s="24">
        <f t="shared" si="13"/>
        <v>2607.3200000000002</v>
      </c>
      <c r="V54" s="24">
        <f t="shared" si="13"/>
        <v>2592.98</v>
      </c>
      <c r="W54" s="24">
        <f t="shared" si="13"/>
        <v>2558.83</v>
      </c>
      <c r="X54" s="24">
        <f t="shared" si="13"/>
        <v>2527.4699999999998</v>
      </c>
      <c r="Y54" s="24">
        <f t="shared" si="13"/>
        <v>2378.0100000000002</v>
      </c>
      <c r="Z54" s="24">
        <f t="shared" si="13"/>
        <v>2320.86</v>
      </c>
    </row>
    <row r="55" spans="2:26" x14ac:dyDescent="0.25">
      <c r="B55" s="35">
        <v>15</v>
      </c>
      <c r="C55" s="24">
        <f t="shared" ref="C55:Z55" si="14">C23</f>
        <v>2359.79</v>
      </c>
      <c r="D55" s="24">
        <f t="shared" si="14"/>
        <v>2300.83</v>
      </c>
      <c r="E55" s="24">
        <f t="shared" si="14"/>
        <v>2237.88</v>
      </c>
      <c r="F55" s="24">
        <f t="shared" si="14"/>
        <v>2222.12</v>
      </c>
      <c r="G55" s="24">
        <f t="shared" si="14"/>
        <v>2225.2800000000002</v>
      </c>
      <c r="H55" s="24">
        <f t="shared" si="14"/>
        <v>2293.91</v>
      </c>
      <c r="I55" s="24">
        <f t="shared" si="14"/>
        <v>2367.09</v>
      </c>
      <c r="J55" s="24">
        <f t="shared" si="14"/>
        <v>2544.8200000000002</v>
      </c>
      <c r="K55" s="24">
        <f t="shared" si="14"/>
        <v>2687.3</v>
      </c>
      <c r="L55" s="24">
        <f t="shared" si="14"/>
        <v>2701.69</v>
      </c>
      <c r="M55" s="24">
        <f t="shared" si="14"/>
        <v>2692.5</v>
      </c>
      <c r="N55" s="24">
        <f t="shared" si="14"/>
        <v>2686.39</v>
      </c>
      <c r="O55" s="24">
        <f t="shared" si="14"/>
        <v>2690.35</v>
      </c>
      <c r="P55" s="24">
        <f t="shared" si="14"/>
        <v>2694.73</v>
      </c>
      <c r="Q55" s="24">
        <f t="shared" si="14"/>
        <v>2705.72</v>
      </c>
      <c r="R55" s="24">
        <f t="shared" si="14"/>
        <v>2732.54</v>
      </c>
      <c r="S55" s="24">
        <f t="shared" si="14"/>
        <v>2728.29</v>
      </c>
      <c r="T55" s="24">
        <f t="shared" si="14"/>
        <v>2730.48</v>
      </c>
      <c r="U55" s="24">
        <f t="shared" si="14"/>
        <v>2701.83</v>
      </c>
      <c r="V55" s="24">
        <f t="shared" si="14"/>
        <v>2685.93</v>
      </c>
      <c r="W55" s="24">
        <f t="shared" si="14"/>
        <v>2654.71</v>
      </c>
      <c r="X55" s="24">
        <f t="shared" si="14"/>
        <v>2532.46</v>
      </c>
      <c r="Y55" s="24">
        <f t="shared" si="14"/>
        <v>2387.23</v>
      </c>
      <c r="Z55" s="24">
        <f t="shared" si="14"/>
        <v>2282.5700000000002</v>
      </c>
    </row>
    <row r="56" spans="2:26" x14ac:dyDescent="0.25">
      <c r="B56" s="35">
        <v>16</v>
      </c>
      <c r="C56" s="24">
        <f t="shared" ref="C56:Z56" si="15">C24</f>
        <v>2280.91</v>
      </c>
      <c r="D56" s="24">
        <f t="shared" si="15"/>
        <v>2206.9899999999998</v>
      </c>
      <c r="E56" s="24">
        <f t="shared" si="15"/>
        <v>2127.71</v>
      </c>
      <c r="F56" s="24">
        <f t="shared" si="15"/>
        <v>2127.5700000000002</v>
      </c>
      <c r="G56" s="24">
        <f t="shared" si="15"/>
        <v>2157.59</v>
      </c>
      <c r="H56" s="24">
        <f t="shared" si="15"/>
        <v>2206.65</v>
      </c>
      <c r="I56" s="24">
        <f t="shared" si="15"/>
        <v>2258.02</v>
      </c>
      <c r="J56" s="24">
        <f t="shared" si="15"/>
        <v>2392.37</v>
      </c>
      <c r="K56" s="24">
        <f t="shared" si="15"/>
        <v>2514.16</v>
      </c>
      <c r="L56" s="24">
        <f t="shared" si="15"/>
        <v>2608.86</v>
      </c>
      <c r="M56" s="24">
        <f t="shared" si="15"/>
        <v>2676.56</v>
      </c>
      <c r="N56" s="24">
        <f t="shared" si="15"/>
        <v>2679.86</v>
      </c>
      <c r="O56" s="24">
        <f t="shared" si="15"/>
        <v>2679.12</v>
      </c>
      <c r="P56" s="24">
        <f t="shared" si="15"/>
        <v>2681.88</v>
      </c>
      <c r="Q56" s="24">
        <f t="shared" si="15"/>
        <v>2687.77</v>
      </c>
      <c r="R56" s="24">
        <f t="shared" si="15"/>
        <v>2719.85</v>
      </c>
      <c r="S56" s="24">
        <f t="shared" si="15"/>
        <v>2719.65</v>
      </c>
      <c r="T56" s="24">
        <f t="shared" si="15"/>
        <v>2729.56</v>
      </c>
      <c r="U56" s="24">
        <f t="shared" si="15"/>
        <v>2710.08</v>
      </c>
      <c r="V56" s="24">
        <f t="shared" si="15"/>
        <v>2678.64</v>
      </c>
      <c r="W56" s="24">
        <f t="shared" si="15"/>
        <v>2645.96</v>
      </c>
      <c r="X56" s="24">
        <f t="shared" si="15"/>
        <v>2558.64</v>
      </c>
      <c r="Y56" s="24">
        <f t="shared" si="15"/>
        <v>2419.2800000000002</v>
      </c>
      <c r="Z56" s="24">
        <f t="shared" si="15"/>
        <v>2325.46</v>
      </c>
    </row>
    <row r="57" spans="2:26" x14ac:dyDescent="0.25">
      <c r="B57" s="35">
        <v>17</v>
      </c>
      <c r="C57" s="24">
        <f t="shared" ref="C57:Z57" si="16">C25</f>
        <v>2289.4499999999998</v>
      </c>
      <c r="D57" s="24">
        <f t="shared" si="16"/>
        <v>2195.64</v>
      </c>
      <c r="E57" s="24">
        <f t="shared" si="16"/>
        <v>2101.0100000000002</v>
      </c>
      <c r="F57" s="24">
        <f t="shared" si="16"/>
        <v>2099.6</v>
      </c>
      <c r="G57" s="24">
        <f t="shared" si="16"/>
        <v>2193.9899999999998</v>
      </c>
      <c r="H57" s="24">
        <f t="shared" si="16"/>
        <v>2323.56</v>
      </c>
      <c r="I57" s="24">
        <f t="shared" si="16"/>
        <v>2458.4899999999998</v>
      </c>
      <c r="J57" s="24">
        <f t="shared" si="16"/>
        <v>2544.15</v>
      </c>
      <c r="K57" s="24">
        <f t="shared" si="16"/>
        <v>2545.8200000000002</v>
      </c>
      <c r="L57" s="24">
        <f t="shared" si="16"/>
        <v>2527.88</v>
      </c>
      <c r="M57" s="24">
        <f t="shared" si="16"/>
        <v>2517</v>
      </c>
      <c r="N57" s="24">
        <f t="shared" si="16"/>
        <v>2519.14</v>
      </c>
      <c r="O57" s="24">
        <f t="shared" si="16"/>
        <v>2511.9299999999998</v>
      </c>
      <c r="P57" s="24">
        <f t="shared" si="16"/>
        <v>2507.84</v>
      </c>
      <c r="Q57" s="24">
        <f t="shared" si="16"/>
        <v>2523.9699999999998</v>
      </c>
      <c r="R57" s="24">
        <f t="shared" si="16"/>
        <v>2535.9299999999998</v>
      </c>
      <c r="S57" s="24">
        <f t="shared" si="16"/>
        <v>2524.59</v>
      </c>
      <c r="T57" s="24">
        <f t="shared" si="16"/>
        <v>2520.83</v>
      </c>
      <c r="U57" s="24">
        <f t="shared" si="16"/>
        <v>2522.41</v>
      </c>
      <c r="V57" s="24">
        <f t="shared" si="16"/>
        <v>2510.58</v>
      </c>
      <c r="W57" s="24">
        <f t="shared" si="16"/>
        <v>2497.6799999999998</v>
      </c>
      <c r="X57" s="24">
        <f t="shared" si="16"/>
        <v>2444.87</v>
      </c>
      <c r="Y57" s="24">
        <f t="shared" si="16"/>
        <v>2335.79</v>
      </c>
      <c r="Z57" s="24">
        <f t="shared" si="16"/>
        <v>2135.35</v>
      </c>
    </row>
    <row r="58" spans="2:26" x14ac:dyDescent="0.25">
      <c r="B58" s="35">
        <v>18</v>
      </c>
      <c r="C58" s="24">
        <f t="shared" ref="C58:Z58" si="17">C26</f>
        <v>2089.8200000000002</v>
      </c>
      <c r="D58" s="24">
        <f t="shared" si="17"/>
        <v>2016.21</v>
      </c>
      <c r="E58" s="24">
        <f t="shared" si="17"/>
        <v>2000.24</v>
      </c>
      <c r="F58" s="24">
        <f t="shared" si="17"/>
        <v>2023.45</v>
      </c>
      <c r="G58" s="24">
        <f t="shared" si="17"/>
        <v>2132.9</v>
      </c>
      <c r="H58" s="24">
        <f t="shared" si="17"/>
        <v>2257.92</v>
      </c>
      <c r="I58" s="24">
        <f t="shared" si="17"/>
        <v>2415.31</v>
      </c>
      <c r="J58" s="24">
        <f t="shared" si="17"/>
        <v>2553.38</v>
      </c>
      <c r="K58" s="24">
        <f t="shared" si="17"/>
        <v>2563.7399999999998</v>
      </c>
      <c r="L58" s="24">
        <f t="shared" si="17"/>
        <v>2553.2199999999998</v>
      </c>
      <c r="M58" s="24">
        <f t="shared" si="17"/>
        <v>2539.67</v>
      </c>
      <c r="N58" s="24">
        <f t="shared" si="17"/>
        <v>2551.65</v>
      </c>
      <c r="O58" s="24">
        <f t="shared" si="17"/>
        <v>2551.88</v>
      </c>
      <c r="P58" s="24">
        <f t="shared" si="17"/>
        <v>2560.44</v>
      </c>
      <c r="Q58" s="24">
        <f t="shared" si="17"/>
        <v>2571.52</v>
      </c>
      <c r="R58" s="24">
        <f t="shared" si="17"/>
        <v>2587.9299999999998</v>
      </c>
      <c r="S58" s="24">
        <f t="shared" si="17"/>
        <v>2583.84</v>
      </c>
      <c r="T58" s="24">
        <f t="shared" si="17"/>
        <v>2590.2800000000002</v>
      </c>
      <c r="U58" s="24">
        <f t="shared" si="17"/>
        <v>2587.2199999999998</v>
      </c>
      <c r="V58" s="24">
        <f t="shared" si="17"/>
        <v>2567.96</v>
      </c>
      <c r="W58" s="24">
        <f t="shared" si="17"/>
        <v>2546.59</v>
      </c>
      <c r="X58" s="24">
        <f t="shared" si="17"/>
        <v>2430.9699999999998</v>
      </c>
      <c r="Y58" s="24">
        <f t="shared" si="17"/>
        <v>2335.9899999999998</v>
      </c>
      <c r="Z58" s="24">
        <f t="shared" si="17"/>
        <v>2242.83</v>
      </c>
    </row>
    <row r="59" spans="2:26" x14ac:dyDescent="0.25">
      <c r="B59" s="35">
        <v>19</v>
      </c>
      <c r="C59" s="24">
        <f t="shared" ref="C59:Z59" si="18">C27</f>
        <v>2167.86</v>
      </c>
      <c r="D59" s="24">
        <f t="shared" si="18"/>
        <v>2102.79</v>
      </c>
      <c r="E59" s="24">
        <f t="shared" si="18"/>
        <v>2108.6799999999998</v>
      </c>
      <c r="F59" s="24">
        <f t="shared" si="18"/>
        <v>2124.09</v>
      </c>
      <c r="G59" s="24">
        <f t="shared" si="18"/>
        <v>2251.0100000000002</v>
      </c>
      <c r="H59" s="24">
        <f t="shared" si="18"/>
        <v>2363.67</v>
      </c>
      <c r="I59" s="24">
        <f t="shared" si="18"/>
        <v>2519.38</v>
      </c>
      <c r="J59" s="24">
        <f t="shared" si="18"/>
        <v>2693.48</v>
      </c>
      <c r="K59" s="24">
        <f t="shared" si="18"/>
        <v>2707.39</v>
      </c>
      <c r="L59" s="24">
        <f t="shared" si="18"/>
        <v>2697.63</v>
      </c>
      <c r="M59" s="24">
        <f t="shared" si="18"/>
        <v>2690.61</v>
      </c>
      <c r="N59" s="24">
        <f t="shared" si="18"/>
        <v>2684.6</v>
      </c>
      <c r="O59" s="24">
        <f t="shared" si="18"/>
        <v>2676.56</v>
      </c>
      <c r="P59" s="24">
        <f t="shared" si="18"/>
        <v>2684.09</v>
      </c>
      <c r="Q59" s="24">
        <f t="shared" si="18"/>
        <v>2707.57</v>
      </c>
      <c r="R59" s="24">
        <f t="shared" si="18"/>
        <v>2703.33</v>
      </c>
      <c r="S59" s="24">
        <f t="shared" si="18"/>
        <v>2696.44</v>
      </c>
      <c r="T59" s="24">
        <f t="shared" si="18"/>
        <v>2695.56</v>
      </c>
      <c r="U59" s="24">
        <f t="shared" si="18"/>
        <v>2686.96</v>
      </c>
      <c r="V59" s="24">
        <f t="shared" si="18"/>
        <v>2673.67</v>
      </c>
      <c r="W59" s="24">
        <f t="shared" si="18"/>
        <v>2639.62</v>
      </c>
      <c r="X59" s="24">
        <f t="shared" si="18"/>
        <v>2573.2600000000002</v>
      </c>
      <c r="Y59" s="24">
        <f t="shared" si="18"/>
        <v>2415.23</v>
      </c>
      <c r="Z59" s="24">
        <f t="shared" si="18"/>
        <v>2318.0100000000002</v>
      </c>
    </row>
    <row r="60" spans="2:26" x14ac:dyDescent="0.25">
      <c r="B60" s="35">
        <v>20</v>
      </c>
      <c r="C60" s="24">
        <f t="shared" ref="C60:Z60" si="19">C28</f>
        <v>2293.69</v>
      </c>
      <c r="D60" s="24">
        <f t="shared" si="19"/>
        <v>2204.88</v>
      </c>
      <c r="E60" s="24">
        <f t="shared" si="19"/>
        <v>2122.0100000000002</v>
      </c>
      <c r="F60" s="24">
        <f t="shared" si="19"/>
        <v>2142.7600000000002</v>
      </c>
      <c r="G60" s="24">
        <f t="shared" si="19"/>
        <v>2260.7199999999998</v>
      </c>
      <c r="H60" s="24">
        <f t="shared" si="19"/>
        <v>2376.29</v>
      </c>
      <c r="I60" s="24">
        <f t="shared" si="19"/>
        <v>2506.77</v>
      </c>
      <c r="J60" s="24">
        <f t="shared" si="19"/>
        <v>2647.42</v>
      </c>
      <c r="K60" s="24">
        <f t="shared" si="19"/>
        <v>2663.03</v>
      </c>
      <c r="L60" s="24">
        <f t="shared" si="19"/>
        <v>2644.83</v>
      </c>
      <c r="M60" s="24">
        <f t="shared" si="19"/>
        <v>2620.52</v>
      </c>
      <c r="N60" s="24">
        <f t="shared" si="19"/>
        <v>2621.86</v>
      </c>
      <c r="O60" s="24">
        <f t="shared" si="19"/>
        <v>2634.63</v>
      </c>
      <c r="P60" s="24">
        <f t="shared" si="19"/>
        <v>2649.11</v>
      </c>
      <c r="Q60" s="24">
        <f t="shared" si="19"/>
        <v>2658.51</v>
      </c>
      <c r="R60" s="24">
        <f t="shared" si="19"/>
        <v>2678.23</v>
      </c>
      <c r="S60" s="24">
        <f t="shared" si="19"/>
        <v>2656.9</v>
      </c>
      <c r="T60" s="24">
        <f t="shared" si="19"/>
        <v>2654.74</v>
      </c>
      <c r="U60" s="24">
        <f t="shared" si="19"/>
        <v>2659.09</v>
      </c>
      <c r="V60" s="24">
        <f t="shared" si="19"/>
        <v>2631.28</v>
      </c>
      <c r="W60" s="24">
        <f t="shared" si="19"/>
        <v>2593.98</v>
      </c>
      <c r="X60" s="24">
        <f t="shared" si="19"/>
        <v>2533.1999999999998</v>
      </c>
      <c r="Y60" s="24">
        <f t="shared" si="19"/>
        <v>2387.2800000000002</v>
      </c>
      <c r="Z60" s="24">
        <f t="shared" si="19"/>
        <v>2372.79</v>
      </c>
    </row>
    <row r="61" spans="2:26" x14ac:dyDescent="0.25">
      <c r="B61" s="35">
        <v>21</v>
      </c>
      <c r="C61" s="24">
        <f t="shared" ref="C61:Z61" si="20">C29</f>
        <v>2272.19</v>
      </c>
      <c r="D61" s="24">
        <f t="shared" si="20"/>
        <v>2160.87</v>
      </c>
      <c r="E61" s="24">
        <f t="shared" si="20"/>
        <v>2141.3000000000002</v>
      </c>
      <c r="F61" s="24">
        <f t="shared" si="20"/>
        <v>2157.84</v>
      </c>
      <c r="G61" s="24">
        <f t="shared" si="20"/>
        <v>2231.2199999999998</v>
      </c>
      <c r="H61" s="24">
        <f t="shared" si="20"/>
        <v>2365.2800000000002</v>
      </c>
      <c r="I61" s="24">
        <f t="shared" si="20"/>
        <v>2505.96</v>
      </c>
      <c r="J61" s="24">
        <f t="shared" si="20"/>
        <v>2607.88</v>
      </c>
      <c r="K61" s="24">
        <f t="shared" si="20"/>
        <v>2604.56</v>
      </c>
      <c r="L61" s="24">
        <f t="shared" si="20"/>
        <v>2588.02</v>
      </c>
      <c r="M61" s="24">
        <f t="shared" si="20"/>
        <v>2578.5300000000002</v>
      </c>
      <c r="N61" s="24">
        <f t="shared" si="20"/>
        <v>2570.14</v>
      </c>
      <c r="O61" s="24">
        <f t="shared" si="20"/>
        <v>2576.9</v>
      </c>
      <c r="P61" s="24">
        <f t="shared" si="20"/>
        <v>2578.79</v>
      </c>
      <c r="Q61" s="24">
        <f t="shared" si="20"/>
        <v>2592.48</v>
      </c>
      <c r="R61" s="24">
        <f t="shared" si="20"/>
        <v>2602.9</v>
      </c>
      <c r="S61" s="24">
        <f t="shared" si="20"/>
        <v>2606.33</v>
      </c>
      <c r="T61" s="24">
        <f t="shared" si="20"/>
        <v>2605.46</v>
      </c>
      <c r="U61" s="24">
        <f t="shared" si="20"/>
        <v>2593.34</v>
      </c>
      <c r="V61" s="24">
        <f t="shared" si="20"/>
        <v>2573.9899999999998</v>
      </c>
      <c r="W61" s="24">
        <f t="shared" si="20"/>
        <v>2553.84</v>
      </c>
      <c r="X61" s="24">
        <f t="shared" si="20"/>
        <v>2500.2600000000002</v>
      </c>
      <c r="Y61" s="24">
        <f t="shared" si="20"/>
        <v>2392.65</v>
      </c>
      <c r="Z61" s="24">
        <f t="shared" si="20"/>
        <v>2346.64</v>
      </c>
    </row>
    <row r="62" spans="2:26" x14ac:dyDescent="0.25">
      <c r="B62" s="35">
        <v>22</v>
      </c>
      <c r="C62" s="24">
        <f t="shared" ref="C62:Z62" si="21">C30</f>
        <v>2337.12</v>
      </c>
      <c r="D62" s="24">
        <f t="shared" si="21"/>
        <v>2278.17</v>
      </c>
      <c r="E62" s="24">
        <f t="shared" si="21"/>
        <v>2221.66</v>
      </c>
      <c r="F62" s="24">
        <f t="shared" si="21"/>
        <v>2224.29</v>
      </c>
      <c r="G62" s="24">
        <f t="shared" si="21"/>
        <v>2257.39</v>
      </c>
      <c r="H62" s="24">
        <f t="shared" si="21"/>
        <v>2338.0500000000002</v>
      </c>
      <c r="I62" s="24">
        <f t="shared" si="21"/>
        <v>2376.9899999999998</v>
      </c>
      <c r="J62" s="24">
        <f t="shared" si="21"/>
        <v>2512.6</v>
      </c>
      <c r="K62" s="24">
        <f t="shared" si="21"/>
        <v>2661.37</v>
      </c>
      <c r="L62" s="24">
        <f t="shared" si="21"/>
        <v>2666.53</v>
      </c>
      <c r="M62" s="24">
        <f t="shared" si="21"/>
        <v>2664.59</v>
      </c>
      <c r="N62" s="24">
        <f t="shared" si="21"/>
        <v>2654.74</v>
      </c>
      <c r="O62" s="24">
        <f t="shared" si="21"/>
        <v>2656.75</v>
      </c>
      <c r="P62" s="24">
        <f t="shared" si="21"/>
        <v>2661.23</v>
      </c>
      <c r="Q62" s="24">
        <f t="shared" si="21"/>
        <v>2656.32</v>
      </c>
      <c r="R62" s="24">
        <f t="shared" si="21"/>
        <v>2677.55</v>
      </c>
      <c r="S62" s="24">
        <f t="shared" si="21"/>
        <v>2688.57</v>
      </c>
      <c r="T62" s="24">
        <f t="shared" si="21"/>
        <v>2685.84</v>
      </c>
      <c r="U62" s="24">
        <f t="shared" si="21"/>
        <v>2678.55</v>
      </c>
      <c r="V62" s="24">
        <f t="shared" si="21"/>
        <v>2625.03</v>
      </c>
      <c r="W62" s="24">
        <f t="shared" si="21"/>
        <v>2598.66</v>
      </c>
      <c r="X62" s="24">
        <f t="shared" si="21"/>
        <v>2533.6999999999998</v>
      </c>
      <c r="Y62" s="24">
        <f t="shared" si="21"/>
        <v>2414.83</v>
      </c>
      <c r="Z62" s="24">
        <f t="shared" si="21"/>
        <v>2358.63</v>
      </c>
    </row>
    <row r="63" spans="2:26" x14ac:dyDescent="0.25">
      <c r="B63" s="35">
        <v>23</v>
      </c>
      <c r="C63" s="24">
        <f t="shared" ref="C63:Z63" si="22">C31</f>
        <v>2308.58</v>
      </c>
      <c r="D63" s="24">
        <f t="shared" si="22"/>
        <v>2226.64</v>
      </c>
      <c r="E63" s="24">
        <f t="shared" si="22"/>
        <v>2195.2600000000002</v>
      </c>
      <c r="F63" s="24">
        <f t="shared" si="22"/>
        <v>2161.42</v>
      </c>
      <c r="G63" s="24">
        <f t="shared" si="22"/>
        <v>2213.02</v>
      </c>
      <c r="H63" s="24">
        <f t="shared" si="22"/>
        <v>2237.58</v>
      </c>
      <c r="I63" s="24">
        <f t="shared" si="22"/>
        <v>2287.38</v>
      </c>
      <c r="J63" s="24">
        <f t="shared" si="22"/>
        <v>2412.34</v>
      </c>
      <c r="K63" s="24">
        <f t="shared" si="22"/>
        <v>2519.41</v>
      </c>
      <c r="L63" s="24">
        <f t="shared" si="22"/>
        <v>2575.1</v>
      </c>
      <c r="M63" s="24">
        <f t="shared" si="22"/>
        <v>2580.3200000000002</v>
      </c>
      <c r="N63" s="24">
        <f t="shared" si="22"/>
        <v>2575.69</v>
      </c>
      <c r="O63" s="24">
        <f t="shared" si="22"/>
        <v>2576.9499999999998</v>
      </c>
      <c r="P63" s="24">
        <f t="shared" si="22"/>
        <v>2586.61</v>
      </c>
      <c r="Q63" s="24">
        <f t="shared" si="22"/>
        <v>2590.1999999999998</v>
      </c>
      <c r="R63" s="24">
        <f t="shared" si="22"/>
        <v>2594.04</v>
      </c>
      <c r="S63" s="24">
        <f t="shared" si="22"/>
        <v>2606.42</v>
      </c>
      <c r="T63" s="24">
        <f t="shared" si="22"/>
        <v>2640.29</v>
      </c>
      <c r="U63" s="24">
        <f t="shared" si="22"/>
        <v>2635.47</v>
      </c>
      <c r="V63" s="24">
        <f t="shared" si="22"/>
        <v>2623.44</v>
      </c>
      <c r="W63" s="24">
        <f t="shared" si="22"/>
        <v>2602.2800000000002</v>
      </c>
      <c r="X63" s="24">
        <f t="shared" si="22"/>
        <v>2528.16</v>
      </c>
      <c r="Y63" s="24">
        <f t="shared" si="22"/>
        <v>2426.87</v>
      </c>
      <c r="Z63" s="24">
        <f t="shared" si="22"/>
        <v>2360.88</v>
      </c>
    </row>
    <row r="64" spans="2:26" x14ac:dyDescent="0.25">
      <c r="B64" s="35">
        <v>24</v>
      </c>
      <c r="C64" s="24">
        <f t="shared" ref="C64:Z64" si="23">C32</f>
        <v>2316.2199999999998</v>
      </c>
      <c r="D64" s="24">
        <f t="shared" si="23"/>
        <v>2232.7399999999998</v>
      </c>
      <c r="E64" s="24">
        <f t="shared" si="23"/>
        <v>2224.77</v>
      </c>
      <c r="F64" s="24">
        <f t="shared" si="23"/>
        <v>2221</v>
      </c>
      <c r="G64" s="24">
        <f t="shared" si="23"/>
        <v>2269.4499999999998</v>
      </c>
      <c r="H64" s="24">
        <f t="shared" si="23"/>
        <v>2432.38</v>
      </c>
      <c r="I64" s="24">
        <f t="shared" si="23"/>
        <v>2539.86</v>
      </c>
      <c r="J64" s="24">
        <f t="shared" si="23"/>
        <v>2661.5</v>
      </c>
      <c r="K64" s="24">
        <f t="shared" si="23"/>
        <v>2664.2</v>
      </c>
      <c r="L64" s="24">
        <f t="shared" si="23"/>
        <v>2628.31</v>
      </c>
      <c r="M64" s="24">
        <f t="shared" si="23"/>
        <v>2619.5</v>
      </c>
      <c r="N64" s="24">
        <f t="shared" si="23"/>
        <v>2623.82</v>
      </c>
      <c r="O64" s="24">
        <f t="shared" si="23"/>
        <v>2626.24</v>
      </c>
      <c r="P64" s="24">
        <f t="shared" si="23"/>
        <v>2631.03</v>
      </c>
      <c r="Q64" s="24">
        <f t="shared" si="23"/>
        <v>2629.94</v>
      </c>
      <c r="R64" s="24">
        <f t="shared" si="23"/>
        <v>2645.27</v>
      </c>
      <c r="S64" s="24">
        <f t="shared" si="23"/>
        <v>2642.56</v>
      </c>
      <c r="T64" s="24">
        <f t="shared" si="23"/>
        <v>2654.25</v>
      </c>
      <c r="U64" s="24">
        <f t="shared" si="23"/>
        <v>2663.03</v>
      </c>
      <c r="V64" s="24">
        <f t="shared" si="23"/>
        <v>2625.85</v>
      </c>
      <c r="W64" s="24">
        <f t="shared" si="23"/>
        <v>2600.0300000000002</v>
      </c>
      <c r="X64" s="24">
        <f t="shared" si="23"/>
        <v>2529.31</v>
      </c>
      <c r="Y64" s="24">
        <f t="shared" si="23"/>
        <v>2401.13</v>
      </c>
      <c r="Z64" s="24">
        <f t="shared" si="23"/>
        <v>2353.84</v>
      </c>
    </row>
    <row r="65" spans="2:26" x14ac:dyDescent="0.25">
      <c r="B65" s="35">
        <v>25</v>
      </c>
      <c r="C65" s="24">
        <f t="shared" ref="C65:Z65" si="24">C33</f>
        <v>2199.33</v>
      </c>
      <c r="D65" s="24">
        <f t="shared" si="24"/>
        <v>2140.94</v>
      </c>
      <c r="E65" s="24">
        <f t="shared" si="24"/>
        <v>2119.44</v>
      </c>
      <c r="F65" s="24">
        <f t="shared" si="24"/>
        <v>2139.4299999999998</v>
      </c>
      <c r="G65" s="24">
        <f t="shared" si="24"/>
        <v>2229.3000000000002</v>
      </c>
      <c r="H65" s="24">
        <f t="shared" si="24"/>
        <v>2369.35</v>
      </c>
      <c r="I65" s="24">
        <f t="shared" si="24"/>
        <v>2509.79</v>
      </c>
      <c r="J65" s="24">
        <f t="shared" si="24"/>
        <v>2614.98</v>
      </c>
      <c r="K65" s="24">
        <f t="shared" si="24"/>
        <v>2658.8</v>
      </c>
      <c r="L65" s="24">
        <f t="shared" si="24"/>
        <v>2652.11</v>
      </c>
      <c r="M65" s="24">
        <f t="shared" si="24"/>
        <v>2629.52</v>
      </c>
      <c r="N65" s="24">
        <f t="shared" si="24"/>
        <v>2629.69</v>
      </c>
      <c r="O65" s="24">
        <f t="shared" si="24"/>
        <v>2639.11</v>
      </c>
      <c r="P65" s="24">
        <f t="shared" si="24"/>
        <v>2650.94</v>
      </c>
      <c r="Q65" s="24">
        <f t="shared" si="24"/>
        <v>2659.33</v>
      </c>
      <c r="R65" s="24">
        <f t="shared" si="24"/>
        <v>2670.24</v>
      </c>
      <c r="S65" s="24">
        <f t="shared" si="24"/>
        <v>2660.54</v>
      </c>
      <c r="T65" s="24">
        <f t="shared" si="24"/>
        <v>2669.85</v>
      </c>
      <c r="U65" s="24">
        <f t="shared" si="24"/>
        <v>2676.19</v>
      </c>
      <c r="V65" s="24">
        <f t="shared" si="24"/>
        <v>2648.26</v>
      </c>
      <c r="W65" s="24">
        <f t="shared" si="24"/>
        <v>2609.65</v>
      </c>
      <c r="X65" s="24">
        <f t="shared" si="24"/>
        <v>2534.87</v>
      </c>
      <c r="Y65" s="24">
        <f t="shared" si="24"/>
        <v>2389.8200000000002</v>
      </c>
      <c r="Z65" s="24">
        <f t="shared" si="24"/>
        <v>2381.91</v>
      </c>
    </row>
    <row r="66" spans="2:26" x14ac:dyDescent="0.25">
      <c r="B66" s="35">
        <v>26</v>
      </c>
      <c r="C66" s="24">
        <f t="shared" ref="C66:Z66" si="25">C34</f>
        <v>2273.67</v>
      </c>
      <c r="D66" s="24">
        <f t="shared" si="25"/>
        <v>2186.09</v>
      </c>
      <c r="E66" s="24">
        <f t="shared" si="25"/>
        <v>2160.31</v>
      </c>
      <c r="F66" s="24">
        <f t="shared" si="25"/>
        <v>2188.16</v>
      </c>
      <c r="G66" s="24">
        <f t="shared" si="25"/>
        <v>2270.73</v>
      </c>
      <c r="H66" s="24">
        <f t="shared" si="25"/>
        <v>2410.8000000000002</v>
      </c>
      <c r="I66" s="24">
        <f t="shared" si="25"/>
        <v>2490.56</v>
      </c>
      <c r="J66" s="24">
        <f t="shared" si="25"/>
        <v>2606.7399999999998</v>
      </c>
      <c r="K66" s="24">
        <f t="shared" si="25"/>
        <v>2625.64</v>
      </c>
      <c r="L66" s="24">
        <f t="shared" si="25"/>
        <v>2611.86</v>
      </c>
      <c r="M66" s="24">
        <f t="shared" si="25"/>
        <v>2595.86</v>
      </c>
      <c r="N66" s="24">
        <f t="shared" si="25"/>
        <v>2589.4899999999998</v>
      </c>
      <c r="O66" s="24">
        <f t="shared" si="25"/>
        <v>2598.39</v>
      </c>
      <c r="P66" s="24">
        <f t="shared" si="25"/>
        <v>2596.54</v>
      </c>
      <c r="Q66" s="24">
        <f t="shared" si="25"/>
        <v>2595.75</v>
      </c>
      <c r="R66" s="24">
        <f t="shared" si="25"/>
        <v>2602.35</v>
      </c>
      <c r="S66" s="24">
        <f t="shared" si="25"/>
        <v>2595.4299999999998</v>
      </c>
      <c r="T66" s="24">
        <f t="shared" si="25"/>
        <v>2607.5100000000002</v>
      </c>
      <c r="U66" s="24">
        <f t="shared" si="25"/>
        <v>2610.48</v>
      </c>
      <c r="V66" s="24">
        <f t="shared" si="25"/>
        <v>2595.2199999999998</v>
      </c>
      <c r="W66" s="24">
        <f t="shared" si="25"/>
        <v>2571.5300000000002</v>
      </c>
      <c r="X66" s="24">
        <f t="shared" si="25"/>
        <v>2519.36</v>
      </c>
      <c r="Y66" s="24">
        <f t="shared" si="25"/>
        <v>2399.29</v>
      </c>
      <c r="Z66" s="24">
        <f t="shared" si="25"/>
        <v>2386.89</v>
      </c>
    </row>
    <row r="67" spans="2:26" x14ac:dyDescent="0.25">
      <c r="B67" s="35">
        <v>27</v>
      </c>
      <c r="C67" s="24">
        <f t="shared" ref="C67:Z67" si="26">C35</f>
        <v>2259.39</v>
      </c>
      <c r="D67" s="24">
        <f t="shared" si="26"/>
        <v>2158.0100000000002</v>
      </c>
      <c r="E67" s="24">
        <f t="shared" si="26"/>
        <v>2122.4299999999998</v>
      </c>
      <c r="F67" s="24">
        <f t="shared" si="26"/>
        <v>2137.62</v>
      </c>
      <c r="G67" s="24">
        <f t="shared" si="26"/>
        <v>2254.8200000000002</v>
      </c>
      <c r="H67" s="24">
        <f t="shared" si="26"/>
        <v>2379.65</v>
      </c>
      <c r="I67" s="24">
        <f t="shared" si="26"/>
        <v>2512.09</v>
      </c>
      <c r="J67" s="24">
        <f t="shared" si="26"/>
        <v>2627.48</v>
      </c>
      <c r="K67" s="24">
        <f t="shared" si="26"/>
        <v>2643.8</v>
      </c>
      <c r="L67" s="24">
        <f t="shared" si="26"/>
        <v>2632.27</v>
      </c>
      <c r="M67" s="24">
        <f t="shared" si="26"/>
        <v>2608.19</v>
      </c>
      <c r="N67" s="24">
        <f t="shared" si="26"/>
        <v>2608.2800000000002</v>
      </c>
      <c r="O67" s="24">
        <f t="shared" si="26"/>
        <v>2613.37</v>
      </c>
      <c r="P67" s="24">
        <f t="shared" si="26"/>
        <v>2618.12</v>
      </c>
      <c r="Q67" s="24">
        <f t="shared" si="26"/>
        <v>2619.83</v>
      </c>
      <c r="R67" s="24">
        <f t="shared" si="26"/>
        <v>2628.68</v>
      </c>
      <c r="S67" s="24">
        <f t="shared" si="26"/>
        <v>2629.94</v>
      </c>
      <c r="T67" s="24">
        <f t="shared" si="26"/>
        <v>2644.28</v>
      </c>
      <c r="U67" s="24">
        <f t="shared" si="26"/>
        <v>2646.43</v>
      </c>
      <c r="V67" s="24">
        <f t="shared" si="26"/>
        <v>2641.74</v>
      </c>
      <c r="W67" s="24">
        <f t="shared" si="26"/>
        <v>2607.19</v>
      </c>
      <c r="X67" s="24">
        <f t="shared" si="26"/>
        <v>2527.9899999999998</v>
      </c>
      <c r="Y67" s="24">
        <f t="shared" si="26"/>
        <v>2375.7600000000002</v>
      </c>
      <c r="Z67" s="24">
        <f t="shared" si="26"/>
        <v>2326.12</v>
      </c>
    </row>
    <row r="68" spans="2:26" x14ac:dyDescent="0.25">
      <c r="B68" s="35">
        <v>28</v>
      </c>
      <c r="C68" s="24">
        <f t="shared" ref="C68:Z68" si="27">C36</f>
        <v>2193.52</v>
      </c>
      <c r="D68" s="24">
        <f t="shared" si="27"/>
        <v>2122.2399999999998</v>
      </c>
      <c r="E68" s="24">
        <f t="shared" si="27"/>
        <v>2102.3000000000002</v>
      </c>
      <c r="F68" s="24">
        <f t="shared" si="27"/>
        <v>2154.4699999999998</v>
      </c>
      <c r="G68" s="24">
        <f t="shared" si="27"/>
        <v>2216.6999999999998</v>
      </c>
      <c r="H68" s="24">
        <f t="shared" si="27"/>
        <v>2377.36</v>
      </c>
      <c r="I68" s="24">
        <f t="shared" si="27"/>
        <v>2492.5100000000002</v>
      </c>
      <c r="J68" s="24">
        <f t="shared" si="27"/>
        <v>2535.54</v>
      </c>
      <c r="K68" s="24">
        <f t="shared" si="27"/>
        <v>2556.91</v>
      </c>
      <c r="L68" s="24">
        <f t="shared" si="27"/>
        <v>2509.6</v>
      </c>
      <c r="M68" s="24">
        <f t="shared" si="27"/>
        <v>2482.2800000000002</v>
      </c>
      <c r="N68" s="24">
        <f t="shared" si="27"/>
        <v>2470.2199999999998</v>
      </c>
      <c r="O68" s="24">
        <f t="shared" si="27"/>
        <v>2472.83</v>
      </c>
      <c r="P68" s="24">
        <f t="shared" si="27"/>
        <v>2477.54</v>
      </c>
      <c r="Q68" s="24">
        <f t="shared" si="27"/>
        <v>2485.3200000000002</v>
      </c>
      <c r="R68" s="24">
        <f t="shared" si="27"/>
        <v>2509.88</v>
      </c>
      <c r="S68" s="24">
        <f t="shared" si="27"/>
        <v>2540.31</v>
      </c>
      <c r="T68" s="24">
        <f t="shared" si="27"/>
        <v>2556.2399999999998</v>
      </c>
      <c r="U68" s="24">
        <f t="shared" si="27"/>
        <v>2558.02</v>
      </c>
      <c r="V68" s="24">
        <f t="shared" si="27"/>
        <v>2547.44</v>
      </c>
      <c r="W68" s="24">
        <f t="shared" si="27"/>
        <v>2500.46</v>
      </c>
      <c r="X68" s="24">
        <f t="shared" si="27"/>
        <v>2490.94</v>
      </c>
      <c r="Y68" s="24">
        <f t="shared" si="27"/>
        <v>2445.39</v>
      </c>
      <c r="Z68" s="24">
        <f t="shared" si="27"/>
        <v>2405.12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2307.0500000000002</v>
      </c>
      <c r="D73" s="24">
        <f t="shared" si="28"/>
        <v>2192</v>
      </c>
      <c r="E73" s="24">
        <f t="shared" si="28"/>
        <v>2124.66</v>
      </c>
      <c r="F73" s="24">
        <f t="shared" si="28"/>
        <v>2116.92</v>
      </c>
      <c r="G73" s="24">
        <f t="shared" si="28"/>
        <v>2129.31</v>
      </c>
      <c r="H73" s="24">
        <f t="shared" si="28"/>
        <v>2234.0700000000002</v>
      </c>
      <c r="I73" s="24">
        <f t="shared" si="28"/>
        <v>2318.48</v>
      </c>
      <c r="J73" s="24">
        <f t="shared" si="28"/>
        <v>2490.4299999999998</v>
      </c>
      <c r="K73" s="24">
        <f t="shared" si="28"/>
        <v>2682.65</v>
      </c>
      <c r="L73" s="24">
        <f t="shared" si="28"/>
        <v>2751.68</v>
      </c>
      <c r="M73" s="24">
        <f t="shared" si="28"/>
        <v>2754.75</v>
      </c>
      <c r="N73" s="24">
        <f t="shared" si="28"/>
        <v>2722.76</v>
      </c>
      <c r="O73" s="24">
        <f t="shared" si="28"/>
        <v>2712.11</v>
      </c>
      <c r="P73" s="24">
        <f t="shared" si="28"/>
        <v>2740.25</v>
      </c>
      <c r="Q73" s="24">
        <f t="shared" si="28"/>
        <v>2752.5</v>
      </c>
      <c r="R73" s="24">
        <f t="shared" si="28"/>
        <v>2781.94</v>
      </c>
      <c r="S73" s="24">
        <f t="shared" si="28"/>
        <v>2783.64</v>
      </c>
      <c r="T73" s="24">
        <f t="shared" si="28"/>
        <v>2769.48</v>
      </c>
      <c r="U73" s="24">
        <f t="shared" si="28"/>
        <v>2743.54</v>
      </c>
      <c r="V73" s="24">
        <f t="shared" si="28"/>
        <v>2717.05</v>
      </c>
      <c r="W73" s="24">
        <f t="shared" si="28"/>
        <v>2681.66</v>
      </c>
      <c r="X73" s="24">
        <f t="shared" si="28"/>
        <v>2582.9499999999998</v>
      </c>
      <c r="Y73" s="24">
        <f t="shared" si="28"/>
        <v>2432.1999999999998</v>
      </c>
      <c r="Z73" s="24">
        <f t="shared" si="28"/>
        <v>2316.12</v>
      </c>
    </row>
    <row r="74" spans="2:26" x14ac:dyDescent="0.25">
      <c r="B74" s="35">
        <v>2</v>
      </c>
      <c r="C74" s="24">
        <f t="shared" ref="C74:Z74" si="29">C42</f>
        <v>2210.66</v>
      </c>
      <c r="D74" s="24">
        <f t="shared" si="29"/>
        <v>2117.63</v>
      </c>
      <c r="E74" s="24">
        <f t="shared" si="29"/>
        <v>2066.67</v>
      </c>
      <c r="F74" s="24">
        <f t="shared" si="29"/>
        <v>2050.96</v>
      </c>
      <c r="G74" s="24">
        <f t="shared" si="29"/>
        <v>2068.5500000000002</v>
      </c>
      <c r="H74" s="24">
        <f t="shared" si="29"/>
        <v>2142.41</v>
      </c>
      <c r="I74" s="24">
        <f t="shared" si="29"/>
        <v>2226.35</v>
      </c>
      <c r="J74" s="24">
        <f t="shared" si="29"/>
        <v>2351.56</v>
      </c>
      <c r="K74" s="24">
        <f t="shared" si="29"/>
        <v>2491.75</v>
      </c>
      <c r="L74" s="24">
        <f t="shared" si="29"/>
        <v>2599.6799999999998</v>
      </c>
      <c r="M74" s="24">
        <f t="shared" si="29"/>
        <v>2690.19</v>
      </c>
      <c r="N74" s="24">
        <f t="shared" si="29"/>
        <v>2693.63</v>
      </c>
      <c r="O74" s="24">
        <f t="shared" si="29"/>
        <v>2693.44</v>
      </c>
      <c r="P74" s="24">
        <f t="shared" si="29"/>
        <v>2696.59</v>
      </c>
      <c r="Q74" s="24">
        <f t="shared" si="29"/>
        <v>2709.33</v>
      </c>
      <c r="R74" s="24">
        <f t="shared" si="29"/>
        <v>2737.64</v>
      </c>
      <c r="S74" s="24">
        <f t="shared" si="29"/>
        <v>2756.9</v>
      </c>
      <c r="T74" s="24">
        <f t="shared" si="29"/>
        <v>2741.21</v>
      </c>
      <c r="U74" s="24">
        <f t="shared" si="29"/>
        <v>2735.02</v>
      </c>
      <c r="V74" s="24">
        <f t="shared" si="29"/>
        <v>2738.31</v>
      </c>
      <c r="W74" s="24">
        <f t="shared" si="29"/>
        <v>2677.41</v>
      </c>
      <c r="X74" s="24">
        <f t="shared" si="29"/>
        <v>2595.27</v>
      </c>
      <c r="Y74" s="24">
        <f t="shared" si="29"/>
        <v>2407.1</v>
      </c>
      <c r="Z74" s="24">
        <f t="shared" si="29"/>
        <v>2272.1999999999998</v>
      </c>
    </row>
    <row r="75" spans="2:26" x14ac:dyDescent="0.25">
      <c r="B75" s="35">
        <v>3</v>
      </c>
      <c r="C75" s="24">
        <f t="shared" ref="C75:Z75" si="30">C43</f>
        <v>2210.69</v>
      </c>
      <c r="D75" s="24">
        <f t="shared" si="30"/>
        <v>2113.29</v>
      </c>
      <c r="E75" s="24">
        <f t="shared" si="30"/>
        <v>2098.61</v>
      </c>
      <c r="F75" s="24">
        <f t="shared" si="30"/>
        <v>2115.63</v>
      </c>
      <c r="G75" s="24">
        <f t="shared" si="30"/>
        <v>2146.88</v>
      </c>
      <c r="H75" s="24">
        <f t="shared" si="30"/>
        <v>2296.6799999999998</v>
      </c>
      <c r="I75" s="24">
        <f t="shared" si="30"/>
        <v>2486.73</v>
      </c>
      <c r="J75" s="24">
        <f t="shared" si="30"/>
        <v>2700.51</v>
      </c>
      <c r="K75" s="24">
        <f t="shared" si="30"/>
        <v>2750.49</v>
      </c>
      <c r="L75" s="24">
        <f t="shared" si="30"/>
        <v>2723.69</v>
      </c>
      <c r="M75" s="24">
        <f t="shared" si="30"/>
        <v>2706.23</v>
      </c>
      <c r="N75" s="24">
        <f t="shared" si="30"/>
        <v>2698.55</v>
      </c>
      <c r="O75" s="24">
        <f t="shared" si="30"/>
        <v>2708.65</v>
      </c>
      <c r="P75" s="24">
        <f t="shared" si="30"/>
        <v>2712.68</v>
      </c>
      <c r="Q75" s="24">
        <f t="shared" si="30"/>
        <v>2730.72</v>
      </c>
      <c r="R75" s="24">
        <f t="shared" si="30"/>
        <v>2762.18</v>
      </c>
      <c r="S75" s="24">
        <f t="shared" si="30"/>
        <v>2763.11</v>
      </c>
      <c r="T75" s="24">
        <f t="shared" si="30"/>
        <v>2744.43</v>
      </c>
      <c r="U75" s="24">
        <f t="shared" si="30"/>
        <v>2720.77</v>
      </c>
      <c r="V75" s="24">
        <f t="shared" si="30"/>
        <v>2700.68</v>
      </c>
      <c r="W75" s="24">
        <f t="shared" si="30"/>
        <v>2630.11</v>
      </c>
      <c r="X75" s="24">
        <f t="shared" si="30"/>
        <v>2435.5300000000002</v>
      </c>
      <c r="Y75" s="24">
        <f t="shared" si="30"/>
        <v>2292.3000000000002</v>
      </c>
      <c r="Z75" s="24">
        <f t="shared" si="30"/>
        <v>2147.16</v>
      </c>
    </row>
    <row r="76" spans="2:26" x14ac:dyDescent="0.25">
      <c r="B76" s="35">
        <v>4</v>
      </c>
      <c r="C76" s="24">
        <f t="shared" ref="C76:Z76" si="31">C44</f>
        <v>2105.0500000000002</v>
      </c>
      <c r="D76" s="24">
        <f t="shared" si="31"/>
        <v>2013.49</v>
      </c>
      <c r="E76" s="24">
        <f t="shared" si="31"/>
        <v>1995.56</v>
      </c>
      <c r="F76" s="24">
        <f t="shared" si="31"/>
        <v>1995.35</v>
      </c>
      <c r="G76" s="24">
        <f t="shared" si="31"/>
        <v>2042.6</v>
      </c>
      <c r="H76" s="24">
        <f t="shared" si="31"/>
        <v>2239.9899999999998</v>
      </c>
      <c r="I76" s="24">
        <f t="shared" si="31"/>
        <v>2389.9299999999998</v>
      </c>
      <c r="J76" s="24">
        <f t="shared" si="31"/>
        <v>2542.25</v>
      </c>
      <c r="K76" s="24">
        <f t="shared" si="31"/>
        <v>2603.9699999999998</v>
      </c>
      <c r="L76" s="24">
        <f t="shared" si="31"/>
        <v>2586.2399999999998</v>
      </c>
      <c r="M76" s="24">
        <f t="shared" si="31"/>
        <v>2581.69</v>
      </c>
      <c r="N76" s="24">
        <f t="shared" si="31"/>
        <v>2571.17</v>
      </c>
      <c r="O76" s="24">
        <f t="shared" si="31"/>
        <v>2574.7600000000002</v>
      </c>
      <c r="P76" s="24">
        <f t="shared" si="31"/>
        <v>2587.59</v>
      </c>
      <c r="Q76" s="24">
        <f t="shared" si="31"/>
        <v>2603.64</v>
      </c>
      <c r="R76" s="24">
        <f t="shared" si="31"/>
        <v>2622.7</v>
      </c>
      <c r="S76" s="24">
        <f t="shared" si="31"/>
        <v>2617.88</v>
      </c>
      <c r="T76" s="24">
        <f t="shared" si="31"/>
        <v>2611.91</v>
      </c>
      <c r="U76" s="24">
        <f t="shared" si="31"/>
        <v>2592.04</v>
      </c>
      <c r="V76" s="24">
        <f t="shared" si="31"/>
        <v>2574.63</v>
      </c>
      <c r="W76" s="24">
        <f t="shared" si="31"/>
        <v>2484.04</v>
      </c>
      <c r="X76" s="24">
        <f t="shared" si="31"/>
        <v>2407.87</v>
      </c>
      <c r="Y76" s="24">
        <f t="shared" si="31"/>
        <v>2275.58</v>
      </c>
      <c r="Z76" s="24">
        <f t="shared" si="31"/>
        <v>2223</v>
      </c>
    </row>
    <row r="77" spans="2:26" x14ac:dyDescent="0.25">
      <c r="B77" s="35">
        <v>5</v>
      </c>
      <c r="C77" s="24">
        <f t="shared" ref="C77:Z77" si="32">C45</f>
        <v>2125.94</v>
      </c>
      <c r="D77" s="24">
        <f t="shared" si="32"/>
        <v>2028.53</v>
      </c>
      <c r="E77" s="24">
        <f t="shared" si="32"/>
        <v>2023.34</v>
      </c>
      <c r="F77" s="24">
        <f t="shared" si="32"/>
        <v>2015.8</v>
      </c>
      <c r="G77" s="24">
        <f t="shared" si="32"/>
        <v>2130.2399999999998</v>
      </c>
      <c r="H77" s="24">
        <f t="shared" si="32"/>
        <v>2255.58</v>
      </c>
      <c r="I77" s="24">
        <f t="shared" si="32"/>
        <v>2394.4899999999998</v>
      </c>
      <c r="J77" s="24">
        <f t="shared" si="32"/>
        <v>2557</v>
      </c>
      <c r="K77" s="24">
        <f t="shared" si="32"/>
        <v>2604.9699999999998</v>
      </c>
      <c r="L77" s="24">
        <f t="shared" si="32"/>
        <v>2577.4699999999998</v>
      </c>
      <c r="M77" s="24">
        <f t="shared" si="32"/>
        <v>2577.52</v>
      </c>
      <c r="N77" s="24">
        <f t="shared" si="32"/>
        <v>2567.2399999999998</v>
      </c>
      <c r="O77" s="24">
        <f t="shared" si="32"/>
        <v>2574.29</v>
      </c>
      <c r="P77" s="24">
        <f t="shared" si="32"/>
        <v>2588.86</v>
      </c>
      <c r="Q77" s="24">
        <f t="shared" si="32"/>
        <v>2602.7199999999998</v>
      </c>
      <c r="R77" s="24">
        <f t="shared" si="32"/>
        <v>2617.4</v>
      </c>
      <c r="S77" s="24">
        <f t="shared" si="32"/>
        <v>2617</v>
      </c>
      <c r="T77" s="24">
        <f t="shared" si="32"/>
        <v>2611.8200000000002</v>
      </c>
      <c r="U77" s="24">
        <f t="shared" si="32"/>
        <v>2593.89</v>
      </c>
      <c r="V77" s="24">
        <f t="shared" si="32"/>
        <v>2570.4299999999998</v>
      </c>
      <c r="W77" s="24">
        <f t="shared" si="32"/>
        <v>2521.48</v>
      </c>
      <c r="X77" s="24">
        <f t="shared" si="32"/>
        <v>2428.2399999999998</v>
      </c>
      <c r="Y77" s="24">
        <f t="shared" si="32"/>
        <v>2287.7199999999998</v>
      </c>
      <c r="Z77" s="24">
        <f t="shared" si="32"/>
        <v>2195.89</v>
      </c>
    </row>
    <row r="78" spans="2:26" x14ac:dyDescent="0.25">
      <c r="B78" s="35">
        <v>6</v>
      </c>
      <c r="C78" s="24">
        <f t="shared" ref="C78:Z78" si="33">C46</f>
        <v>2049.54</v>
      </c>
      <c r="D78" s="24">
        <f t="shared" si="33"/>
        <v>1982.69</v>
      </c>
      <c r="E78" s="24">
        <f t="shared" si="33"/>
        <v>1973.85</v>
      </c>
      <c r="F78" s="24">
        <f t="shared" si="33"/>
        <v>1972.41</v>
      </c>
      <c r="G78" s="24">
        <f t="shared" si="33"/>
        <v>1999.28</v>
      </c>
      <c r="H78" s="24">
        <f t="shared" si="33"/>
        <v>2202.6799999999998</v>
      </c>
      <c r="I78" s="24">
        <f t="shared" si="33"/>
        <v>2416.0300000000002</v>
      </c>
      <c r="J78" s="24">
        <f t="shared" si="33"/>
        <v>2589.3200000000002</v>
      </c>
      <c r="K78" s="24">
        <f t="shared" si="33"/>
        <v>2623.95</v>
      </c>
      <c r="L78" s="24">
        <f t="shared" si="33"/>
        <v>2600.36</v>
      </c>
      <c r="M78" s="24">
        <f t="shared" si="33"/>
        <v>2604.37</v>
      </c>
      <c r="N78" s="24">
        <f t="shared" si="33"/>
        <v>2598.71</v>
      </c>
      <c r="O78" s="24">
        <f t="shared" si="33"/>
        <v>2607.84</v>
      </c>
      <c r="P78" s="24">
        <f t="shared" si="33"/>
        <v>2614.5300000000002</v>
      </c>
      <c r="Q78" s="24">
        <f t="shared" si="33"/>
        <v>2621.52</v>
      </c>
      <c r="R78" s="24">
        <f t="shared" si="33"/>
        <v>2624.38</v>
      </c>
      <c r="S78" s="24">
        <f t="shared" si="33"/>
        <v>2626.15</v>
      </c>
      <c r="T78" s="24">
        <f t="shared" si="33"/>
        <v>2621.59</v>
      </c>
      <c r="U78" s="24">
        <f t="shared" si="33"/>
        <v>2606.73</v>
      </c>
      <c r="V78" s="24">
        <f t="shared" si="33"/>
        <v>2582.44</v>
      </c>
      <c r="W78" s="24">
        <f t="shared" si="33"/>
        <v>2547.7399999999998</v>
      </c>
      <c r="X78" s="24">
        <f t="shared" si="33"/>
        <v>2415.7800000000002</v>
      </c>
      <c r="Y78" s="24">
        <f t="shared" si="33"/>
        <v>2280.4299999999998</v>
      </c>
      <c r="Z78" s="24">
        <f t="shared" si="33"/>
        <v>2120.84</v>
      </c>
    </row>
    <row r="79" spans="2:26" x14ac:dyDescent="0.25">
      <c r="B79" s="35">
        <v>7</v>
      </c>
      <c r="C79" s="24">
        <f t="shared" ref="C79:Z79" si="34">C47</f>
        <v>2082.7600000000002</v>
      </c>
      <c r="D79" s="24">
        <f t="shared" si="34"/>
        <v>1999.25</v>
      </c>
      <c r="E79" s="24">
        <f t="shared" si="34"/>
        <v>1993.25</v>
      </c>
      <c r="F79" s="24">
        <f t="shared" si="34"/>
        <v>1995.6</v>
      </c>
      <c r="G79" s="24">
        <f t="shared" si="34"/>
        <v>2056.19</v>
      </c>
      <c r="H79" s="24">
        <f t="shared" si="34"/>
        <v>2214.8000000000002</v>
      </c>
      <c r="I79" s="24">
        <f t="shared" si="34"/>
        <v>2432</v>
      </c>
      <c r="J79" s="24">
        <f t="shared" si="34"/>
        <v>2631.96</v>
      </c>
      <c r="K79" s="24">
        <f t="shared" si="34"/>
        <v>2651.33</v>
      </c>
      <c r="L79" s="24">
        <f t="shared" si="34"/>
        <v>2625.96</v>
      </c>
      <c r="M79" s="24">
        <f t="shared" si="34"/>
        <v>2623.91</v>
      </c>
      <c r="N79" s="24">
        <f t="shared" si="34"/>
        <v>2617.23</v>
      </c>
      <c r="O79" s="24">
        <f t="shared" si="34"/>
        <v>2617.15</v>
      </c>
      <c r="P79" s="24">
        <f t="shared" si="34"/>
        <v>2624.99</v>
      </c>
      <c r="Q79" s="24">
        <f t="shared" si="34"/>
        <v>2635.88</v>
      </c>
      <c r="R79" s="24">
        <f t="shared" si="34"/>
        <v>2647.03</v>
      </c>
      <c r="S79" s="24">
        <f t="shared" si="34"/>
        <v>2658.79</v>
      </c>
      <c r="T79" s="24">
        <f t="shared" si="34"/>
        <v>2652.19</v>
      </c>
      <c r="U79" s="24">
        <f t="shared" si="34"/>
        <v>2637.29</v>
      </c>
      <c r="V79" s="24">
        <f t="shared" si="34"/>
        <v>2607.5300000000002</v>
      </c>
      <c r="W79" s="24">
        <f t="shared" si="34"/>
        <v>2604.79</v>
      </c>
      <c r="X79" s="24">
        <f t="shared" si="34"/>
        <v>2526.38</v>
      </c>
      <c r="Y79" s="24">
        <f t="shared" si="34"/>
        <v>2375.19</v>
      </c>
      <c r="Z79" s="24">
        <f t="shared" si="34"/>
        <v>2262.12</v>
      </c>
    </row>
    <row r="80" spans="2:26" x14ac:dyDescent="0.25">
      <c r="B80" s="35">
        <v>8</v>
      </c>
      <c r="C80" s="24">
        <f t="shared" ref="C80:Z80" si="35">C48</f>
        <v>2272.89</v>
      </c>
      <c r="D80" s="24">
        <f t="shared" si="35"/>
        <v>2144.9299999999998</v>
      </c>
      <c r="E80" s="24">
        <f t="shared" si="35"/>
        <v>2125.75</v>
      </c>
      <c r="F80" s="24">
        <f t="shared" si="35"/>
        <v>2102.1799999999998</v>
      </c>
      <c r="G80" s="24">
        <f t="shared" si="35"/>
        <v>2121.12</v>
      </c>
      <c r="H80" s="24">
        <f t="shared" si="35"/>
        <v>2150.08</v>
      </c>
      <c r="I80" s="24">
        <f t="shared" si="35"/>
        <v>2245.8000000000002</v>
      </c>
      <c r="J80" s="24">
        <f t="shared" si="35"/>
        <v>2374.66</v>
      </c>
      <c r="K80" s="24">
        <f t="shared" si="35"/>
        <v>2554.8000000000002</v>
      </c>
      <c r="L80" s="24">
        <f t="shared" si="35"/>
        <v>2590.5300000000002</v>
      </c>
      <c r="M80" s="24">
        <f t="shared" si="35"/>
        <v>2596.0500000000002</v>
      </c>
      <c r="N80" s="24">
        <f t="shared" si="35"/>
        <v>2584.46</v>
      </c>
      <c r="O80" s="24">
        <f t="shared" si="35"/>
        <v>2584.9499999999998</v>
      </c>
      <c r="P80" s="24">
        <f t="shared" si="35"/>
        <v>2602.14</v>
      </c>
      <c r="Q80" s="24">
        <f t="shared" si="35"/>
        <v>2621.29</v>
      </c>
      <c r="R80" s="24">
        <f t="shared" si="35"/>
        <v>2646.11</v>
      </c>
      <c r="S80" s="24">
        <f t="shared" si="35"/>
        <v>2653.27</v>
      </c>
      <c r="T80" s="24">
        <f t="shared" si="35"/>
        <v>2650.83</v>
      </c>
      <c r="U80" s="24">
        <f t="shared" si="35"/>
        <v>2629.96</v>
      </c>
      <c r="V80" s="24">
        <f t="shared" si="35"/>
        <v>2596.7600000000002</v>
      </c>
      <c r="W80" s="24">
        <f t="shared" si="35"/>
        <v>2575.8000000000002</v>
      </c>
      <c r="X80" s="24">
        <f t="shared" si="35"/>
        <v>2462.5</v>
      </c>
      <c r="Y80" s="24">
        <f t="shared" si="35"/>
        <v>2344.86</v>
      </c>
      <c r="Z80" s="24">
        <f t="shared" si="35"/>
        <v>2139.44</v>
      </c>
    </row>
    <row r="81" spans="2:26" x14ac:dyDescent="0.25">
      <c r="B81" s="35">
        <v>9</v>
      </c>
      <c r="C81" s="24">
        <f t="shared" ref="C81:Z81" si="36">C49</f>
        <v>2125.3000000000002</v>
      </c>
      <c r="D81" s="24">
        <f t="shared" si="36"/>
        <v>2015.45</v>
      </c>
      <c r="E81" s="24">
        <f t="shared" si="36"/>
        <v>1992.7</v>
      </c>
      <c r="F81" s="24">
        <f t="shared" si="36"/>
        <v>1971.99</v>
      </c>
      <c r="G81" s="24">
        <f t="shared" si="36"/>
        <v>1993.52</v>
      </c>
      <c r="H81" s="24">
        <f t="shared" si="36"/>
        <v>2035.23</v>
      </c>
      <c r="I81" s="24">
        <f t="shared" si="36"/>
        <v>2139.1799999999998</v>
      </c>
      <c r="J81" s="24">
        <f t="shared" si="36"/>
        <v>2222.79</v>
      </c>
      <c r="K81" s="24">
        <f t="shared" si="36"/>
        <v>2392.8000000000002</v>
      </c>
      <c r="L81" s="24">
        <f t="shared" si="36"/>
        <v>2469.89</v>
      </c>
      <c r="M81" s="24">
        <f t="shared" si="36"/>
        <v>2500.5300000000002</v>
      </c>
      <c r="N81" s="24">
        <f t="shared" si="36"/>
        <v>2490.33</v>
      </c>
      <c r="O81" s="24">
        <f t="shared" si="36"/>
        <v>2499.46</v>
      </c>
      <c r="P81" s="24">
        <f t="shared" si="36"/>
        <v>2513.4499999999998</v>
      </c>
      <c r="Q81" s="24">
        <f t="shared" si="36"/>
        <v>2531.4899999999998</v>
      </c>
      <c r="R81" s="24">
        <f t="shared" si="36"/>
        <v>2556.81</v>
      </c>
      <c r="S81" s="24">
        <f t="shared" si="36"/>
        <v>2567.14</v>
      </c>
      <c r="T81" s="24">
        <f t="shared" si="36"/>
        <v>2566.84</v>
      </c>
      <c r="U81" s="24">
        <f t="shared" si="36"/>
        <v>2552.13</v>
      </c>
      <c r="V81" s="24">
        <f t="shared" si="36"/>
        <v>2514.77</v>
      </c>
      <c r="W81" s="24">
        <f t="shared" si="36"/>
        <v>2490.13</v>
      </c>
      <c r="X81" s="24">
        <f t="shared" si="36"/>
        <v>2426.71</v>
      </c>
      <c r="Y81" s="24">
        <f t="shared" si="36"/>
        <v>2292.3200000000002</v>
      </c>
      <c r="Z81" s="24">
        <f t="shared" si="36"/>
        <v>2119.4899999999998</v>
      </c>
    </row>
    <row r="82" spans="2:26" x14ac:dyDescent="0.25">
      <c r="B82" s="35">
        <v>10</v>
      </c>
      <c r="C82" s="24">
        <f t="shared" ref="C82:Z82" si="37">C50</f>
        <v>2224.41</v>
      </c>
      <c r="D82" s="24">
        <f t="shared" si="37"/>
        <v>2107.0500000000002</v>
      </c>
      <c r="E82" s="24">
        <f t="shared" si="37"/>
        <v>2050.4299999999998</v>
      </c>
      <c r="F82" s="24">
        <f t="shared" si="37"/>
        <v>2061.38</v>
      </c>
      <c r="G82" s="24">
        <f t="shared" si="37"/>
        <v>2129.63</v>
      </c>
      <c r="H82" s="24">
        <f t="shared" si="37"/>
        <v>2309.1799999999998</v>
      </c>
      <c r="I82" s="24">
        <f t="shared" si="37"/>
        <v>2457.4499999999998</v>
      </c>
      <c r="J82" s="24">
        <f t="shared" si="37"/>
        <v>2572.63</v>
      </c>
      <c r="K82" s="24">
        <f t="shared" si="37"/>
        <v>2629.82</v>
      </c>
      <c r="L82" s="24">
        <f t="shared" si="37"/>
        <v>2608.39</v>
      </c>
      <c r="M82" s="24">
        <f t="shared" si="37"/>
        <v>2603.5100000000002</v>
      </c>
      <c r="N82" s="24">
        <f t="shared" si="37"/>
        <v>2592.1999999999998</v>
      </c>
      <c r="O82" s="24">
        <f t="shared" si="37"/>
        <v>2596.63</v>
      </c>
      <c r="P82" s="24">
        <f t="shared" si="37"/>
        <v>2606.02</v>
      </c>
      <c r="Q82" s="24">
        <f t="shared" si="37"/>
        <v>2609.62</v>
      </c>
      <c r="R82" s="24">
        <f t="shared" si="37"/>
        <v>2639.43</v>
      </c>
      <c r="S82" s="24">
        <f t="shared" si="37"/>
        <v>2637.62</v>
      </c>
      <c r="T82" s="24">
        <f t="shared" si="37"/>
        <v>2634.76</v>
      </c>
      <c r="U82" s="24">
        <f t="shared" si="37"/>
        <v>2612.5100000000002</v>
      </c>
      <c r="V82" s="24">
        <f t="shared" si="37"/>
        <v>2594.66</v>
      </c>
      <c r="W82" s="24">
        <f t="shared" si="37"/>
        <v>2546.38</v>
      </c>
      <c r="X82" s="24">
        <f t="shared" si="37"/>
        <v>2461.08</v>
      </c>
      <c r="Y82" s="24">
        <f t="shared" si="37"/>
        <v>2341.56</v>
      </c>
      <c r="Z82" s="24">
        <f t="shared" si="37"/>
        <v>2212.2199999999998</v>
      </c>
    </row>
    <row r="83" spans="2:26" x14ac:dyDescent="0.25">
      <c r="B83" s="35">
        <v>11</v>
      </c>
      <c r="C83" s="24">
        <f t="shared" ref="C83:Z83" si="38">C51</f>
        <v>2151.25</v>
      </c>
      <c r="D83" s="24">
        <f t="shared" si="38"/>
        <v>2065.2800000000002</v>
      </c>
      <c r="E83" s="24">
        <f t="shared" si="38"/>
        <v>2034.69</v>
      </c>
      <c r="F83" s="24">
        <f t="shared" si="38"/>
        <v>2023.69</v>
      </c>
      <c r="G83" s="24">
        <f t="shared" si="38"/>
        <v>2148.75</v>
      </c>
      <c r="H83" s="24">
        <f t="shared" si="38"/>
        <v>2266.92</v>
      </c>
      <c r="I83" s="24">
        <f t="shared" si="38"/>
        <v>2452.8200000000002</v>
      </c>
      <c r="J83" s="24">
        <f t="shared" si="38"/>
        <v>2544.38</v>
      </c>
      <c r="K83" s="24">
        <f t="shared" si="38"/>
        <v>2589.21</v>
      </c>
      <c r="L83" s="24">
        <f t="shared" si="38"/>
        <v>2576.7600000000002</v>
      </c>
      <c r="M83" s="24">
        <f t="shared" si="38"/>
        <v>2579.88</v>
      </c>
      <c r="N83" s="24">
        <f t="shared" si="38"/>
        <v>2575.87</v>
      </c>
      <c r="O83" s="24">
        <f t="shared" si="38"/>
        <v>2567.39</v>
      </c>
      <c r="P83" s="24">
        <f t="shared" si="38"/>
        <v>2570.12</v>
      </c>
      <c r="Q83" s="24">
        <f t="shared" si="38"/>
        <v>2572.4</v>
      </c>
      <c r="R83" s="24">
        <f t="shared" si="38"/>
        <v>2580.15</v>
      </c>
      <c r="S83" s="24">
        <f t="shared" si="38"/>
        <v>2581.37</v>
      </c>
      <c r="T83" s="24">
        <f t="shared" si="38"/>
        <v>2582.66</v>
      </c>
      <c r="U83" s="24">
        <f t="shared" si="38"/>
        <v>2564.46</v>
      </c>
      <c r="V83" s="24">
        <f t="shared" si="38"/>
        <v>2550.88</v>
      </c>
      <c r="W83" s="24">
        <f t="shared" si="38"/>
        <v>2508.86</v>
      </c>
      <c r="X83" s="24">
        <f t="shared" si="38"/>
        <v>2426.98</v>
      </c>
      <c r="Y83" s="24">
        <f t="shared" si="38"/>
        <v>2328.39</v>
      </c>
      <c r="Z83" s="24">
        <f t="shared" si="38"/>
        <v>2209.58</v>
      </c>
    </row>
    <row r="84" spans="2:26" x14ac:dyDescent="0.25">
      <c r="B84" s="35">
        <v>12</v>
      </c>
      <c r="C84" s="24">
        <f t="shared" ref="C84:Z84" si="39">C52</f>
        <v>2128.0300000000002</v>
      </c>
      <c r="D84" s="24">
        <f t="shared" si="39"/>
        <v>2043.08</v>
      </c>
      <c r="E84" s="24">
        <f t="shared" si="39"/>
        <v>2021.74</v>
      </c>
      <c r="F84" s="24">
        <f t="shared" si="39"/>
        <v>2023.76</v>
      </c>
      <c r="G84" s="24">
        <f t="shared" si="39"/>
        <v>2131.42</v>
      </c>
      <c r="H84" s="24">
        <f t="shared" si="39"/>
        <v>2271.88</v>
      </c>
      <c r="I84" s="24">
        <f t="shared" si="39"/>
        <v>2453.56</v>
      </c>
      <c r="J84" s="24">
        <f t="shared" si="39"/>
        <v>2557.41</v>
      </c>
      <c r="K84" s="24">
        <f t="shared" si="39"/>
        <v>2606.88</v>
      </c>
      <c r="L84" s="24">
        <f t="shared" si="39"/>
        <v>2592.0300000000002</v>
      </c>
      <c r="M84" s="24">
        <f t="shared" si="39"/>
        <v>2594.2399999999998</v>
      </c>
      <c r="N84" s="24">
        <f t="shared" si="39"/>
        <v>2608.75</v>
      </c>
      <c r="O84" s="24">
        <f t="shared" si="39"/>
        <v>2592.5700000000002</v>
      </c>
      <c r="P84" s="24">
        <f t="shared" si="39"/>
        <v>2595.4499999999998</v>
      </c>
      <c r="Q84" s="24">
        <f t="shared" si="39"/>
        <v>2595.41</v>
      </c>
      <c r="R84" s="24">
        <f t="shared" si="39"/>
        <v>2592.61</v>
      </c>
      <c r="S84" s="24">
        <f t="shared" si="39"/>
        <v>2583.8200000000002</v>
      </c>
      <c r="T84" s="24">
        <f t="shared" si="39"/>
        <v>2586</v>
      </c>
      <c r="U84" s="24">
        <f t="shared" si="39"/>
        <v>2576.5300000000002</v>
      </c>
      <c r="V84" s="24">
        <f t="shared" si="39"/>
        <v>2556.12</v>
      </c>
      <c r="W84" s="24">
        <f t="shared" si="39"/>
        <v>2524.33</v>
      </c>
      <c r="X84" s="24">
        <f t="shared" si="39"/>
        <v>2449.88</v>
      </c>
      <c r="Y84" s="24">
        <f t="shared" si="39"/>
        <v>2320.16</v>
      </c>
      <c r="Z84" s="24">
        <f t="shared" si="39"/>
        <v>2202.87</v>
      </c>
    </row>
    <row r="85" spans="2:26" x14ac:dyDescent="0.25">
      <c r="B85" s="35">
        <v>13</v>
      </c>
      <c r="C85" s="24">
        <f t="shared" ref="C85:Z85" si="40">C53</f>
        <v>2101.12</v>
      </c>
      <c r="D85" s="24">
        <f t="shared" si="40"/>
        <v>2044.83</v>
      </c>
      <c r="E85" s="24">
        <f t="shared" si="40"/>
        <v>2007.15</v>
      </c>
      <c r="F85" s="24">
        <f t="shared" si="40"/>
        <v>2050.48</v>
      </c>
      <c r="G85" s="24">
        <f t="shared" si="40"/>
        <v>2180.0500000000002</v>
      </c>
      <c r="H85" s="24">
        <f t="shared" si="40"/>
        <v>2279.08</v>
      </c>
      <c r="I85" s="24">
        <f t="shared" si="40"/>
        <v>2488.7199999999998</v>
      </c>
      <c r="J85" s="24">
        <f t="shared" si="40"/>
        <v>2584.73</v>
      </c>
      <c r="K85" s="24">
        <f t="shared" si="40"/>
        <v>2641.65</v>
      </c>
      <c r="L85" s="24">
        <f t="shared" si="40"/>
        <v>2626.33</v>
      </c>
      <c r="M85" s="24">
        <f t="shared" si="40"/>
        <v>2620.41</v>
      </c>
      <c r="N85" s="24">
        <f t="shared" si="40"/>
        <v>2626.85</v>
      </c>
      <c r="O85" s="24">
        <f t="shared" si="40"/>
        <v>2622.58</v>
      </c>
      <c r="P85" s="24">
        <f t="shared" si="40"/>
        <v>2630.74</v>
      </c>
      <c r="Q85" s="24">
        <f t="shared" si="40"/>
        <v>2643.52</v>
      </c>
      <c r="R85" s="24">
        <f t="shared" si="40"/>
        <v>2650.72</v>
      </c>
      <c r="S85" s="24">
        <f t="shared" si="40"/>
        <v>2640.64</v>
      </c>
      <c r="T85" s="24">
        <f t="shared" si="40"/>
        <v>2653.21</v>
      </c>
      <c r="U85" s="24">
        <f t="shared" si="40"/>
        <v>2639.92</v>
      </c>
      <c r="V85" s="24">
        <f t="shared" si="40"/>
        <v>2618.83</v>
      </c>
      <c r="W85" s="24">
        <f t="shared" si="40"/>
        <v>2581</v>
      </c>
      <c r="X85" s="24">
        <f t="shared" si="40"/>
        <v>2490.88</v>
      </c>
      <c r="Y85" s="24">
        <f t="shared" si="40"/>
        <v>2359.19</v>
      </c>
      <c r="Z85" s="24">
        <f t="shared" si="40"/>
        <v>2279.4499999999998</v>
      </c>
    </row>
    <row r="86" spans="2:26" x14ac:dyDescent="0.25">
      <c r="B86" s="35">
        <v>14</v>
      </c>
      <c r="C86" s="24">
        <f t="shared" ref="C86:Z86" si="41">C54</f>
        <v>2209.6799999999998</v>
      </c>
      <c r="D86" s="24">
        <f t="shared" si="41"/>
        <v>2133.66</v>
      </c>
      <c r="E86" s="24">
        <f t="shared" si="41"/>
        <v>2101.2199999999998</v>
      </c>
      <c r="F86" s="24">
        <f t="shared" si="41"/>
        <v>2121.83</v>
      </c>
      <c r="G86" s="24">
        <f t="shared" si="41"/>
        <v>2211.0100000000002</v>
      </c>
      <c r="H86" s="24">
        <f t="shared" si="41"/>
        <v>2348.36</v>
      </c>
      <c r="I86" s="24">
        <f t="shared" si="41"/>
        <v>2465.9899999999998</v>
      </c>
      <c r="J86" s="24">
        <f t="shared" si="41"/>
        <v>2574.04</v>
      </c>
      <c r="K86" s="24">
        <f t="shared" si="41"/>
        <v>2641.09</v>
      </c>
      <c r="L86" s="24">
        <f t="shared" si="41"/>
        <v>2627.46</v>
      </c>
      <c r="M86" s="24">
        <f t="shared" si="41"/>
        <v>2630.63</v>
      </c>
      <c r="N86" s="24">
        <f t="shared" si="41"/>
        <v>2629.11</v>
      </c>
      <c r="O86" s="24">
        <f t="shared" si="41"/>
        <v>2615.71</v>
      </c>
      <c r="P86" s="24">
        <f t="shared" si="41"/>
        <v>2613.8000000000002</v>
      </c>
      <c r="Q86" s="24">
        <f t="shared" si="41"/>
        <v>2619.6999999999998</v>
      </c>
      <c r="R86" s="24">
        <f t="shared" si="41"/>
        <v>2622.01</v>
      </c>
      <c r="S86" s="24">
        <f t="shared" si="41"/>
        <v>2613.5100000000002</v>
      </c>
      <c r="T86" s="24">
        <f t="shared" si="41"/>
        <v>2617.4499999999998</v>
      </c>
      <c r="U86" s="24">
        <f t="shared" si="41"/>
        <v>2607.3200000000002</v>
      </c>
      <c r="V86" s="24">
        <f t="shared" si="41"/>
        <v>2592.98</v>
      </c>
      <c r="W86" s="24">
        <f t="shared" si="41"/>
        <v>2558.83</v>
      </c>
      <c r="X86" s="24">
        <f t="shared" si="41"/>
        <v>2527.4699999999998</v>
      </c>
      <c r="Y86" s="24">
        <f t="shared" si="41"/>
        <v>2378.0100000000002</v>
      </c>
      <c r="Z86" s="24">
        <f t="shared" si="41"/>
        <v>2320.86</v>
      </c>
    </row>
    <row r="87" spans="2:26" x14ac:dyDescent="0.25">
      <c r="B87" s="35">
        <v>15</v>
      </c>
      <c r="C87" s="24">
        <f t="shared" ref="C87:Z87" si="42">C55</f>
        <v>2359.79</v>
      </c>
      <c r="D87" s="24">
        <f t="shared" si="42"/>
        <v>2300.83</v>
      </c>
      <c r="E87" s="24">
        <f t="shared" si="42"/>
        <v>2237.88</v>
      </c>
      <c r="F87" s="24">
        <f t="shared" si="42"/>
        <v>2222.12</v>
      </c>
      <c r="G87" s="24">
        <f t="shared" si="42"/>
        <v>2225.2800000000002</v>
      </c>
      <c r="H87" s="24">
        <f t="shared" si="42"/>
        <v>2293.91</v>
      </c>
      <c r="I87" s="24">
        <f t="shared" si="42"/>
        <v>2367.09</v>
      </c>
      <c r="J87" s="24">
        <f t="shared" si="42"/>
        <v>2544.8200000000002</v>
      </c>
      <c r="K87" s="24">
        <f t="shared" si="42"/>
        <v>2687.3</v>
      </c>
      <c r="L87" s="24">
        <f t="shared" si="42"/>
        <v>2701.69</v>
      </c>
      <c r="M87" s="24">
        <f t="shared" si="42"/>
        <v>2692.5</v>
      </c>
      <c r="N87" s="24">
        <f t="shared" si="42"/>
        <v>2686.39</v>
      </c>
      <c r="O87" s="24">
        <f t="shared" si="42"/>
        <v>2690.35</v>
      </c>
      <c r="P87" s="24">
        <f t="shared" si="42"/>
        <v>2694.73</v>
      </c>
      <c r="Q87" s="24">
        <f t="shared" si="42"/>
        <v>2705.72</v>
      </c>
      <c r="R87" s="24">
        <f t="shared" si="42"/>
        <v>2732.54</v>
      </c>
      <c r="S87" s="24">
        <f t="shared" si="42"/>
        <v>2728.29</v>
      </c>
      <c r="T87" s="24">
        <f t="shared" si="42"/>
        <v>2730.48</v>
      </c>
      <c r="U87" s="24">
        <f t="shared" si="42"/>
        <v>2701.83</v>
      </c>
      <c r="V87" s="24">
        <f t="shared" si="42"/>
        <v>2685.93</v>
      </c>
      <c r="W87" s="24">
        <f t="shared" si="42"/>
        <v>2654.71</v>
      </c>
      <c r="X87" s="24">
        <f t="shared" si="42"/>
        <v>2532.46</v>
      </c>
      <c r="Y87" s="24">
        <f t="shared" si="42"/>
        <v>2387.23</v>
      </c>
      <c r="Z87" s="24">
        <f t="shared" si="42"/>
        <v>2282.5700000000002</v>
      </c>
    </row>
    <row r="88" spans="2:26" x14ac:dyDescent="0.25">
      <c r="B88" s="35">
        <v>16</v>
      </c>
      <c r="C88" s="24">
        <f t="shared" ref="C88:Z88" si="43">C56</f>
        <v>2280.91</v>
      </c>
      <c r="D88" s="24">
        <f t="shared" si="43"/>
        <v>2206.9899999999998</v>
      </c>
      <c r="E88" s="24">
        <f t="shared" si="43"/>
        <v>2127.71</v>
      </c>
      <c r="F88" s="24">
        <f t="shared" si="43"/>
        <v>2127.5700000000002</v>
      </c>
      <c r="G88" s="24">
        <f t="shared" si="43"/>
        <v>2157.59</v>
      </c>
      <c r="H88" s="24">
        <f t="shared" si="43"/>
        <v>2206.65</v>
      </c>
      <c r="I88" s="24">
        <f t="shared" si="43"/>
        <v>2258.02</v>
      </c>
      <c r="J88" s="24">
        <f t="shared" si="43"/>
        <v>2392.37</v>
      </c>
      <c r="K88" s="24">
        <f t="shared" si="43"/>
        <v>2514.16</v>
      </c>
      <c r="L88" s="24">
        <f t="shared" si="43"/>
        <v>2608.86</v>
      </c>
      <c r="M88" s="24">
        <f t="shared" si="43"/>
        <v>2676.56</v>
      </c>
      <c r="N88" s="24">
        <f t="shared" si="43"/>
        <v>2679.86</v>
      </c>
      <c r="O88" s="24">
        <f t="shared" si="43"/>
        <v>2679.12</v>
      </c>
      <c r="P88" s="24">
        <f t="shared" si="43"/>
        <v>2681.88</v>
      </c>
      <c r="Q88" s="24">
        <f t="shared" si="43"/>
        <v>2687.77</v>
      </c>
      <c r="R88" s="24">
        <f t="shared" si="43"/>
        <v>2719.85</v>
      </c>
      <c r="S88" s="24">
        <f t="shared" si="43"/>
        <v>2719.65</v>
      </c>
      <c r="T88" s="24">
        <f t="shared" si="43"/>
        <v>2729.56</v>
      </c>
      <c r="U88" s="24">
        <f t="shared" si="43"/>
        <v>2710.08</v>
      </c>
      <c r="V88" s="24">
        <f t="shared" si="43"/>
        <v>2678.64</v>
      </c>
      <c r="W88" s="24">
        <f t="shared" si="43"/>
        <v>2645.96</v>
      </c>
      <c r="X88" s="24">
        <f t="shared" si="43"/>
        <v>2558.64</v>
      </c>
      <c r="Y88" s="24">
        <f t="shared" si="43"/>
        <v>2419.2800000000002</v>
      </c>
      <c r="Z88" s="24">
        <f t="shared" si="43"/>
        <v>2325.46</v>
      </c>
    </row>
    <row r="89" spans="2:26" x14ac:dyDescent="0.25">
      <c r="B89" s="35">
        <v>17</v>
      </c>
      <c r="C89" s="24">
        <f t="shared" ref="C89:Z89" si="44">C57</f>
        <v>2289.4499999999998</v>
      </c>
      <c r="D89" s="24">
        <f t="shared" si="44"/>
        <v>2195.64</v>
      </c>
      <c r="E89" s="24">
        <f t="shared" si="44"/>
        <v>2101.0100000000002</v>
      </c>
      <c r="F89" s="24">
        <f t="shared" si="44"/>
        <v>2099.6</v>
      </c>
      <c r="G89" s="24">
        <f t="shared" si="44"/>
        <v>2193.9899999999998</v>
      </c>
      <c r="H89" s="24">
        <f t="shared" si="44"/>
        <v>2323.56</v>
      </c>
      <c r="I89" s="24">
        <f t="shared" si="44"/>
        <v>2458.4899999999998</v>
      </c>
      <c r="J89" s="24">
        <f t="shared" si="44"/>
        <v>2544.15</v>
      </c>
      <c r="K89" s="24">
        <f t="shared" si="44"/>
        <v>2545.8200000000002</v>
      </c>
      <c r="L89" s="24">
        <f t="shared" si="44"/>
        <v>2527.88</v>
      </c>
      <c r="M89" s="24">
        <f t="shared" si="44"/>
        <v>2517</v>
      </c>
      <c r="N89" s="24">
        <f t="shared" si="44"/>
        <v>2519.14</v>
      </c>
      <c r="O89" s="24">
        <f t="shared" si="44"/>
        <v>2511.9299999999998</v>
      </c>
      <c r="P89" s="24">
        <f t="shared" si="44"/>
        <v>2507.84</v>
      </c>
      <c r="Q89" s="24">
        <f t="shared" si="44"/>
        <v>2523.9699999999998</v>
      </c>
      <c r="R89" s="24">
        <f t="shared" si="44"/>
        <v>2535.9299999999998</v>
      </c>
      <c r="S89" s="24">
        <f t="shared" si="44"/>
        <v>2524.59</v>
      </c>
      <c r="T89" s="24">
        <f t="shared" si="44"/>
        <v>2520.83</v>
      </c>
      <c r="U89" s="24">
        <f t="shared" si="44"/>
        <v>2522.41</v>
      </c>
      <c r="V89" s="24">
        <f t="shared" si="44"/>
        <v>2510.58</v>
      </c>
      <c r="W89" s="24">
        <f t="shared" si="44"/>
        <v>2497.6799999999998</v>
      </c>
      <c r="X89" s="24">
        <f t="shared" si="44"/>
        <v>2444.87</v>
      </c>
      <c r="Y89" s="24">
        <f t="shared" si="44"/>
        <v>2335.79</v>
      </c>
      <c r="Z89" s="24">
        <f t="shared" si="44"/>
        <v>2135.35</v>
      </c>
    </row>
    <row r="90" spans="2:26" x14ac:dyDescent="0.25">
      <c r="B90" s="35">
        <v>18</v>
      </c>
      <c r="C90" s="24">
        <f t="shared" ref="C90:Z90" si="45">C58</f>
        <v>2089.8200000000002</v>
      </c>
      <c r="D90" s="24">
        <f t="shared" si="45"/>
        <v>2016.21</v>
      </c>
      <c r="E90" s="24">
        <f t="shared" si="45"/>
        <v>2000.24</v>
      </c>
      <c r="F90" s="24">
        <f t="shared" si="45"/>
        <v>2023.45</v>
      </c>
      <c r="G90" s="24">
        <f t="shared" si="45"/>
        <v>2132.9</v>
      </c>
      <c r="H90" s="24">
        <f t="shared" si="45"/>
        <v>2257.92</v>
      </c>
      <c r="I90" s="24">
        <f t="shared" si="45"/>
        <v>2415.31</v>
      </c>
      <c r="J90" s="24">
        <f t="shared" si="45"/>
        <v>2553.38</v>
      </c>
      <c r="K90" s="24">
        <f t="shared" si="45"/>
        <v>2563.7399999999998</v>
      </c>
      <c r="L90" s="24">
        <f t="shared" si="45"/>
        <v>2553.2199999999998</v>
      </c>
      <c r="M90" s="24">
        <f t="shared" si="45"/>
        <v>2539.67</v>
      </c>
      <c r="N90" s="24">
        <f t="shared" si="45"/>
        <v>2551.65</v>
      </c>
      <c r="O90" s="24">
        <f t="shared" si="45"/>
        <v>2551.88</v>
      </c>
      <c r="P90" s="24">
        <f t="shared" si="45"/>
        <v>2560.44</v>
      </c>
      <c r="Q90" s="24">
        <f t="shared" si="45"/>
        <v>2571.52</v>
      </c>
      <c r="R90" s="24">
        <f t="shared" si="45"/>
        <v>2587.9299999999998</v>
      </c>
      <c r="S90" s="24">
        <f t="shared" si="45"/>
        <v>2583.84</v>
      </c>
      <c r="T90" s="24">
        <f t="shared" si="45"/>
        <v>2590.2800000000002</v>
      </c>
      <c r="U90" s="24">
        <f t="shared" si="45"/>
        <v>2587.2199999999998</v>
      </c>
      <c r="V90" s="24">
        <f t="shared" si="45"/>
        <v>2567.96</v>
      </c>
      <c r="W90" s="24">
        <f t="shared" si="45"/>
        <v>2546.59</v>
      </c>
      <c r="X90" s="24">
        <f t="shared" si="45"/>
        <v>2430.9699999999998</v>
      </c>
      <c r="Y90" s="24">
        <f t="shared" si="45"/>
        <v>2335.9899999999998</v>
      </c>
      <c r="Z90" s="24">
        <f t="shared" si="45"/>
        <v>2242.83</v>
      </c>
    </row>
    <row r="91" spans="2:26" x14ac:dyDescent="0.25">
      <c r="B91" s="35">
        <v>19</v>
      </c>
      <c r="C91" s="24">
        <f t="shared" ref="C91:Z91" si="46">C59</f>
        <v>2167.86</v>
      </c>
      <c r="D91" s="24">
        <f t="shared" si="46"/>
        <v>2102.79</v>
      </c>
      <c r="E91" s="24">
        <f t="shared" si="46"/>
        <v>2108.6799999999998</v>
      </c>
      <c r="F91" s="24">
        <f t="shared" si="46"/>
        <v>2124.09</v>
      </c>
      <c r="G91" s="24">
        <f t="shared" si="46"/>
        <v>2251.0100000000002</v>
      </c>
      <c r="H91" s="24">
        <f t="shared" si="46"/>
        <v>2363.67</v>
      </c>
      <c r="I91" s="24">
        <f t="shared" si="46"/>
        <v>2519.38</v>
      </c>
      <c r="J91" s="24">
        <f t="shared" si="46"/>
        <v>2693.48</v>
      </c>
      <c r="K91" s="24">
        <f t="shared" si="46"/>
        <v>2707.39</v>
      </c>
      <c r="L91" s="24">
        <f t="shared" si="46"/>
        <v>2697.63</v>
      </c>
      <c r="M91" s="24">
        <f t="shared" si="46"/>
        <v>2690.61</v>
      </c>
      <c r="N91" s="24">
        <f t="shared" si="46"/>
        <v>2684.6</v>
      </c>
      <c r="O91" s="24">
        <f t="shared" si="46"/>
        <v>2676.56</v>
      </c>
      <c r="P91" s="24">
        <f t="shared" si="46"/>
        <v>2684.09</v>
      </c>
      <c r="Q91" s="24">
        <f t="shared" si="46"/>
        <v>2707.57</v>
      </c>
      <c r="R91" s="24">
        <f t="shared" si="46"/>
        <v>2703.33</v>
      </c>
      <c r="S91" s="24">
        <f t="shared" si="46"/>
        <v>2696.44</v>
      </c>
      <c r="T91" s="24">
        <f t="shared" si="46"/>
        <v>2695.56</v>
      </c>
      <c r="U91" s="24">
        <f t="shared" si="46"/>
        <v>2686.96</v>
      </c>
      <c r="V91" s="24">
        <f t="shared" si="46"/>
        <v>2673.67</v>
      </c>
      <c r="W91" s="24">
        <f t="shared" si="46"/>
        <v>2639.62</v>
      </c>
      <c r="X91" s="24">
        <f t="shared" si="46"/>
        <v>2573.2600000000002</v>
      </c>
      <c r="Y91" s="24">
        <f t="shared" si="46"/>
        <v>2415.23</v>
      </c>
      <c r="Z91" s="24">
        <f t="shared" si="46"/>
        <v>2318.0100000000002</v>
      </c>
    </row>
    <row r="92" spans="2:26" x14ac:dyDescent="0.25">
      <c r="B92" s="35">
        <v>20</v>
      </c>
      <c r="C92" s="24">
        <f t="shared" ref="C92:Z92" si="47">C60</f>
        <v>2293.69</v>
      </c>
      <c r="D92" s="24">
        <f t="shared" si="47"/>
        <v>2204.88</v>
      </c>
      <c r="E92" s="24">
        <f t="shared" si="47"/>
        <v>2122.0100000000002</v>
      </c>
      <c r="F92" s="24">
        <f t="shared" si="47"/>
        <v>2142.7600000000002</v>
      </c>
      <c r="G92" s="24">
        <f t="shared" si="47"/>
        <v>2260.7199999999998</v>
      </c>
      <c r="H92" s="24">
        <f t="shared" si="47"/>
        <v>2376.29</v>
      </c>
      <c r="I92" s="24">
        <f t="shared" si="47"/>
        <v>2506.77</v>
      </c>
      <c r="J92" s="24">
        <f t="shared" si="47"/>
        <v>2647.42</v>
      </c>
      <c r="K92" s="24">
        <f t="shared" si="47"/>
        <v>2663.03</v>
      </c>
      <c r="L92" s="24">
        <f t="shared" si="47"/>
        <v>2644.83</v>
      </c>
      <c r="M92" s="24">
        <f t="shared" si="47"/>
        <v>2620.52</v>
      </c>
      <c r="N92" s="24">
        <f t="shared" si="47"/>
        <v>2621.86</v>
      </c>
      <c r="O92" s="24">
        <f t="shared" si="47"/>
        <v>2634.63</v>
      </c>
      <c r="P92" s="24">
        <f t="shared" si="47"/>
        <v>2649.11</v>
      </c>
      <c r="Q92" s="24">
        <f t="shared" si="47"/>
        <v>2658.51</v>
      </c>
      <c r="R92" s="24">
        <f t="shared" si="47"/>
        <v>2678.23</v>
      </c>
      <c r="S92" s="24">
        <f t="shared" si="47"/>
        <v>2656.9</v>
      </c>
      <c r="T92" s="24">
        <f t="shared" si="47"/>
        <v>2654.74</v>
      </c>
      <c r="U92" s="24">
        <f t="shared" si="47"/>
        <v>2659.09</v>
      </c>
      <c r="V92" s="24">
        <f t="shared" si="47"/>
        <v>2631.28</v>
      </c>
      <c r="W92" s="24">
        <f t="shared" si="47"/>
        <v>2593.98</v>
      </c>
      <c r="X92" s="24">
        <f t="shared" si="47"/>
        <v>2533.1999999999998</v>
      </c>
      <c r="Y92" s="24">
        <f t="shared" si="47"/>
        <v>2387.2800000000002</v>
      </c>
      <c r="Z92" s="24">
        <f t="shared" si="47"/>
        <v>2372.79</v>
      </c>
    </row>
    <row r="93" spans="2:26" x14ac:dyDescent="0.25">
      <c r="B93" s="35">
        <v>21</v>
      </c>
      <c r="C93" s="24">
        <f t="shared" ref="C93:Z93" si="48">C61</f>
        <v>2272.19</v>
      </c>
      <c r="D93" s="24">
        <f t="shared" si="48"/>
        <v>2160.87</v>
      </c>
      <c r="E93" s="24">
        <f t="shared" si="48"/>
        <v>2141.3000000000002</v>
      </c>
      <c r="F93" s="24">
        <f t="shared" si="48"/>
        <v>2157.84</v>
      </c>
      <c r="G93" s="24">
        <f t="shared" si="48"/>
        <v>2231.2199999999998</v>
      </c>
      <c r="H93" s="24">
        <f t="shared" si="48"/>
        <v>2365.2800000000002</v>
      </c>
      <c r="I93" s="24">
        <f t="shared" si="48"/>
        <v>2505.96</v>
      </c>
      <c r="J93" s="24">
        <f t="shared" si="48"/>
        <v>2607.88</v>
      </c>
      <c r="K93" s="24">
        <f t="shared" si="48"/>
        <v>2604.56</v>
      </c>
      <c r="L93" s="24">
        <f t="shared" si="48"/>
        <v>2588.02</v>
      </c>
      <c r="M93" s="24">
        <f t="shared" si="48"/>
        <v>2578.5300000000002</v>
      </c>
      <c r="N93" s="24">
        <f t="shared" si="48"/>
        <v>2570.14</v>
      </c>
      <c r="O93" s="24">
        <f t="shared" si="48"/>
        <v>2576.9</v>
      </c>
      <c r="P93" s="24">
        <f t="shared" si="48"/>
        <v>2578.79</v>
      </c>
      <c r="Q93" s="24">
        <f t="shared" si="48"/>
        <v>2592.48</v>
      </c>
      <c r="R93" s="24">
        <f t="shared" si="48"/>
        <v>2602.9</v>
      </c>
      <c r="S93" s="24">
        <f t="shared" si="48"/>
        <v>2606.33</v>
      </c>
      <c r="T93" s="24">
        <f t="shared" si="48"/>
        <v>2605.46</v>
      </c>
      <c r="U93" s="24">
        <f t="shared" si="48"/>
        <v>2593.34</v>
      </c>
      <c r="V93" s="24">
        <f t="shared" si="48"/>
        <v>2573.9899999999998</v>
      </c>
      <c r="W93" s="24">
        <f t="shared" si="48"/>
        <v>2553.84</v>
      </c>
      <c r="X93" s="24">
        <f t="shared" si="48"/>
        <v>2500.2600000000002</v>
      </c>
      <c r="Y93" s="24">
        <f t="shared" si="48"/>
        <v>2392.65</v>
      </c>
      <c r="Z93" s="24">
        <f t="shared" si="48"/>
        <v>2346.64</v>
      </c>
    </row>
    <row r="94" spans="2:26" x14ac:dyDescent="0.25">
      <c r="B94" s="35">
        <v>22</v>
      </c>
      <c r="C94" s="24">
        <f t="shared" ref="C94:Z94" si="49">C62</f>
        <v>2337.12</v>
      </c>
      <c r="D94" s="24">
        <f t="shared" si="49"/>
        <v>2278.17</v>
      </c>
      <c r="E94" s="24">
        <f t="shared" si="49"/>
        <v>2221.66</v>
      </c>
      <c r="F94" s="24">
        <f t="shared" si="49"/>
        <v>2224.29</v>
      </c>
      <c r="G94" s="24">
        <f t="shared" si="49"/>
        <v>2257.39</v>
      </c>
      <c r="H94" s="24">
        <f t="shared" si="49"/>
        <v>2338.0500000000002</v>
      </c>
      <c r="I94" s="24">
        <f t="shared" si="49"/>
        <v>2376.9899999999998</v>
      </c>
      <c r="J94" s="24">
        <f t="shared" si="49"/>
        <v>2512.6</v>
      </c>
      <c r="K94" s="24">
        <f t="shared" si="49"/>
        <v>2661.37</v>
      </c>
      <c r="L94" s="24">
        <f t="shared" si="49"/>
        <v>2666.53</v>
      </c>
      <c r="M94" s="24">
        <f t="shared" si="49"/>
        <v>2664.59</v>
      </c>
      <c r="N94" s="24">
        <f t="shared" si="49"/>
        <v>2654.74</v>
      </c>
      <c r="O94" s="24">
        <f t="shared" si="49"/>
        <v>2656.75</v>
      </c>
      <c r="P94" s="24">
        <f t="shared" si="49"/>
        <v>2661.23</v>
      </c>
      <c r="Q94" s="24">
        <f t="shared" si="49"/>
        <v>2656.32</v>
      </c>
      <c r="R94" s="24">
        <f t="shared" si="49"/>
        <v>2677.55</v>
      </c>
      <c r="S94" s="24">
        <f t="shared" si="49"/>
        <v>2688.57</v>
      </c>
      <c r="T94" s="24">
        <f t="shared" si="49"/>
        <v>2685.84</v>
      </c>
      <c r="U94" s="24">
        <f t="shared" si="49"/>
        <v>2678.55</v>
      </c>
      <c r="V94" s="24">
        <f t="shared" si="49"/>
        <v>2625.03</v>
      </c>
      <c r="W94" s="24">
        <f t="shared" si="49"/>
        <v>2598.66</v>
      </c>
      <c r="X94" s="24">
        <f t="shared" si="49"/>
        <v>2533.6999999999998</v>
      </c>
      <c r="Y94" s="24">
        <f t="shared" si="49"/>
        <v>2414.83</v>
      </c>
      <c r="Z94" s="24">
        <f t="shared" si="49"/>
        <v>2358.63</v>
      </c>
    </row>
    <row r="95" spans="2:26" x14ac:dyDescent="0.25">
      <c r="B95" s="35">
        <v>23</v>
      </c>
      <c r="C95" s="24">
        <f t="shared" ref="C95:Z95" si="50">C63</f>
        <v>2308.58</v>
      </c>
      <c r="D95" s="24">
        <f t="shared" si="50"/>
        <v>2226.64</v>
      </c>
      <c r="E95" s="24">
        <f t="shared" si="50"/>
        <v>2195.2600000000002</v>
      </c>
      <c r="F95" s="24">
        <f t="shared" si="50"/>
        <v>2161.42</v>
      </c>
      <c r="G95" s="24">
        <f t="shared" si="50"/>
        <v>2213.02</v>
      </c>
      <c r="H95" s="24">
        <f t="shared" si="50"/>
        <v>2237.58</v>
      </c>
      <c r="I95" s="24">
        <f t="shared" si="50"/>
        <v>2287.38</v>
      </c>
      <c r="J95" s="24">
        <f t="shared" si="50"/>
        <v>2412.34</v>
      </c>
      <c r="K95" s="24">
        <f t="shared" si="50"/>
        <v>2519.41</v>
      </c>
      <c r="L95" s="24">
        <f t="shared" si="50"/>
        <v>2575.1</v>
      </c>
      <c r="M95" s="24">
        <f t="shared" si="50"/>
        <v>2580.3200000000002</v>
      </c>
      <c r="N95" s="24">
        <f t="shared" si="50"/>
        <v>2575.69</v>
      </c>
      <c r="O95" s="24">
        <f t="shared" si="50"/>
        <v>2576.9499999999998</v>
      </c>
      <c r="P95" s="24">
        <f t="shared" si="50"/>
        <v>2586.61</v>
      </c>
      <c r="Q95" s="24">
        <f t="shared" si="50"/>
        <v>2590.1999999999998</v>
      </c>
      <c r="R95" s="24">
        <f t="shared" si="50"/>
        <v>2594.04</v>
      </c>
      <c r="S95" s="24">
        <f t="shared" si="50"/>
        <v>2606.42</v>
      </c>
      <c r="T95" s="24">
        <f t="shared" si="50"/>
        <v>2640.29</v>
      </c>
      <c r="U95" s="24">
        <f t="shared" si="50"/>
        <v>2635.47</v>
      </c>
      <c r="V95" s="24">
        <f t="shared" si="50"/>
        <v>2623.44</v>
      </c>
      <c r="W95" s="24">
        <f t="shared" si="50"/>
        <v>2602.2800000000002</v>
      </c>
      <c r="X95" s="24">
        <f t="shared" si="50"/>
        <v>2528.16</v>
      </c>
      <c r="Y95" s="24">
        <f t="shared" si="50"/>
        <v>2426.87</v>
      </c>
      <c r="Z95" s="24">
        <f t="shared" si="50"/>
        <v>2360.88</v>
      </c>
    </row>
    <row r="96" spans="2:26" x14ac:dyDescent="0.25">
      <c r="B96" s="35">
        <v>24</v>
      </c>
      <c r="C96" s="24">
        <f t="shared" ref="C96:Z96" si="51">C64</f>
        <v>2316.2199999999998</v>
      </c>
      <c r="D96" s="24">
        <f t="shared" si="51"/>
        <v>2232.7399999999998</v>
      </c>
      <c r="E96" s="24">
        <f t="shared" si="51"/>
        <v>2224.77</v>
      </c>
      <c r="F96" s="24">
        <f t="shared" si="51"/>
        <v>2221</v>
      </c>
      <c r="G96" s="24">
        <f t="shared" si="51"/>
        <v>2269.4499999999998</v>
      </c>
      <c r="H96" s="24">
        <f t="shared" si="51"/>
        <v>2432.38</v>
      </c>
      <c r="I96" s="24">
        <f t="shared" si="51"/>
        <v>2539.86</v>
      </c>
      <c r="J96" s="24">
        <f t="shared" si="51"/>
        <v>2661.5</v>
      </c>
      <c r="K96" s="24">
        <f t="shared" si="51"/>
        <v>2664.2</v>
      </c>
      <c r="L96" s="24">
        <f t="shared" si="51"/>
        <v>2628.31</v>
      </c>
      <c r="M96" s="24">
        <f t="shared" si="51"/>
        <v>2619.5</v>
      </c>
      <c r="N96" s="24">
        <f t="shared" si="51"/>
        <v>2623.82</v>
      </c>
      <c r="O96" s="24">
        <f t="shared" si="51"/>
        <v>2626.24</v>
      </c>
      <c r="P96" s="24">
        <f t="shared" si="51"/>
        <v>2631.03</v>
      </c>
      <c r="Q96" s="24">
        <f t="shared" si="51"/>
        <v>2629.94</v>
      </c>
      <c r="R96" s="24">
        <f t="shared" si="51"/>
        <v>2645.27</v>
      </c>
      <c r="S96" s="24">
        <f t="shared" si="51"/>
        <v>2642.56</v>
      </c>
      <c r="T96" s="24">
        <f t="shared" si="51"/>
        <v>2654.25</v>
      </c>
      <c r="U96" s="24">
        <f t="shared" si="51"/>
        <v>2663.03</v>
      </c>
      <c r="V96" s="24">
        <f t="shared" si="51"/>
        <v>2625.85</v>
      </c>
      <c r="W96" s="24">
        <f t="shared" si="51"/>
        <v>2600.0300000000002</v>
      </c>
      <c r="X96" s="24">
        <f t="shared" si="51"/>
        <v>2529.31</v>
      </c>
      <c r="Y96" s="24">
        <f t="shared" si="51"/>
        <v>2401.13</v>
      </c>
      <c r="Z96" s="24">
        <f t="shared" si="51"/>
        <v>2353.84</v>
      </c>
    </row>
    <row r="97" spans="2:26" x14ac:dyDescent="0.25">
      <c r="B97" s="35">
        <v>25</v>
      </c>
      <c r="C97" s="24">
        <f t="shared" ref="C97:Z97" si="52">C65</f>
        <v>2199.33</v>
      </c>
      <c r="D97" s="24">
        <f t="shared" si="52"/>
        <v>2140.94</v>
      </c>
      <c r="E97" s="24">
        <f t="shared" si="52"/>
        <v>2119.44</v>
      </c>
      <c r="F97" s="24">
        <f t="shared" si="52"/>
        <v>2139.4299999999998</v>
      </c>
      <c r="G97" s="24">
        <f t="shared" si="52"/>
        <v>2229.3000000000002</v>
      </c>
      <c r="H97" s="24">
        <f t="shared" si="52"/>
        <v>2369.35</v>
      </c>
      <c r="I97" s="24">
        <f t="shared" si="52"/>
        <v>2509.79</v>
      </c>
      <c r="J97" s="24">
        <f t="shared" si="52"/>
        <v>2614.98</v>
      </c>
      <c r="K97" s="24">
        <f t="shared" si="52"/>
        <v>2658.8</v>
      </c>
      <c r="L97" s="24">
        <f t="shared" si="52"/>
        <v>2652.11</v>
      </c>
      <c r="M97" s="24">
        <f t="shared" si="52"/>
        <v>2629.52</v>
      </c>
      <c r="N97" s="24">
        <f t="shared" si="52"/>
        <v>2629.69</v>
      </c>
      <c r="O97" s="24">
        <f t="shared" si="52"/>
        <v>2639.11</v>
      </c>
      <c r="P97" s="24">
        <f t="shared" si="52"/>
        <v>2650.94</v>
      </c>
      <c r="Q97" s="24">
        <f t="shared" si="52"/>
        <v>2659.33</v>
      </c>
      <c r="R97" s="24">
        <f t="shared" si="52"/>
        <v>2670.24</v>
      </c>
      <c r="S97" s="24">
        <f t="shared" si="52"/>
        <v>2660.54</v>
      </c>
      <c r="T97" s="24">
        <f t="shared" si="52"/>
        <v>2669.85</v>
      </c>
      <c r="U97" s="24">
        <f t="shared" si="52"/>
        <v>2676.19</v>
      </c>
      <c r="V97" s="24">
        <f t="shared" si="52"/>
        <v>2648.26</v>
      </c>
      <c r="W97" s="24">
        <f t="shared" si="52"/>
        <v>2609.65</v>
      </c>
      <c r="X97" s="24">
        <f t="shared" si="52"/>
        <v>2534.87</v>
      </c>
      <c r="Y97" s="24">
        <f t="shared" si="52"/>
        <v>2389.8200000000002</v>
      </c>
      <c r="Z97" s="24">
        <f t="shared" si="52"/>
        <v>2381.91</v>
      </c>
    </row>
    <row r="98" spans="2:26" x14ac:dyDescent="0.25">
      <c r="B98" s="35">
        <v>26</v>
      </c>
      <c r="C98" s="24">
        <f t="shared" ref="C98:Z98" si="53">C66</f>
        <v>2273.67</v>
      </c>
      <c r="D98" s="24">
        <f t="shared" si="53"/>
        <v>2186.09</v>
      </c>
      <c r="E98" s="24">
        <f t="shared" si="53"/>
        <v>2160.31</v>
      </c>
      <c r="F98" s="24">
        <f t="shared" si="53"/>
        <v>2188.16</v>
      </c>
      <c r="G98" s="24">
        <f t="shared" si="53"/>
        <v>2270.73</v>
      </c>
      <c r="H98" s="24">
        <f t="shared" si="53"/>
        <v>2410.8000000000002</v>
      </c>
      <c r="I98" s="24">
        <f t="shared" si="53"/>
        <v>2490.56</v>
      </c>
      <c r="J98" s="24">
        <f t="shared" si="53"/>
        <v>2606.7399999999998</v>
      </c>
      <c r="K98" s="24">
        <f t="shared" si="53"/>
        <v>2625.64</v>
      </c>
      <c r="L98" s="24">
        <f t="shared" si="53"/>
        <v>2611.86</v>
      </c>
      <c r="M98" s="24">
        <f t="shared" si="53"/>
        <v>2595.86</v>
      </c>
      <c r="N98" s="24">
        <f t="shared" si="53"/>
        <v>2589.4899999999998</v>
      </c>
      <c r="O98" s="24">
        <f t="shared" si="53"/>
        <v>2598.39</v>
      </c>
      <c r="P98" s="24">
        <f t="shared" si="53"/>
        <v>2596.54</v>
      </c>
      <c r="Q98" s="24">
        <f t="shared" si="53"/>
        <v>2595.75</v>
      </c>
      <c r="R98" s="24">
        <f t="shared" si="53"/>
        <v>2602.35</v>
      </c>
      <c r="S98" s="24">
        <f t="shared" si="53"/>
        <v>2595.4299999999998</v>
      </c>
      <c r="T98" s="24">
        <f t="shared" si="53"/>
        <v>2607.5100000000002</v>
      </c>
      <c r="U98" s="24">
        <f t="shared" si="53"/>
        <v>2610.48</v>
      </c>
      <c r="V98" s="24">
        <f t="shared" si="53"/>
        <v>2595.2199999999998</v>
      </c>
      <c r="W98" s="24">
        <f t="shared" si="53"/>
        <v>2571.5300000000002</v>
      </c>
      <c r="X98" s="24">
        <f t="shared" si="53"/>
        <v>2519.36</v>
      </c>
      <c r="Y98" s="24">
        <f t="shared" si="53"/>
        <v>2399.29</v>
      </c>
      <c r="Z98" s="24">
        <f t="shared" si="53"/>
        <v>2386.89</v>
      </c>
    </row>
    <row r="99" spans="2:26" x14ac:dyDescent="0.25">
      <c r="B99" s="35">
        <v>27</v>
      </c>
      <c r="C99" s="24">
        <f t="shared" ref="C99:Z99" si="54">C67</f>
        <v>2259.39</v>
      </c>
      <c r="D99" s="24">
        <f t="shared" si="54"/>
        <v>2158.0100000000002</v>
      </c>
      <c r="E99" s="24">
        <f t="shared" si="54"/>
        <v>2122.4299999999998</v>
      </c>
      <c r="F99" s="24">
        <f t="shared" si="54"/>
        <v>2137.62</v>
      </c>
      <c r="G99" s="24">
        <f t="shared" si="54"/>
        <v>2254.8200000000002</v>
      </c>
      <c r="H99" s="24">
        <f t="shared" si="54"/>
        <v>2379.65</v>
      </c>
      <c r="I99" s="24">
        <f t="shared" si="54"/>
        <v>2512.09</v>
      </c>
      <c r="J99" s="24">
        <f t="shared" si="54"/>
        <v>2627.48</v>
      </c>
      <c r="K99" s="24">
        <f t="shared" si="54"/>
        <v>2643.8</v>
      </c>
      <c r="L99" s="24">
        <f t="shared" si="54"/>
        <v>2632.27</v>
      </c>
      <c r="M99" s="24">
        <f t="shared" si="54"/>
        <v>2608.19</v>
      </c>
      <c r="N99" s="24">
        <f t="shared" si="54"/>
        <v>2608.2800000000002</v>
      </c>
      <c r="O99" s="24">
        <f t="shared" si="54"/>
        <v>2613.37</v>
      </c>
      <c r="P99" s="24">
        <f t="shared" si="54"/>
        <v>2618.12</v>
      </c>
      <c r="Q99" s="24">
        <f t="shared" si="54"/>
        <v>2619.83</v>
      </c>
      <c r="R99" s="24">
        <f t="shared" si="54"/>
        <v>2628.68</v>
      </c>
      <c r="S99" s="24">
        <f t="shared" si="54"/>
        <v>2629.94</v>
      </c>
      <c r="T99" s="24">
        <f t="shared" si="54"/>
        <v>2644.28</v>
      </c>
      <c r="U99" s="24">
        <f t="shared" si="54"/>
        <v>2646.43</v>
      </c>
      <c r="V99" s="24">
        <f t="shared" si="54"/>
        <v>2641.74</v>
      </c>
      <c r="W99" s="24">
        <f t="shared" si="54"/>
        <v>2607.19</v>
      </c>
      <c r="X99" s="24">
        <f t="shared" si="54"/>
        <v>2527.9899999999998</v>
      </c>
      <c r="Y99" s="24">
        <f t="shared" si="54"/>
        <v>2375.7600000000002</v>
      </c>
      <c r="Z99" s="24">
        <f t="shared" si="54"/>
        <v>2326.12</v>
      </c>
    </row>
    <row r="100" spans="2:26" x14ac:dyDescent="0.25">
      <c r="B100" s="35">
        <v>28</v>
      </c>
      <c r="C100" s="24">
        <f t="shared" ref="C100:Z100" si="55">C68</f>
        <v>2193.52</v>
      </c>
      <c r="D100" s="24">
        <f t="shared" si="55"/>
        <v>2122.2399999999998</v>
      </c>
      <c r="E100" s="24">
        <f t="shared" si="55"/>
        <v>2102.3000000000002</v>
      </c>
      <c r="F100" s="24">
        <f t="shared" si="55"/>
        <v>2154.4699999999998</v>
      </c>
      <c r="G100" s="24">
        <f t="shared" si="55"/>
        <v>2216.6999999999998</v>
      </c>
      <c r="H100" s="24">
        <f t="shared" si="55"/>
        <v>2377.36</v>
      </c>
      <c r="I100" s="24">
        <f t="shared" si="55"/>
        <v>2492.5100000000002</v>
      </c>
      <c r="J100" s="24">
        <f t="shared" si="55"/>
        <v>2535.54</v>
      </c>
      <c r="K100" s="24">
        <f t="shared" si="55"/>
        <v>2556.91</v>
      </c>
      <c r="L100" s="24">
        <f t="shared" si="55"/>
        <v>2509.6</v>
      </c>
      <c r="M100" s="24">
        <f t="shared" si="55"/>
        <v>2482.2800000000002</v>
      </c>
      <c r="N100" s="24">
        <f t="shared" si="55"/>
        <v>2470.2199999999998</v>
      </c>
      <c r="O100" s="24">
        <f t="shared" si="55"/>
        <v>2472.83</v>
      </c>
      <c r="P100" s="24">
        <f t="shared" si="55"/>
        <v>2477.54</v>
      </c>
      <c r="Q100" s="24">
        <f t="shared" si="55"/>
        <v>2485.3200000000002</v>
      </c>
      <c r="R100" s="24">
        <f t="shared" si="55"/>
        <v>2509.88</v>
      </c>
      <c r="S100" s="24">
        <f t="shared" si="55"/>
        <v>2540.31</v>
      </c>
      <c r="T100" s="24">
        <f t="shared" si="55"/>
        <v>2556.2399999999998</v>
      </c>
      <c r="U100" s="24">
        <f t="shared" si="55"/>
        <v>2558.02</v>
      </c>
      <c r="V100" s="24">
        <f t="shared" si="55"/>
        <v>2547.44</v>
      </c>
      <c r="W100" s="24">
        <f t="shared" si="55"/>
        <v>2500.46</v>
      </c>
      <c r="X100" s="24">
        <f t="shared" si="55"/>
        <v>2490.94</v>
      </c>
      <c r="Y100" s="24">
        <f t="shared" si="55"/>
        <v>2445.39</v>
      </c>
      <c r="Z100" s="24">
        <f t="shared" si="55"/>
        <v>2405.12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f t="shared" ref="C105:Z105" si="56">C73</f>
        <v>2307.0500000000002</v>
      </c>
      <c r="D105" s="23">
        <f t="shared" si="56"/>
        <v>2192</v>
      </c>
      <c r="E105" s="23">
        <f t="shared" si="56"/>
        <v>2124.66</v>
      </c>
      <c r="F105" s="23">
        <f t="shared" si="56"/>
        <v>2116.92</v>
      </c>
      <c r="G105" s="23">
        <f t="shared" si="56"/>
        <v>2129.31</v>
      </c>
      <c r="H105" s="23">
        <f t="shared" si="56"/>
        <v>2234.0700000000002</v>
      </c>
      <c r="I105" s="23">
        <f t="shared" si="56"/>
        <v>2318.48</v>
      </c>
      <c r="J105" s="23">
        <f t="shared" si="56"/>
        <v>2490.4299999999998</v>
      </c>
      <c r="K105" s="23">
        <f t="shared" si="56"/>
        <v>2682.65</v>
      </c>
      <c r="L105" s="23">
        <f t="shared" si="56"/>
        <v>2751.68</v>
      </c>
      <c r="M105" s="23">
        <f t="shared" si="56"/>
        <v>2754.75</v>
      </c>
      <c r="N105" s="23">
        <f t="shared" si="56"/>
        <v>2722.76</v>
      </c>
      <c r="O105" s="23">
        <f t="shared" si="56"/>
        <v>2712.11</v>
      </c>
      <c r="P105" s="23">
        <f t="shared" si="56"/>
        <v>2740.25</v>
      </c>
      <c r="Q105" s="23">
        <f t="shared" si="56"/>
        <v>2752.5</v>
      </c>
      <c r="R105" s="23">
        <f t="shared" si="56"/>
        <v>2781.94</v>
      </c>
      <c r="S105" s="23">
        <f t="shared" si="56"/>
        <v>2783.64</v>
      </c>
      <c r="T105" s="23">
        <f t="shared" si="56"/>
        <v>2769.48</v>
      </c>
      <c r="U105" s="23">
        <f t="shared" si="56"/>
        <v>2743.54</v>
      </c>
      <c r="V105" s="23">
        <f t="shared" si="56"/>
        <v>2717.05</v>
      </c>
      <c r="W105" s="23">
        <f t="shared" si="56"/>
        <v>2681.66</v>
      </c>
      <c r="X105" s="23">
        <f t="shared" si="56"/>
        <v>2582.9499999999998</v>
      </c>
      <c r="Y105" s="23">
        <f t="shared" si="56"/>
        <v>2432.1999999999998</v>
      </c>
      <c r="Z105" s="23">
        <f t="shared" si="56"/>
        <v>2316.12</v>
      </c>
    </row>
    <row r="106" spans="2:26" x14ac:dyDescent="0.25">
      <c r="B106" s="35">
        <v>2</v>
      </c>
      <c r="C106" s="23">
        <f t="shared" ref="C106:Z106" si="57">C74</f>
        <v>2210.66</v>
      </c>
      <c r="D106" s="23">
        <f t="shared" si="57"/>
        <v>2117.63</v>
      </c>
      <c r="E106" s="23">
        <f t="shared" si="57"/>
        <v>2066.67</v>
      </c>
      <c r="F106" s="23">
        <f t="shared" si="57"/>
        <v>2050.96</v>
      </c>
      <c r="G106" s="23">
        <f t="shared" si="57"/>
        <v>2068.5500000000002</v>
      </c>
      <c r="H106" s="23">
        <f t="shared" si="57"/>
        <v>2142.41</v>
      </c>
      <c r="I106" s="23">
        <f t="shared" si="57"/>
        <v>2226.35</v>
      </c>
      <c r="J106" s="23">
        <f t="shared" si="57"/>
        <v>2351.56</v>
      </c>
      <c r="K106" s="23">
        <f t="shared" si="57"/>
        <v>2491.75</v>
      </c>
      <c r="L106" s="23">
        <f t="shared" si="57"/>
        <v>2599.6799999999998</v>
      </c>
      <c r="M106" s="23">
        <f t="shared" si="57"/>
        <v>2690.19</v>
      </c>
      <c r="N106" s="23">
        <f t="shared" si="57"/>
        <v>2693.63</v>
      </c>
      <c r="O106" s="23">
        <f t="shared" si="57"/>
        <v>2693.44</v>
      </c>
      <c r="P106" s="23">
        <f t="shared" si="57"/>
        <v>2696.59</v>
      </c>
      <c r="Q106" s="23">
        <f t="shared" si="57"/>
        <v>2709.33</v>
      </c>
      <c r="R106" s="23">
        <f t="shared" si="57"/>
        <v>2737.64</v>
      </c>
      <c r="S106" s="23">
        <f t="shared" si="57"/>
        <v>2756.9</v>
      </c>
      <c r="T106" s="23">
        <f t="shared" si="57"/>
        <v>2741.21</v>
      </c>
      <c r="U106" s="23">
        <f t="shared" si="57"/>
        <v>2735.02</v>
      </c>
      <c r="V106" s="23">
        <f t="shared" si="57"/>
        <v>2738.31</v>
      </c>
      <c r="W106" s="23">
        <f t="shared" si="57"/>
        <v>2677.41</v>
      </c>
      <c r="X106" s="23">
        <f t="shared" si="57"/>
        <v>2595.27</v>
      </c>
      <c r="Y106" s="23">
        <f t="shared" si="57"/>
        <v>2407.1</v>
      </c>
      <c r="Z106" s="23">
        <f t="shared" si="57"/>
        <v>2272.1999999999998</v>
      </c>
    </row>
    <row r="107" spans="2:26" x14ac:dyDescent="0.25">
      <c r="B107" s="35">
        <v>3</v>
      </c>
      <c r="C107" s="23">
        <f t="shared" ref="C107:Z107" si="58">C75</f>
        <v>2210.69</v>
      </c>
      <c r="D107" s="23">
        <f t="shared" si="58"/>
        <v>2113.29</v>
      </c>
      <c r="E107" s="23">
        <f t="shared" si="58"/>
        <v>2098.61</v>
      </c>
      <c r="F107" s="23">
        <f t="shared" si="58"/>
        <v>2115.63</v>
      </c>
      <c r="G107" s="23">
        <f t="shared" si="58"/>
        <v>2146.88</v>
      </c>
      <c r="H107" s="23">
        <f t="shared" si="58"/>
        <v>2296.6799999999998</v>
      </c>
      <c r="I107" s="23">
        <f t="shared" si="58"/>
        <v>2486.73</v>
      </c>
      <c r="J107" s="23">
        <f t="shared" si="58"/>
        <v>2700.51</v>
      </c>
      <c r="K107" s="23">
        <f t="shared" si="58"/>
        <v>2750.49</v>
      </c>
      <c r="L107" s="23">
        <f t="shared" si="58"/>
        <v>2723.69</v>
      </c>
      <c r="M107" s="23">
        <f t="shared" si="58"/>
        <v>2706.23</v>
      </c>
      <c r="N107" s="23">
        <f t="shared" si="58"/>
        <v>2698.55</v>
      </c>
      <c r="O107" s="23">
        <f t="shared" si="58"/>
        <v>2708.65</v>
      </c>
      <c r="P107" s="23">
        <f t="shared" si="58"/>
        <v>2712.68</v>
      </c>
      <c r="Q107" s="23">
        <f t="shared" si="58"/>
        <v>2730.72</v>
      </c>
      <c r="R107" s="23">
        <f t="shared" si="58"/>
        <v>2762.18</v>
      </c>
      <c r="S107" s="23">
        <f t="shared" si="58"/>
        <v>2763.11</v>
      </c>
      <c r="T107" s="23">
        <f t="shared" si="58"/>
        <v>2744.43</v>
      </c>
      <c r="U107" s="23">
        <f t="shared" si="58"/>
        <v>2720.77</v>
      </c>
      <c r="V107" s="23">
        <f t="shared" si="58"/>
        <v>2700.68</v>
      </c>
      <c r="W107" s="23">
        <f t="shared" si="58"/>
        <v>2630.11</v>
      </c>
      <c r="X107" s="23">
        <f t="shared" si="58"/>
        <v>2435.5300000000002</v>
      </c>
      <c r="Y107" s="23">
        <f t="shared" si="58"/>
        <v>2292.3000000000002</v>
      </c>
      <c r="Z107" s="23">
        <f t="shared" si="58"/>
        <v>2147.16</v>
      </c>
    </row>
    <row r="108" spans="2:26" x14ac:dyDescent="0.25">
      <c r="B108" s="35">
        <v>4</v>
      </c>
      <c r="C108" s="23">
        <f t="shared" ref="C108:Z108" si="59">C76</f>
        <v>2105.0500000000002</v>
      </c>
      <c r="D108" s="23">
        <f t="shared" si="59"/>
        <v>2013.49</v>
      </c>
      <c r="E108" s="23">
        <f t="shared" si="59"/>
        <v>1995.56</v>
      </c>
      <c r="F108" s="23">
        <f t="shared" si="59"/>
        <v>1995.35</v>
      </c>
      <c r="G108" s="23">
        <f t="shared" si="59"/>
        <v>2042.6</v>
      </c>
      <c r="H108" s="23">
        <f t="shared" si="59"/>
        <v>2239.9899999999998</v>
      </c>
      <c r="I108" s="23">
        <f t="shared" si="59"/>
        <v>2389.9299999999998</v>
      </c>
      <c r="J108" s="23">
        <f t="shared" si="59"/>
        <v>2542.25</v>
      </c>
      <c r="K108" s="23">
        <f t="shared" si="59"/>
        <v>2603.9699999999998</v>
      </c>
      <c r="L108" s="23">
        <f t="shared" si="59"/>
        <v>2586.2399999999998</v>
      </c>
      <c r="M108" s="23">
        <f t="shared" si="59"/>
        <v>2581.69</v>
      </c>
      <c r="N108" s="23">
        <f t="shared" si="59"/>
        <v>2571.17</v>
      </c>
      <c r="O108" s="23">
        <f t="shared" si="59"/>
        <v>2574.7600000000002</v>
      </c>
      <c r="P108" s="23">
        <f t="shared" si="59"/>
        <v>2587.59</v>
      </c>
      <c r="Q108" s="23">
        <f t="shared" si="59"/>
        <v>2603.64</v>
      </c>
      <c r="R108" s="23">
        <f t="shared" si="59"/>
        <v>2622.7</v>
      </c>
      <c r="S108" s="23">
        <f t="shared" si="59"/>
        <v>2617.88</v>
      </c>
      <c r="T108" s="23">
        <f t="shared" si="59"/>
        <v>2611.91</v>
      </c>
      <c r="U108" s="23">
        <f t="shared" si="59"/>
        <v>2592.04</v>
      </c>
      <c r="V108" s="23">
        <f t="shared" si="59"/>
        <v>2574.63</v>
      </c>
      <c r="W108" s="23">
        <f t="shared" si="59"/>
        <v>2484.04</v>
      </c>
      <c r="X108" s="23">
        <f t="shared" si="59"/>
        <v>2407.87</v>
      </c>
      <c r="Y108" s="23">
        <f t="shared" si="59"/>
        <v>2275.58</v>
      </c>
      <c r="Z108" s="23">
        <f t="shared" si="59"/>
        <v>2223</v>
      </c>
    </row>
    <row r="109" spans="2:26" x14ac:dyDescent="0.25">
      <c r="B109" s="35">
        <v>5</v>
      </c>
      <c r="C109" s="23">
        <f t="shared" ref="C109:Z109" si="60">C77</f>
        <v>2125.94</v>
      </c>
      <c r="D109" s="23">
        <f t="shared" si="60"/>
        <v>2028.53</v>
      </c>
      <c r="E109" s="23">
        <f t="shared" si="60"/>
        <v>2023.34</v>
      </c>
      <c r="F109" s="23">
        <f t="shared" si="60"/>
        <v>2015.8</v>
      </c>
      <c r="G109" s="23">
        <f t="shared" si="60"/>
        <v>2130.2399999999998</v>
      </c>
      <c r="H109" s="23">
        <f t="shared" si="60"/>
        <v>2255.58</v>
      </c>
      <c r="I109" s="23">
        <f t="shared" si="60"/>
        <v>2394.4899999999998</v>
      </c>
      <c r="J109" s="23">
        <f t="shared" si="60"/>
        <v>2557</v>
      </c>
      <c r="K109" s="23">
        <f t="shared" si="60"/>
        <v>2604.9699999999998</v>
      </c>
      <c r="L109" s="23">
        <f t="shared" si="60"/>
        <v>2577.4699999999998</v>
      </c>
      <c r="M109" s="23">
        <f t="shared" si="60"/>
        <v>2577.52</v>
      </c>
      <c r="N109" s="23">
        <f t="shared" si="60"/>
        <v>2567.2399999999998</v>
      </c>
      <c r="O109" s="23">
        <f t="shared" si="60"/>
        <v>2574.29</v>
      </c>
      <c r="P109" s="23">
        <f t="shared" si="60"/>
        <v>2588.86</v>
      </c>
      <c r="Q109" s="23">
        <f t="shared" si="60"/>
        <v>2602.7199999999998</v>
      </c>
      <c r="R109" s="23">
        <f t="shared" si="60"/>
        <v>2617.4</v>
      </c>
      <c r="S109" s="23">
        <f t="shared" si="60"/>
        <v>2617</v>
      </c>
      <c r="T109" s="23">
        <f t="shared" si="60"/>
        <v>2611.8200000000002</v>
      </c>
      <c r="U109" s="23">
        <f t="shared" si="60"/>
        <v>2593.89</v>
      </c>
      <c r="V109" s="23">
        <f t="shared" si="60"/>
        <v>2570.4299999999998</v>
      </c>
      <c r="W109" s="23">
        <f t="shared" si="60"/>
        <v>2521.48</v>
      </c>
      <c r="X109" s="23">
        <f t="shared" si="60"/>
        <v>2428.2399999999998</v>
      </c>
      <c r="Y109" s="23">
        <f t="shared" si="60"/>
        <v>2287.7199999999998</v>
      </c>
      <c r="Z109" s="23">
        <f t="shared" si="60"/>
        <v>2195.89</v>
      </c>
    </row>
    <row r="110" spans="2:26" x14ac:dyDescent="0.25">
      <c r="B110" s="35">
        <v>6</v>
      </c>
      <c r="C110" s="23">
        <f t="shared" ref="C110:Z110" si="61">C78</f>
        <v>2049.54</v>
      </c>
      <c r="D110" s="23">
        <f t="shared" si="61"/>
        <v>1982.69</v>
      </c>
      <c r="E110" s="23">
        <f t="shared" si="61"/>
        <v>1973.85</v>
      </c>
      <c r="F110" s="23">
        <f t="shared" si="61"/>
        <v>1972.41</v>
      </c>
      <c r="G110" s="23">
        <f t="shared" si="61"/>
        <v>1999.28</v>
      </c>
      <c r="H110" s="23">
        <f t="shared" si="61"/>
        <v>2202.6799999999998</v>
      </c>
      <c r="I110" s="23">
        <f t="shared" si="61"/>
        <v>2416.0300000000002</v>
      </c>
      <c r="J110" s="23">
        <f t="shared" si="61"/>
        <v>2589.3200000000002</v>
      </c>
      <c r="K110" s="23">
        <f t="shared" si="61"/>
        <v>2623.95</v>
      </c>
      <c r="L110" s="23">
        <f t="shared" si="61"/>
        <v>2600.36</v>
      </c>
      <c r="M110" s="23">
        <f t="shared" si="61"/>
        <v>2604.37</v>
      </c>
      <c r="N110" s="23">
        <f t="shared" si="61"/>
        <v>2598.71</v>
      </c>
      <c r="O110" s="23">
        <f t="shared" si="61"/>
        <v>2607.84</v>
      </c>
      <c r="P110" s="23">
        <f t="shared" si="61"/>
        <v>2614.5300000000002</v>
      </c>
      <c r="Q110" s="23">
        <f t="shared" si="61"/>
        <v>2621.52</v>
      </c>
      <c r="R110" s="23">
        <f t="shared" si="61"/>
        <v>2624.38</v>
      </c>
      <c r="S110" s="23">
        <f t="shared" si="61"/>
        <v>2626.15</v>
      </c>
      <c r="T110" s="23">
        <f t="shared" si="61"/>
        <v>2621.59</v>
      </c>
      <c r="U110" s="23">
        <f t="shared" si="61"/>
        <v>2606.73</v>
      </c>
      <c r="V110" s="23">
        <f t="shared" si="61"/>
        <v>2582.44</v>
      </c>
      <c r="W110" s="23">
        <f t="shared" si="61"/>
        <v>2547.7399999999998</v>
      </c>
      <c r="X110" s="23">
        <f t="shared" si="61"/>
        <v>2415.7800000000002</v>
      </c>
      <c r="Y110" s="23">
        <f t="shared" si="61"/>
        <v>2280.4299999999998</v>
      </c>
      <c r="Z110" s="23">
        <f t="shared" si="61"/>
        <v>2120.84</v>
      </c>
    </row>
    <row r="111" spans="2:26" x14ac:dyDescent="0.25">
      <c r="B111" s="35">
        <v>7</v>
      </c>
      <c r="C111" s="23">
        <f t="shared" ref="C111:Z111" si="62">C79</f>
        <v>2082.7600000000002</v>
      </c>
      <c r="D111" s="23">
        <f t="shared" si="62"/>
        <v>1999.25</v>
      </c>
      <c r="E111" s="23">
        <f t="shared" si="62"/>
        <v>1993.25</v>
      </c>
      <c r="F111" s="23">
        <f t="shared" si="62"/>
        <v>1995.6</v>
      </c>
      <c r="G111" s="23">
        <f t="shared" si="62"/>
        <v>2056.19</v>
      </c>
      <c r="H111" s="23">
        <f t="shared" si="62"/>
        <v>2214.8000000000002</v>
      </c>
      <c r="I111" s="23">
        <f t="shared" si="62"/>
        <v>2432</v>
      </c>
      <c r="J111" s="23">
        <f t="shared" si="62"/>
        <v>2631.96</v>
      </c>
      <c r="K111" s="23">
        <f t="shared" si="62"/>
        <v>2651.33</v>
      </c>
      <c r="L111" s="23">
        <f t="shared" si="62"/>
        <v>2625.96</v>
      </c>
      <c r="M111" s="23">
        <f t="shared" si="62"/>
        <v>2623.91</v>
      </c>
      <c r="N111" s="23">
        <f t="shared" si="62"/>
        <v>2617.23</v>
      </c>
      <c r="O111" s="23">
        <f t="shared" si="62"/>
        <v>2617.15</v>
      </c>
      <c r="P111" s="23">
        <f t="shared" si="62"/>
        <v>2624.99</v>
      </c>
      <c r="Q111" s="23">
        <f t="shared" si="62"/>
        <v>2635.88</v>
      </c>
      <c r="R111" s="23">
        <f t="shared" si="62"/>
        <v>2647.03</v>
      </c>
      <c r="S111" s="23">
        <f t="shared" si="62"/>
        <v>2658.79</v>
      </c>
      <c r="T111" s="23">
        <f t="shared" si="62"/>
        <v>2652.19</v>
      </c>
      <c r="U111" s="23">
        <f t="shared" si="62"/>
        <v>2637.29</v>
      </c>
      <c r="V111" s="23">
        <f t="shared" si="62"/>
        <v>2607.5300000000002</v>
      </c>
      <c r="W111" s="23">
        <f t="shared" si="62"/>
        <v>2604.79</v>
      </c>
      <c r="X111" s="23">
        <f t="shared" si="62"/>
        <v>2526.38</v>
      </c>
      <c r="Y111" s="23">
        <f t="shared" si="62"/>
        <v>2375.19</v>
      </c>
      <c r="Z111" s="23">
        <f t="shared" si="62"/>
        <v>2262.12</v>
      </c>
    </row>
    <row r="112" spans="2:26" x14ac:dyDescent="0.25">
      <c r="B112" s="35">
        <v>8</v>
      </c>
      <c r="C112" s="23">
        <f t="shared" ref="C112:Z112" si="63">C80</f>
        <v>2272.89</v>
      </c>
      <c r="D112" s="23">
        <f t="shared" si="63"/>
        <v>2144.9299999999998</v>
      </c>
      <c r="E112" s="23">
        <f t="shared" si="63"/>
        <v>2125.75</v>
      </c>
      <c r="F112" s="23">
        <f t="shared" si="63"/>
        <v>2102.1799999999998</v>
      </c>
      <c r="G112" s="23">
        <f t="shared" si="63"/>
        <v>2121.12</v>
      </c>
      <c r="H112" s="23">
        <f t="shared" si="63"/>
        <v>2150.08</v>
      </c>
      <c r="I112" s="23">
        <f t="shared" si="63"/>
        <v>2245.8000000000002</v>
      </c>
      <c r="J112" s="23">
        <f t="shared" si="63"/>
        <v>2374.66</v>
      </c>
      <c r="K112" s="23">
        <f t="shared" si="63"/>
        <v>2554.8000000000002</v>
      </c>
      <c r="L112" s="23">
        <f t="shared" si="63"/>
        <v>2590.5300000000002</v>
      </c>
      <c r="M112" s="23">
        <f t="shared" si="63"/>
        <v>2596.0500000000002</v>
      </c>
      <c r="N112" s="23">
        <f t="shared" si="63"/>
        <v>2584.46</v>
      </c>
      <c r="O112" s="23">
        <f t="shared" si="63"/>
        <v>2584.9499999999998</v>
      </c>
      <c r="P112" s="23">
        <f t="shared" si="63"/>
        <v>2602.14</v>
      </c>
      <c r="Q112" s="23">
        <f t="shared" si="63"/>
        <v>2621.29</v>
      </c>
      <c r="R112" s="23">
        <f t="shared" si="63"/>
        <v>2646.11</v>
      </c>
      <c r="S112" s="23">
        <f t="shared" si="63"/>
        <v>2653.27</v>
      </c>
      <c r="T112" s="23">
        <f t="shared" si="63"/>
        <v>2650.83</v>
      </c>
      <c r="U112" s="23">
        <f t="shared" si="63"/>
        <v>2629.96</v>
      </c>
      <c r="V112" s="23">
        <f t="shared" si="63"/>
        <v>2596.7600000000002</v>
      </c>
      <c r="W112" s="23">
        <f t="shared" si="63"/>
        <v>2575.8000000000002</v>
      </c>
      <c r="X112" s="23">
        <f t="shared" si="63"/>
        <v>2462.5</v>
      </c>
      <c r="Y112" s="23">
        <f t="shared" si="63"/>
        <v>2344.86</v>
      </c>
      <c r="Z112" s="23">
        <f t="shared" si="63"/>
        <v>2139.44</v>
      </c>
    </row>
    <row r="113" spans="2:26" x14ac:dyDescent="0.25">
      <c r="B113" s="35">
        <v>9</v>
      </c>
      <c r="C113" s="23">
        <f t="shared" ref="C113:Z113" si="64">C81</f>
        <v>2125.3000000000002</v>
      </c>
      <c r="D113" s="23">
        <f t="shared" si="64"/>
        <v>2015.45</v>
      </c>
      <c r="E113" s="23">
        <f t="shared" si="64"/>
        <v>1992.7</v>
      </c>
      <c r="F113" s="23">
        <f t="shared" si="64"/>
        <v>1971.99</v>
      </c>
      <c r="G113" s="23">
        <f t="shared" si="64"/>
        <v>1993.52</v>
      </c>
      <c r="H113" s="23">
        <f t="shared" si="64"/>
        <v>2035.23</v>
      </c>
      <c r="I113" s="23">
        <f t="shared" si="64"/>
        <v>2139.1799999999998</v>
      </c>
      <c r="J113" s="23">
        <f t="shared" si="64"/>
        <v>2222.79</v>
      </c>
      <c r="K113" s="23">
        <f t="shared" si="64"/>
        <v>2392.8000000000002</v>
      </c>
      <c r="L113" s="23">
        <f t="shared" si="64"/>
        <v>2469.89</v>
      </c>
      <c r="M113" s="23">
        <f t="shared" si="64"/>
        <v>2500.5300000000002</v>
      </c>
      <c r="N113" s="23">
        <f t="shared" si="64"/>
        <v>2490.33</v>
      </c>
      <c r="O113" s="23">
        <f t="shared" si="64"/>
        <v>2499.46</v>
      </c>
      <c r="P113" s="23">
        <f t="shared" si="64"/>
        <v>2513.4499999999998</v>
      </c>
      <c r="Q113" s="23">
        <f t="shared" si="64"/>
        <v>2531.4899999999998</v>
      </c>
      <c r="R113" s="23">
        <f t="shared" si="64"/>
        <v>2556.81</v>
      </c>
      <c r="S113" s="23">
        <f t="shared" si="64"/>
        <v>2567.14</v>
      </c>
      <c r="T113" s="23">
        <f t="shared" si="64"/>
        <v>2566.84</v>
      </c>
      <c r="U113" s="23">
        <f t="shared" si="64"/>
        <v>2552.13</v>
      </c>
      <c r="V113" s="23">
        <f t="shared" si="64"/>
        <v>2514.77</v>
      </c>
      <c r="W113" s="23">
        <f t="shared" si="64"/>
        <v>2490.13</v>
      </c>
      <c r="X113" s="23">
        <f t="shared" si="64"/>
        <v>2426.71</v>
      </c>
      <c r="Y113" s="23">
        <f t="shared" si="64"/>
        <v>2292.3200000000002</v>
      </c>
      <c r="Z113" s="23">
        <f t="shared" si="64"/>
        <v>2119.4899999999998</v>
      </c>
    </row>
    <row r="114" spans="2:26" x14ac:dyDescent="0.25">
      <c r="B114" s="35">
        <v>10</v>
      </c>
      <c r="C114" s="23">
        <f t="shared" ref="C114:Z114" si="65">C82</f>
        <v>2224.41</v>
      </c>
      <c r="D114" s="23">
        <f t="shared" si="65"/>
        <v>2107.0500000000002</v>
      </c>
      <c r="E114" s="23">
        <f t="shared" si="65"/>
        <v>2050.4299999999998</v>
      </c>
      <c r="F114" s="23">
        <f t="shared" si="65"/>
        <v>2061.38</v>
      </c>
      <c r="G114" s="23">
        <f t="shared" si="65"/>
        <v>2129.63</v>
      </c>
      <c r="H114" s="23">
        <f t="shared" si="65"/>
        <v>2309.1799999999998</v>
      </c>
      <c r="I114" s="23">
        <f t="shared" si="65"/>
        <v>2457.4499999999998</v>
      </c>
      <c r="J114" s="23">
        <f t="shared" si="65"/>
        <v>2572.63</v>
      </c>
      <c r="K114" s="23">
        <f t="shared" si="65"/>
        <v>2629.82</v>
      </c>
      <c r="L114" s="23">
        <f t="shared" si="65"/>
        <v>2608.39</v>
      </c>
      <c r="M114" s="23">
        <f t="shared" si="65"/>
        <v>2603.5100000000002</v>
      </c>
      <c r="N114" s="23">
        <f t="shared" si="65"/>
        <v>2592.1999999999998</v>
      </c>
      <c r="O114" s="23">
        <f t="shared" si="65"/>
        <v>2596.63</v>
      </c>
      <c r="P114" s="23">
        <f t="shared" si="65"/>
        <v>2606.02</v>
      </c>
      <c r="Q114" s="23">
        <f t="shared" si="65"/>
        <v>2609.62</v>
      </c>
      <c r="R114" s="23">
        <f t="shared" si="65"/>
        <v>2639.43</v>
      </c>
      <c r="S114" s="23">
        <f t="shared" si="65"/>
        <v>2637.62</v>
      </c>
      <c r="T114" s="23">
        <f t="shared" si="65"/>
        <v>2634.76</v>
      </c>
      <c r="U114" s="23">
        <f t="shared" si="65"/>
        <v>2612.5100000000002</v>
      </c>
      <c r="V114" s="23">
        <f t="shared" si="65"/>
        <v>2594.66</v>
      </c>
      <c r="W114" s="23">
        <f t="shared" si="65"/>
        <v>2546.38</v>
      </c>
      <c r="X114" s="23">
        <f t="shared" si="65"/>
        <v>2461.08</v>
      </c>
      <c r="Y114" s="23">
        <f t="shared" si="65"/>
        <v>2341.56</v>
      </c>
      <c r="Z114" s="23">
        <f t="shared" si="65"/>
        <v>2212.2199999999998</v>
      </c>
    </row>
    <row r="115" spans="2:26" x14ac:dyDescent="0.25">
      <c r="B115" s="35">
        <v>11</v>
      </c>
      <c r="C115" s="23">
        <f t="shared" ref="C115:Z115" si="66">C83</f>
        <v>2151.25</v>
      </c>
      <c r="D115" s="23">
        <f t="shared" si="66"/>
        <v>2065.2800000000002</v>
      </c>
      <c r="E115" s="23">
        <f t="shared" si="66"/>
        <v>2034.69</v>
      </c>
      <c r="F115" s="23">
        <f t="shared" si="66"/>
        <v>2023.69</v>
      </c>
      <c r="G115" s="23">
        <f t="shared" si="66"/>
        <v>2148.75</v>
      </c>
      <c r="H115" s="23">
        <f t="shared" si="66"/>
        <v>2266.92</v>
      </c>
      <c r="I115" s="23">
        <f t="shared" si="66"/>
        <v>2452.8200000000002</v>
      </c>
      <c r="J115" s="23">
        <f t="shared" si="66"/>
        <v>2544.38</v>
      </c>
      <c r="K115" s="23">
        <f t="shared" si="66"/>
        <v>2589.21</v>
      </c>
      <c r="L115" s="23">
        <f t="shared" si="66"/>
        <v>2576.7600000000002</v>
      </c>
      <c r="M115" s="23">
        <f t="shared" si="66"/>
        <v>2579.88</v>
      </c>
      <c r="N115" s="23">
        <f t="shared" si="66"/>
        <v>2575.87</v>
      </c>
      <c r="O115" s="23">
        <f t="shared" si="66"/>
        <v>2567.39</v>
      </c>
      <c r="P115" s="23">
        <f t="shared" si="66"/>
        <v>2570.12</v>
      </c>
      <c r="Q115" s="23">
        <f t="shared" si="66"/>
        <v>2572.4</v>
      </c>
      <c r="R115" s="23">
        <f t="shared" si="66"/>
        <v>2580.15</v>
      </c>
      <c r="S115" s="23">
        <f t="shared" si="66"/>
        <v>2581.37</v>
      </c>
      <c r="T115" s="23">
        <f t="shared" si="66"/>
        <v>2582.66</v>
      </c>
      <c r="U115" s="23">
        <f t="shared" si="66"/>
        <v>2564.46</v>
      </c>
      <c r="V115" s="23">
        <f t="shared" si="66"/>
        <v>2550.88</v>
      </c>
      <c r="W115" s="23">
        <f t="shared" si="66"/>
        <v>2508.86</v>
      </c>
      <c r="X115" s="23">
        <f t="shared" si="66"/>
        <v>2426.98</v>
      </c>
      <c r="Y115" s="23">
        <f t="shared" si="66"/>
        <v>2328.39</v>
      </c>
      <c r="Z115" s="23">
        <f t="shared" si="66"/>
        <v>2209.58</v>
      </c>
    </row>
    <row r="116" spans="2:26" x14ac:dyDescent="0.25">
      <c r="B116" s="35">
        <v>12</v>
      </c>
      <c r="C116" s="23">
        <f t="shared" ref="C116:Z116" si="67">C84</f>
        <v>2128.0300000000002</v>
      </c>
      <c r="D116" s="23">
        <f t="shared" si="67"/>
        <v>2043.08</v>
      </c>
      <c r="E116" s="23">
        <f t="shared" si="67"/>
        <v>2021.74</v>
      </c>
      <c r="F116" s="23">
        <f t="shared" si="67"/>
        <v>2023.76</v>
      </c>
      <c r="G116" s="23">
        <f t="shared" si="67"/>
        <v>2131.42</v>
      </c>
      <c r="H116" s="23">
        <f t="shared" si="67"/>
        <v>2271.88</v>
      </c>
      <c r="I116" s="23">
        <f t="shared" si="67"/>
        <v>2453.56</v>
      </c>
      <c r="J116" s="23">
        <f t="shared" si="67"/>
        <v>2557.41</v>
      </c>
      <c r="K116" s="23">
        <f t="shared" si="67"/>
        <v>2606.88</v>
      </c>
      <c r="L116" s="23">
        <f t="shared" si="67"/>
        <v>2592.0300000000002</v>
      </c>
      <c r="M116" s="23">
        <f t="shared" si="67"/>
        <v>2594.2399999999998</v>
      </c>
      <c r="N116" s="23">
        <f t="shared" si="67"/>
        <v>2608.75</v>
      </c>
      <c r="O116" s="23">
        <f t="shared" si="67"/>
        <v>2592.5700000000002</v>
      </c>
      <c r="P116" s="23">
        <f t="shared" si="67"/>
        <v>2595.4499999999998</v>
      </c>
      <c r="Q116" s="23">
        <f t="shared" si="67"/>
        <v>2595.41</v>
      </c>
      <c r="R116" s="23">
        <f t="shared" si="67"/>
        <v>2592.61</v>
      </c>
      <c r="S116" s="23">
        <f t="shared" si="67"/>
        <v>2583.8200000000002</v>
      </c>
      <c r="T116" s="23">
        <f t="shared" si="67"/>
        <v>2586</v>
      </c>
      <c r="U116" s="23">
        <f t="shared" si="67"/>
        <v>2576.5300000000002</v>
      </c>
      <c r="V116" s="23">
        <f t="shared" si="67"/>
        <v>2556.12</v>
      </c>
      <c r="W116" s="23">
        <f t="shared" si="67"/>
        <v>2524.33</v>
      </c>
      <c r="X116" s="23">
        <f t="shared" si="67"/>
        <v>2449.88</v>
      </c>
      <c r="Y116" s="23">
        <f t="shared" si="67"/>
        <v>2320.16</v>
      </c>
      <c r="Z116" s="23">
        <f t="shared" si="67"/>
        <v>2202.87</v>
      </c>
    </row>
    <row r="117" spans="2:26" x14ac:dyDescent="0.25">
      <c r="B117" s="35">
        <v>13</v>
      </c>
      <c r="C117" s="23">
        <f t="shared" ref="C117:Z117" si="68">C85</f>
        <v>2101.12</v>
      </c>
      <c r="D117" s="23">
        <f t="shared" si="68"/>
        <v>2044.83</v>
      </c>
      <c r="E117" s="23">
        <f t="shared" si="68"/>
        <v>2007.15</v>
      </c>
      <c r="F117" s="23">
        <f t="shared" si="68"/>
        <v>2050.48</v>
      </c>
      <c r="G117" s="23">
        <f t="shared" si="68"/>
        <v>2180.0500000000002</v>
      </c>
      <c r="H117" s="23">
        <f t="shared" si="68"/>
        <v>2279.08</v>
      </c>
      <c r="I117" s="23">
        <f t="shared" si="68"/>
        <v>2488.7199999999998</v>
      </c>
      <c r="J117" s="23">
        <f t="shared" si="68"/>
        <v>2584.73</v>
      </c>
      <c r="K117" s="23">
        <f t="shared" si="68"/>
        <v>2641.65</v>
      </c>
      <c r="L117" s="23">
        <f t="shared" si="68"/>
        <v>2626.33</v>
      </c>
      <c r="M117" s="23">
        <f t="shared" si="68"/>
        <v>2620.41</v>
      </c>
      <c r="N117" s="23">
        <f t="shared" si="68"/>
        <v>2626.85</v>
      </c>
      <c r="O117" s="23">
        <f t="shared" si="68"/>
        <v>2622.58</v>
      </c>
      <c r="P117" s="23">
        <f t="shared" si="68"/>
        <v>2630.74</v>
      </c>
      <c r="Q117" s="23">
        <f t="shared" si="68"/>
        <v>2643.52</v>
      </c>
      <c r="R117" s="23">
        <f t="shared" si="68"/>
        <v>2650.72</v>
      </c>
      <c r="S117" s="23">
        <f t="shared" si="68"/>
        <v>2640.64</v>
      </c>
      <c r="T117" s="23">
        <f t="shared" si="68"/>
        <v>2653.21</v>
      </c>
      <c r="U117" s="23">
        <f t="shared" si="68"/>
        <v>2639.92</v>
      </c>
      <c r="V117" s="23">
        <f t="shared" si="68"/>
        <v>2618.83</v>
      </c>
      <c r="W117" s="23">
        <f t="shared" si="68"/>
        <v>2581</v>
      </c>
      <c r="X117" s="23">
        <f t="shared" si="68"/>
        <v>2490.88</v>
      </c>
      <c r="Y117" s="23">
        <f t="shared" si="68"/>
        <v>2359.19</v>
      </c>
      <c r="Z117" s="23">
        <f t="shared" si="68"/>
        <v>2279.4499999999998</v>
      </c>
    </row>
    <row r="118" spans="2:26" x14ac:dyDescent="0.25">
      <c r="B118" s="35">
        <v>14</v>
      </c>
      <c r="C118" s="23">
        <f t="shared" ref="C118:Z118" si="69">C86</f>
        <v>2209.6799999999998</v>
      </c>
      <c r="D118" s="23">
        <f t="shared" si="69"/>
        <v>2133.66</v>
      </c>
      <c r="E118" s="23">
        <f t="shared" si="69"/>
        <v>2101.2199999999998</v>
      </c>
      <c r="F118" s="23">
        <f t="shared" si="69"/>
        <v>2121.83</v>
      </c>
      <c r="G118" s="23">
        <f t="shared" si="69"/>
        <v>2211.0100000000002</v>
      </c>
      <c r="H118" s="23">
        <f t="shared" si="69"/>
        <v>2348.36</v>
      </c>
      <c r="I118" s="23">
        <f t="shared" si="69"/>
        <v>2465.9899999999998</v>
      </c>
      <c r="J118" s="23">
        <f t="shared" si="69"/>
        <v>2574.04</v>
      </c>
      <c r="K118" s="23">
        <f t="shared" si="69"/>
        <v>2641.09</v>
      </c>
      <c r="L118" s="23">
        <f t="shared" si="69"/>
        <v>2627.46</v>
      </c>
      <c r="M118" s="23">
        <f t="shared" si="69"/>
        <v>2630.63</v>
      </c>
      <c r="N118" s="23">
        <f t="shared" si="69"/>
        <v>2629.11</v>
      </c>
      <c r="O118" s="23">
        <f t="shared" si="69"/>
        <v>2615.71</v>
      </c>
      <c r="P118" s="23">
        <f t="shared" si="69"/>
        <v>2613.8000000000002</v>
      </c>
      <c r="Q118" s="23">
        <f t="shared" si="69"/>
        <v>2619.6999999999998</v>
      </c>
      <c r="R118" s="23">
        <f t="shared" si="69"/>
        <v>2622.01</v>
      </c>
      <c r="S118" s="23">
        <f t="shared" si="69"/>
        <v>2613.5100000000002</v>
      </c>
      <c r="T118" s="23">
        <f t="shared" si="69"/>
        <v>2617.4499999999998</v>
      </c>
      <c r="U118" s="23">
        <f t="shared" si="69"/>
        <v>2607.3200000000002</v>
      </c>
      <c r="V118" s="23">
        <f t="shared" si="69"/>
        <v>2592.98</v>
      </c>
      <c r="W118" s="23">
        <f t="shared" si="69"/>
        <v>2558.83</v>
      </c>
      <c r="X118" s="23">
        <f t="shared" si="69"/>
        <v>2527.4699999999998</v>
      </c>
      <c r="Y118" s="23">
        <f t="shared" si="69"/>
        <v>2378.0100000000002</v>
      </c>
      <c r="Z118" s="23">
        <f t="shared" si="69"/>
        <v>2320.86</v>
      </c>
    </row>
    <row r="119" spans="2:26" x14ac:dyDescent="0.25">
      <c r="B119" s="35">
        <v>15</v>
      </c>
      <c r="C119" s="23">
        <f t="shared" ref="C119:Z119" si="70">C87</f>
        <v>2359.79</v>
      </c>
      <c r="D119" s="23">
        <f t="shared" si="70"/>
        <v>2300.83</v>
      </c>
      <c r="E119" s="23">
        <f t="shared" si="70"/>
        <v>2237.88</v>
      </c>
      <c r="F119" s="23">
        <f t="shared" si="70"/>
        <v>2222.12</v>
      </c>
      <c r="G119" s="23">
        <f t="shared" si="70"/>
        <v>2225.2800000000002</v>
      </c>
      <c r="H119" s="23">
        <f t="shared" si="70"/>
        <v>2293.91</v>
      </c>
      <c r="I119" s="23">
        <f t="shared" si="70"/>
        <v>2367.09</v>
      </c>
      <c r="J119" s="23">
        <f t="shared" si="70"/>
        <v>2544.8200000000002</v>
      </c>
      <c r="K119" s="23">
        <f t="shared" si="70"/>
        <v>2687.3</v>
      </c>
      <c r="L119" s="23">
        <f t="shared" si="70"/>
        <v>2701.69</v>
      </c>
      <c r="M119" s="23">
        <f t="shared" si="70"/>
        <v>2692.5</v>
      </c>
      <c r="N119" s="23">
        <f t="shared" si="70"/>
        <v>2686.39</v>
      </c>
      <c r="O119" s="23">
        <f t="shared" si="70"/>
        <v>2690.35</v>
      </c>
      <c r="P119" s="23">
        <f t="shared" si="70"/>
        <v>2694.73</v>
      </c>
      <c r="Q119" s="23">
        <f t="shared" si="70"/>
        <v>2705.72</v>
      </c>
      <c r="R119" s="23">
        <f t="shared" si="70"/>
        <v>2732.54</v>
      </c>
      <c r="S119" s="23">
        <f t="shared" si="70"/>
        <v>2728.29</v>
      </c>
      <c r="T119" s="23">
        <f t="shared" si="70"/>
        <v>2730.48</v>
      </c>
      <c r="U119" s="23">
        <f t="shared" si="70"/>
        <v>2701.83</v>
      </c>
      <c r="V119" s="23">
        <f t="shared" si="70"/>
        <v>2685.93</v>
      </c>
      <c r="W119" s="23">
        <f t="shared" si="70"/>
        <v>2654.71</v>
      </c>
      <c r="X119" s="23">
        <f t="shared" si="70"/>
        <v>2532.46</v>
      </c>
      <c r="Y119" s="23">
        <f t="shared" si="70"/>
        <v>2387.23</v>
      </c>
      <c r="Z119" s="23">
        <f t="shared" si="70"/>
        <v>2282.5700000000002</v>
      </c>
    </row>
    <row r="120" spans="2:26" x14ac:dyDescent="0.25">
      <c r="B120" s="35">
        <v>16</v>
      </c>
      <c r="C120" s="23">
        <f t="shared" ref="C120:Z120" si="71">C88</f>
        <v>2280.91</v>
      </c>
      <c r="D120" s="23">
        <f t="shared" si="71"/>
        <v>2206.9899999999998</v>
      </c>
      <c r="E120" s="23">
        <f t="shared" si="71"/>
        <v>2127.71</v>
      </c>
      <c r="F120" s="23">
        <f t="shared" si="71"/>
        <v>2127.5700000000002</v>
      </c>
      <c r="G120" s="23">
        <f t="shared" si="71"/>
        <v>2157.59</v>
      </c>
      <c r="H120" s="23">
        <f t="shared" si="71"/>
        <v>2206.65</v>
      </c>
      <c r="I120" s="23">
        <f t="shared" si="71"/>
        <v>2258.02</v>
      </c>
      <c r="J120" s="23">
        <f t="shared" si="71"/>
        <v>2392.37</v>
      </c>
      <c r="K120" s="23">
        <f t="shared" si="71"/>
        <v>2514.16</v>
      </c>
      <c r="L120" s="23">
        <f t="shared" si="71"/>
        <v>2608.86</v>
      </c>
      <c r="M120" s="23">
        <f t="shared" si="71"/>
        <v>2676.56</v>
      </c>
      <c r="N120" s="23">
        <f t="shared" si="71"/>
        <v>2679.86</v>
      </c>
      <c r="O120" s="23">
        <f t="shared" si="71"/>
        <v>2679.12</v>
      </c>
      <c r="P120" s="23">
        <f t="shared" si="71"/>
        <v>2681.88</v>
      </c>
      <c r="Q120" s="23">
        <f t="shared" si="71"/>
        <v>2687.77</v>
      </c>
      <c r="R120" s="23">
        <f t="shared" si="71"/>
        <v>2719.85</v>
      </c>
      <c r="S120" s="23">
        <f t="shared" si="71"/>
        <v>2719.65</v>
      </c>
      <c r="T120" s="23">
        <f t="shared" si="71"/>
        <v>2729.56</v>
      </c>
      <c r="U120" s="23">
        <f t="shared" si="71"/>
        <v>2710.08</v>
      </c>
      <c r="V120" s="23">
        <f t="shared" si="71"/>
        <v>2678.64</v>
      </c>
      <c r="W120" s="23">
        <f t="shared" si="71"/>
        <v>2645.96</v>
      </c>
      <c r="X120" s="23">
        <f t="shared" si="71"/>
        <v>2558.64</v>
      </c>
      <c r="Y120" s="23">
        <f t="shared" si="71"/>
        <v>2419.2800000000002</v>
      </c>
      <c r="Z120" s="23">
        <f t="shared" si="71"/>
        <v>2325.46</v>
      </c>
    </row>
    <row r="121" spans="2:26" x14ac:dyDescent="0.25">
      <c r="B121" s="35">
        <v>17</v>
      </c>
      <c r="C121" s="23">
        <f t="shared" ref="C121:Z121" si="72">C89</f>
        <v>2289.4499999999998</v>
      </c>
      <c r="D121" s="23">
        <f t="shared" si="72"/>
        <v>2195.64</v>
      </c>
      <c r="E121" s="23">
        <f t="shared" si="72"/>
        <v>2101.0100000000002</v>
      </c>
      <c r="F121" s="23">
        <f t="shared" si="72"/>
        <v>2099.6</v>
      </c>
      <c r="G121" s="23">
        <f t="shared" si="72"/>
        <v>2193.9899999999998</v>
      </c>
      <c r="H121" s="23">
        <f t="shared" si="72"/>
        <v>2323.56</v>
      </c>
      <c r="I121" s="23">
        <f t="shared" si="72"/>
        <v>2458.4899999999998</v>
      </c>
      <c r="J121" s="23">
        <f t="shared" si="72"/>
        <v>2544.15</v>
      </c>
      <c r="K121" s="23">
        <f t="shared" si="72"/>
        <v>2545.8200000000002</v>
      </c>
      <c r="L121" s="23">
        <f t="shared" si="72"/>
        <v>2527.88</v>
      </c>
      <c r="M121" s="23">
        <f t="shared" si="72"/>
        <v>2517</v>
      </c>
      <c r="N121" s="23">
        <f t="shared" si="72"/>
        <v>2519.14</v>
      </c>
      <c r="O121" s="23">
        <f t="shared" si="72"/>
        <v>2511.9299999999998</v>
      </c>
      <c r="P121" s="23">
        <f t="shared" si="72"/>
        <v>2507.84</v>
      </c>
      <c r="Q121" s="23">
        <f t="shared" si="72"/>
        <v>2523.9699999999998</v>
      </c>
      <c r="R121" s="23">
        <f t="shared" si="72"/>
        <v>2535.9299999999998</v>
      </c>
      <c r="S121" s="23">
        <f t="shared" si="72"/>
        <v>2524.59</v>
      </c>
      <c r="T121" s="23">
        <f t="shared" si="72"/>
        <v>2520.83</v>
      </c>
      <c r="U121" s="23">
        <f t="shared" si="72"/>
        <v>2522.41</v>
      </c>
      <c r="V121" s="23">
        <f t="shared" si="72"/>
        <v>2510.58</v>
      </c>
      <c r="W121" s="23">
        <f t="shared" si="72"/>
        <v>2497.6799999999998</v>
      </c>
      <c r="X121" s="23">
        <f t="shared" si="72"/>
        <v>2444.87</v>
      </c>
      <c r="Y121" s="23">
        <f t="shared" si="72"/>
        <v>2335.79</v>
      </c>
      <c r="Z121" s="23">
        <f t="shared" si="72"/>
        <v>2135.35</v>
      </c>
    </row>
    <row r="122" spans="2:26" x14ac:dyDescent="0.25">
      <c r="B122" s="35">
        <v>18</v>
      </c>
      <c r="C122" s="23">
        <f t="shared" ref="C122:Z122" si="73">C90</f>
        <v>2089.8200000000002</v>
      </c>
      <c r="D122" s="23">
        <f t="shared" si="73"/>
        <v>2016.21</v>
      </c>
      <c r="E122" s="23">
        <f t="shared" si="73"/>
        <v>2000.24</v>
      </c>
      <c r="F122" s="23">
        <f t="shared" si="73"/>
        <v>2023.45</v>
      </c>
      <c r="G122" s="23">
        <f t="shared" si="73"/>
        <v>2132.9</v>
      </c>
      <c r="H122" s="23">
        <f t="shared" si="73"/>
        <v>2257.92</v>
      </c>
      <c r="I122" s="23">
        <f t="shared" si="73"/>
        <v>2415.31</v>
      </c>
      <c r="J122" s="23">
        <f t="shared" si="73"/>
        <v>2553.38</v>
      </c>
      <c r="K122" s="23">
        <f t="shared" si="73"/>
        <v>2563.7399999999998</v>
      </c>
      <c r="L122" s="23">
        <f t="shared" si="73"/>
        <v>2553.2199999999998</v>
      </c>
      <c r="M122" s="23">
        <f t="shared" si="73"/>
        <v>2539.67</v>
      </c>
      <c r="N122" s="23">
        <f t="shared" si="73"/>
        <v>2551.65</v>
      </c>
      <c r="O122" s="23">
        <f t="shared" si="73"/>
        <v>2551.88</v>
      </c>
      <c r="P122" s="23">
        <f t="shared" si="73"/>
        <v>2560.44</v>
      </c>
      <c r="Q122" s="23">
        <f t="shared" si="73"/>
        <v>2571.52</v>
      </c>
      <c r="R122" s="23">
        <f t="shared" si="73"/>
        <v>2587.9299999999998</v>
      </c>
      <c r="S122" s="23">
        <f t="shared" si="73"/>
        <v>2583.84</v>
      </c>
      <c r="T122" s="23">
        <f t="shared" si="73"/>
        <v>2590.2800000000002</v>
      </c>
      <c r="U122" s="23">
        <f t="shared" si="73"/>
        <v>2587.2199999999998</v>
      </c>
      <c r="V122" s="23">
        <f t="shared" si="73"/>
        <v>2567.96</v>
      </c>
      <c r="W122" s="23">
        <f t="shared" si="73"/>
        <v>2546.59</v>
      </c>
      <c r="X122" s="23">
        <f t="shared" si="73"/>
        <v>2430.9699999999998</v>
      </c>
      <c r="Y122" s="23">
        <f t="shared" si="73"/>
        <v>2335.9899999999998</v>
      </c>
      <c r="Z122" s="23">
        <f t="shared" si="73"/>
        <v>2242.83</v>
      </c>
    </row>
    <row r="123" spans="2:26" x14ac:dyDescent="0.25">
      <c r="B123" s="35">
        <v>19</v>
      </c>
      <c r="C123" s="23">
        <f t="shared" ref="C123:Z123" si="74">C91</f>
        <v>2167.86</v>
      </c>
      <c r="D123" s="23">
        <f t="shared" si="74"/>
        <v>2102.79</v>
      </c>
      <c r="E123" s="23">
        <f t="shared" si="74"/>
        <v>2108.6799999999998</v>
      </c>
      <c r="F123" s="23">
        <f t="shared" si="74"/>
        <v>2124.09</v>
      </c>
      <c r="G123" s="23">
        <f t="shared" si="74"/>
        <v>2251.0100000000002</v>
      </c>
      <c r="H123" s="23">
        <f t="shared" si="74"/>
        <v>2363.67</v>
      </c>
      <c r="I123" s="23">
        <f t="shared" si="74"/>
        <v>2519.38</v>
      </c>
      <c r="J123" s="23">
        <f t="shared" si="74"/>
        <v>2693.48</v>
      </c>
      <c r="K123" s="23">
        <f t="shared" si="74"/>
        <v>2707.39</v>
      </c>
      <c r="L123" s="23">
        <f t="shared" si="74"/>
        <v>2697.63</v>
      </c>
      <c r="M123" s="23">
        <f t="shared" si="74"/>
        <v>2690.61</v>
      </c>
      <c r="N123" s="23">
        <f t="shared" si="74"/>
        <v>2684.6</v>
      </c>
      <c r="O123" s="23">
        <f t="shared" si="74"/>
        <v>2676.56</v>
      </c>
      <c r="P123" s="23">
        <f t="shared" si="74"/>
        <v>2684.09</v>
      </c>
      <c r="Q123" s="23">
        <f t="shared" si="74"/>
        <v>2707.57</v>
      </c>
      <c r="R123" s="23">
        <f t="shared" si="74"/>
        <v>2703.33</v>
      </c>
      <c r="S123" s="23">
        <f t="shared" si="74"/>
        <v>2696.44</v>
      </c>
      <c r="T123" s="23">
        <f t="shared" si="74"/>
        <v>2695.56</v>
      </c>
      <c r="U123" s="23">
        <f t="shared" si="74"/>
        <v>2686.96</v>
      </c>
      <c r="V123" s="23">
        <f t="shared" si="74"/>
        <v>2673.67</v>
      </c>
      <c r="W123" s="23">
        <f t="shared" si="74"/>
        <v>2639.62</v>
      </c>
      <c r="X123" s="23">
        <f t="shared" si="74"/>
        <v>2573.2600000000002</v>
      </c>
      <c r="Y123" s="23">
        <f t="shared" si="74"/>
        <v>2415.23</v>
      </c>
      <c r="Z123" s="23">
        <f t="shared" si="74"/>
        <v>2318.0100000000002</v>
      </c>
    </row>
    <row r="124" spans="2:26" x14ac:dyDescent="0.25">
      <c r="B124" s="35">
        <v>20</v>
      </c>
      <c r="C124" s="23">
        <f t="shared" ref="C124:Z124" si="75">C92</f>
        <v>2293.69</v>
      </c>
      <c r="D124" s="23">
        <f t="shared" si="75"/>
        <v>2204.88</v>
      </c>
      <c r="E124" s="23">
        <f t="shared" si="75"/>
        <v>2122.0100000000002</v>
      </c>
      <c r="F124" s="23">
        <f t="shared" si="75"/>
        <v>2142.7600000000002</v>
      </c>
      <c r="G124" s="23">
        <f t="shared" si="75"/>
        <v>2260.7199999999998</v>
      </c>
      <c r="H124" s="23">
        <f t="shared" si="75"/>
        <v>2376.29</v>
      </c>
      <c r="I124" s="23">
        <f t="shared" si="75"/>
        <v>2506.77</v>
      </c>
      <c r="J124" s="23">
        <f t="shared" si="75"/>
        <v>2647.42</v>
      </c>
      <c r="K124" s="23">
        <f t="shared" si="75"/>
        <v>2663.03</v>
      </c>
      <c r="L124" s="23">
        <f t="shared" si="75"/>
        <v>2644.83</v>
      </c>
      <c r="M124" s="23">
        <f t="shared" si="75"/>
        <v>2620.52</v>
      </c>
      <c r="N124" s="23">
        <f t="shared" si="75"/>
        <v>2621.86</v>
      </c>
      <c r="O124" s="23">
        <f t="shared" si="75"/>
        <v>2634.63</v>
      </c>
      <c r="P124" s="23">
        <f t="shared" si="75"/>
        <v>2649.11</v>
      </c>
      <c r="Q124" s="23">
        <f t="shared" si="75"/>
        <v>2658.51</v>
      </c>
      <c r="R124" s="23">
        <f t="shared" si="75"/>
        <v>2678.23</v>
      </c>
      <c r="S124" s="23">
        <f t="shared" si="75"/>
        <v>2656.9</v>
      </c>
      <c r="T124" s="23">
        <f t="shared" si="75"/>
        <v>2654.74</v>
      </c>
      <c r="U124" s="23">
        <f t="shared" si="75"/>
        <v>2659.09</v>
      </c>
      <c r="V124" s="23">
        <f t="shared" si="75"/>
        <v>2631.28</v>
      </c>
      <c r="W124" s="23">
        <f t="shared" si="75"/>
        <v>2593.98</v>
      </c>
      <c r="X124" s="23">
        <f t="shared" si="75"/>
        <v>2533.1999999999998</v>
      </c>
      <c r="Y124" s="23">
        <f t="shared" si="75"/>
        <v>2387.2800000000002</v>
      </c>
      <c r="Z124" s="23">
        <f t="shared" si="75"/>
        <v>2372.79</v>
      </c>
    </row>
    <row r="125" spans="2:26" x14ac:dyDescent="0.25">
      <c r="B125" s="35">
        <v>21</v>
      </c>
      <c r="C125" s="23">
        <f t="shared" ref="C125:Z125" si="76">C93</f>
        <v>2272.19</v>
      </c>
      <c r="D125" s="23">
        <f t="shared" si="76"/>
        <v>2160.87</v>
      </c>
      <c r="E125" s="23">
        <f t="shared" si="76"/>
        <v>2141.3000000000002</v>
      </c>
      <c r="F125" s="23">
        <f t="shared" si="76"/>
        <v>2157.84</v>
      </c>
      <c r="G125" s="23">
        <f t="shared" si="76"/>
        <v>2231.2199999999998</v>
      </c>
      <c r="H125" s="23">
        <f t="shared" si="76"/>
        <v>2365.2800000000002</v>
      </c>
      <c r="I125" s="23">
        <f t="shared" si="76"/>
        <v>2505.96</v>
      </c>
      <c r="J125" s="23">
        <f t="shared" si="76"/>
        <v>2607.88</v>
      </c>
      <c r="K125" s="23">
        <f t="shared" si="76"/>
        <v>2604.56</v>
      </c>
      <c r="L125" s="23">
        <f t="shared" si="76"/>
        <v>2588.02</v>
      </c>
      <c r="M125" s="23">
        <f t="shared" si="76"/>
        <v>2578.5300000000002</v>
      </c>
      <c r="N125" s="23">
        <f t="shared" si="76"/>
        <v>2570.14</v>
      </c>
      <c r="O125" s="23">
        <f t="shared" si="76"/>
        <v>2576.9</v>
      </c>
      <c r="P125" s="23">
        <f t="shared" si="76"/>
        <v>2578.79</v>
      </c>
      <c r="Q125" s="23">
        <f t="shared" si="76"/>
        <v>2592.48</v>
      </c>
      <c r="R125" s="23">
        <f t="shared" si="76"/>
        <v>2602.9</v>
      </c>
      <c r="S125" s="23">
        <f t="shared" si="76"/>
        <v>2606.33</v>
      </c>
      <c r="T125" s="23">
        <f t="shared" si="76"/>
        <v>2605.46</v>
      </c>
      <c r="U125" s="23">
        <f t="shared" si="76"/>
        <v>2593.34</v>
      </c>
      <c r="V125" s="23">
        <f t="shared" si="76"/>
        <v>2573.9899999999998</v>
      </c>
      <c r="W125" s="23">
        <f t="shared" si="76"/>
        <v>2553.84</v>
      </c>
      <c r="X125" s="23">
        <f t="shared" si="76"/>
        <v>2500.2600000000002</v>
      </c>
      <c r="Y125" s="23">
        <f t="shared" si="76"/>
        <v>2392.65</v>
      </c>
      <c r="Z125" s="23">
        <f t="shared" si="76"/>
        <v>2346.64</v>
      </c>
    </row>
    <row r="126" spans="2:26" x14ac:dyDescent="0.25">
      <c r="B126" s="35">
        <v>22</v>
      </c>
      <c r="C126" s="23">
        <f t="shared" ref="C126:Z126" si="77">C94</f>
        <v>2337.12</v>
      </c>
      <c r="D126" s="23">
        <f t="shared" si="77"/>
        <v>2278.17</v>
      </c>
      <c r="E126" s="23">
        <f t="shared" si="77"/>
        <v>2221.66</v>
      </c>
      <c r="F126" s="23">
        <f t="shared" si="77"/>
        <v>2224.29</v>
      </c>
      <c r="G126" s="23">
        <f t="shared" si="77"/>
        <v>2257.39</v>
      </c>
      <c r="H126" s="23">
        <f t="shared" si="77"/>
        <v>2338.0500000000002</v>
      </c>
      <c r="I126" s="23">
        <f t="shared" si="77"/>
        <v>2376.9899999999998</v>
      </c>
      <c r="J126" s="23">
        <f t="shared" si="77"/>
        <v>2512.6</v>
      </c>
      <c r="K126" s="23">
        <f t="shared" si="77"/>
        <v>2661.37</v>
      </c>
      <c r="L126" s="23">
        <f t="shared" si="77"/>
        <v>2666.53</v>
      </c>
      <c r="M126" s="23">
        <f t="shared" si="77"/>
        <v>2664.59</v>
      </c>
      <c r="N126" s="23">
        <f t="shared" si="77"/>
        <v>2654.74</v>
      </c>
      <c r="O126" s="23">
        <f t="shared" si="77"/>
        <v>2656.75</v>
      </c>
      <c r="P126" s="23">
        <f t="shared" si="77"/>
        <v>2661.23</v>
      </c>
      <c r="Q126" s="23">
        <f t="shared" si="77"/>
        <v>2656.32</v>
      </c>
      <c r="R126" s="23">
        <f t="shared" si="77"/>
        <v>2677.55</v>
      </c>
      <c r="S126" s="23">
        <f t="shared" si="77"/>
        <v>2688.57</v>
      </c>
      <c r="T126" s="23">
        <f t="shared" si="77"/>
        <v>2685.84</v>
      </c>
      <c r="U126" s="23">
        <f t="shared" si="77"/>
        <v>2678.55</v>
      </c>
      <c r="V126" s="23">
        <f t="shared" si="77"/>
        <v>2625.03</v>
      </c>
      <c r="W126" s="23">
        <f t="shared" si="77"/>
        <v>2598.66</v>
      </c>
      <c r="X126" s="23">
        <f t="shared" si="77"/>
        <v>2533.6999999999998</v>
      </c>
      <c r="Y126" s="23">
        <f t="shared" si="77"/>
        <v>2414.83</v>
      </c>
      <c r="Z126" s="23">
        <f t="shared" si="77"/>
        <v>2358.63</v>
      </c>
    </row>
    <row r="127" spans="2:26" x14ac:dyDescent="0.25">
      <c r="B127" s="35">
        <v>23</v>
      </c>
      <c r="C127" s="23">
        <f t="shared" ref="C127:Z127" si="78">C95</f>
        <v>2308.58</v>
      </c>
      <c r="D127" s="23">
        <f t="shared" si="78"/>
        <v>2226.64</v>
      </c>
      <c r="E127" s="23">
        <f t="shared" si="78"/>
        <v>2195.2600000000002</v>
      </c>
      <c r="F127" s="23">
        <f t="shared" si="78"/>
        <v>2161.42</v>
      </c>
      <c r="G127" s="23">
        <f t="shared" si="78"/>
        <v>2213.02</v>
      </c>
      <c r="H127" s="23">
        <f t="shared" si="78"/>
        <v>2237.58</v>
      </c>
      <c r="I127" s="23">
        <f t="shared" si="78"/>
        <v>2287.38</v>
      </c>
      <c r="J127" s="23">
        <f t="shared" si="78"/>
        <v>2412.34</v>
      </c>
      <c r="K127" s="23">
        <f t="shared" si="78"/>
        <v>2519.41</v>
      </c>
      <c r="L127" s="23">
        <f t="shared" si="78"/>
        <v>2575.1</v>
      </c>
      <c r="M127" s="23">
        <f t="shared" si="78"/>
        <v>2580.3200000000002</v>
      </c>
      <c r="N127" s="23">
        <f t="shared" si="78"/>
        <v>2575.69</v>
      </c>
      <c r="O127" s="23">
        <f t="shared" si="78"/>
        <v>2576.9499999999998</v>
      </c>
      <c r="P127" s="23">
        <f t="shared" si="78"/>
        <v>2586.61</v>
      </c>
      <c r="Q127" s="23">
        <f t="shared" si="78"/>
        <v>2590.1999999999998</v>
      </c>
      <c r="R127" s="23">
        <f t="shared" si="78"/>
        <v>2594.04</v>
      </c>
      <c r="S127" s="23">
        <f t="shared" si="78"/>
        <v>2606.42</v>
      </c>
      <c r="T127" s="23">
        <f t="shared" si="78"/>
        <v>2640.29</v>
      </c>
      <c r="U127" s="23">
        <f t="shared" si="78"/>
        <v>2635.47</v>
      </c>
      <c r="V127" s="23">
        <f t="shared" si="78"/>
        <v>2623.44</v>
      </c>
      <c r="W127" s="23">
        <f t="shared" si="78"/>
        <v>2602.2800000000002</v>
      </c>
      <c r="X127" s="23">
        <f t="shared" si="78"/>
        <v>2528.16</v>
      </c>
      <c r="Y127" s="23">
        <f t="shared" si="78"/>
        <v>2426.87</v>
      </c>
      <c r="Z127" s="23">
        <f t="shared" si="78"/>
        <v>2360.88</v>
      </c>
    </row>
    <row r="128" spans="2:26" x14ac:dyDescent="0.25">
      <c r="B128" s="35">
        <v>24</v>
      </c>
      <c r="C128" s="23">
        <f t="shared" ref="C128:Z128" si="79">C96</f>
        <v>2316.2199999999998</v>
      </c>
      <c r="D128" s="23">
        <f t="shared" si="79"/>
        <v>2232.7399999999998</v>
      </c>
      <c r="E128" s="23">
        <f t="shared" si="79"/>
        <v>2224.77</v>
      </c>
      <c r="F128" s="23">
        <f t="shared" si="79"/>
        <v>2221</v>
      </c>
      <c r="G128" s="23">
        <f t="shared" si="79"/>
        <v>2269.4499999999998</v>
      </c>
      <c r="H128" s="23">
        <f t="shared" si="79"/>
        <v>2432.38</v>
      </c>
      <c r="I128" s="23">
        <f t="shared" si="79"/>
        <v>2539.86</v>
      </c>
      <c r="J128" s="23">
        <f t="shared" si="79"/>
        <v>2661.5</v>
      </c>
      <c r="K128" s="23">
        <f t="shared" si="79"/>
        <v>2664.2</v>
      </c>
      <c r="L128" s="23">
        <f t="shared" si="79"/>
        <v>2628.31</v>
      </c>
      <c r="M128" s="23">
        <f t="shared" si="79"/>
        <v>2619.5</v>
      </c>
      <c r="N128" s="23">
        <f t="shared" si="79"/>
        <v>2623.82</v>
      </c>
      <c r="O128" s="23">
        <f t="shared" si="79"/>
        <v>2626.24</v>
      </c>
      <c r="P128" s="23">
        <f t="shared" si="79"/>
        <v>2631.03</v>
      </c>
      <c r="Q128" s="23">
        <f t="shared" si="79"/>
        <v>2629.94</v>
      </c>
      <c r="R128" s="23">
        <f t="shared" si="79"/>
        <v>2645.27</v>
      </c>
      <c r="S128" s="23">
        <f t="shared" si="79"/>
        <v>2642.56</v>
      </c>
      <c r="T128" s="23">
        <f t="shared" si="79"/>
        <v>2654.25</v>
      </c>
      <c r="U128" s="23">
        <f t="shared" si="79"/>
        <v>2663.03</v>
      </c>
      <c r="V128" s="23">
        <f t="shared" si="79"/>
        <v>2625.85</v>
      </c>
      <c r="W128" s="23">
        <f t="shared" si="79"/>
        <v>2600.0300000000002</v>
      </c>
      <c r="X128" s="23">
        <f t="shared" si="79"/>
        <v>2529.31</v>
      </c>
      <c r="Y128" s="23">
        <f t="shared" si="79"/>
        <v>2401.13</v>
      </c>
      <c r="Z128" s="23">
        <f t="shared" si="79"/>
        <v>2353.84</v>
      </c>
    </row>
    <row r="129" spans="2:26" x14ac:dyDescent="0.25">
      <c r="B129" s="35">
        <v>25</v>
      </c>
      <c r="C129" s="23">
        <f t="shared" ref="C129:Z129" si="80">C97</f>
        <v>2199.33</v>
      </c>
      <c r="D129" s="23">
        <f t="shared" si="80"/>
        <v>2140.94</v>
      </c>
      <c r="E129" s="23">
        <f t="shared" si="80"/>
        <v>2119.44</v>
      </c>
      <c r="F129" s="23">
        <f t="shared" si="80"/>
        <v>2139.4299999999998</v>
      </c>
      <c r="G129" s="23">
        <f t="shared" si="80"/>
        <v>2229.3000000000002</v>
      </c>
      <c r="H129" s="23">
        <f t="shared" si="80"/>
        <v>2369.35</v>
      </c>
      <c r="I129" s="23">
        <f t="shared" si="80"/>
        <v>2509.79</v>
      </c>
      <c r="J129" s="23">
        <f t="shared" si="80"/>
        <v>2614.98</v>
      </c>
      <c r="K129" s="23">
        <f t="shared" si="80"/>
        <v>2658.8</v>
      </c>
      <c r="L129" s="23">
        <f t="shared" si="80"/>
        <v>2652.11</v>
      </c>
      <c r="M129" s="23">
        <f t="shared" si="80"/>
        <v>2629.52</v>
      </c>
      <c r="N129" s="23">
        <f t="shared" si="80"/>
        <v>2629.69</v>
      </c>
      <c r="O129" s="23">
        <f t="shared" si="80"/>
        <v>2639.11</v>
      </c>
      <c r="P129" s="23">
        <f t="shared" si="80"/>
        <v>2650.94</v>
      </c>
      <c r="Q129" s="23">
        <f t="shared" si="80"/>
        <v>2659.33</v>
      </c>
      <c r="R129" s="23">
        <f t="shared" si="80"/>
        <v>2670.24</v>
      </c>
      <c r="S129" s="23">
        <f t="shared" si="80"/>
        <v>2660.54</v>
      </c>
      <c r="T129" s="23">
        <f t="shared" si="80"/>
        <v>2669.85</v>
      </c>
      <c r="U129" s="23">
        <f t="shared" si="80"/>
        <v>2676.19</v>
      </c>
      <c r="V129" s="23">
        <f t="shared" si="80"/>
        <v>2648.26</v>
      </c>
      <c r="W129" s="23">
        <f t="shared" si="80"/>
        <v>2609.65</v>
      </c>
      <c r="X129" s="23">
        <f t="shared" si="80"/>
        <v>2534.87</v>
      </c>
      <c r="Y129" s="23">
        <f t="shared" si="80"/>
        <v>2389.8200000000002</v>
      </c>
      <c r="Z129" s="23">
        <f t="shared" si="80"/>
        <v>2381.91</v>
      </c>
    </row>
    <row r="130" spans="2:26" x14ac:dyDescent="0.25">
      <c r="B130" s="35">
        <v>26</v>
      </c>
      <c r="C130" s="23">
        <f t="shared" ref="C130:Z130" si="81">C98</f>
        <v>2273.67</v>
      </c>
      <c r="D130" s="23">
        <f t="shared" si="81"/>
        <v>2186.09</v>
      </c>
      <c r="E130" s="23">
        <f t="shared" si="81"/>
        <v>2160.31</v>
      </c>
      <c r="F130" s="23">
        <f t="shared" si="81"/>
        <v>2188.16</v>
      </c>
      <c r="G130" s="23">
        <f t="shared" si="81"/>
        <v>2270.73</v>
      </c>
      <c r="H130" s="23">
        <f t="shared" si="81"/>
        <v>2410.8000000000002</v>
      </c>
      <c r="I130" s="23">
        <f t="shared" si="81"/>
        <v>2490.56</v>
      </c>
      <c r="J130" s="23">
        <f t="shared" si="81"/>
        <v>2606.7399999999998</v>
      </c>
      <c r="K130" s="23">
        <f t="shared" si="81"/>
        <v>2625.64</v>
      </c>
      <c r="L130" s="23">
        <f t="shared" si="81"/>
        <v>2611.86</v>
      </c>
      <c r="M130" s="23">
        <f t="shared" si="81"/>
        <v>2595.86</v>
      </c>
      <c r="N130" s="23">
        <f t="shared" si="81"/>
        <v>2589.4899999999998</v>
      </c>
      <c r="O130" s="23">
        <f t="shared" si="81"/>
        <v>2598.39</v>
      </c>
      <c r="P130" s="23">
        <f t="shared" si="81"/>
        <v>2596.54</v>
      </c>
      <c r="Q130" s="23">
        <f t="shared" si="81"/>
        <v>2595.75</v>
      </c>
      <c r="R130" s="23">
        <f t="shared" si="81"/>
        <v>2602.35</v>
      </c>
      <c r="S130" s="23">
        <f t="shared" si="81"/>
        <v>2595.4299999999998</v>
      </c>
      <c r="T130" s="23">
        <f t="shared" si="81"/>
        <v>2607.5100000000002</v>
      </c>
      <c r="U130" s="23">
        <f t="shared" si="81"/>
        <v>2610.48</v>
      </c>
      <c r="V130" s="23">
        <f t="shared" si="81"/>
        <v>2595.2199999999998</v>
      </c>
      <c r="W130" s="23">
        <f t="shared" si="81"/>
        <v>2571.5300000000002</v>
      </c>
      <c r="X130" s="23">
        <f t="shared" si="81"/>
        <v>2519.36</v>
      </c>
      <c r="Y130" s="23">
        <f t="shared" si="81"/>
        <v>2399.29</v>
      </c>
      <c r="Z130" s="23">
        <f t="shared" si="81"/>
        <v>2386.89</v>
      </c>
    </row>
    <row r="131" spans="2:26" x14ac:dyDescent="0.25">
      <c r="B131" s="35">
        <v>27</v>
      </c>
      <c r="C131" s="23">
        <f t="shared" ref="C131:Z131" si="82">C99</f>
        <v>2259.39</v>
      </c>
      <c r="D131" s="23">
        <f t="shared" si="82"/>
        <v>2158.0100000000002</v>
      </c>
      <c r="E131" s="23">
        <f t="shared" si="82"/>
        <v>2122.4299999999998</v>
      </c>
      <c r="F131" s="23">
        <f t="shared" si="82"/>
        <v>2137.62</v>
      </c>
      <c r="G131" s="23">
        <f t="shared" si="82"/>
        <v>2254.8200000000002</v>
      </c>
      <c r="H131" s="23">
        <f t="shared" si="82"/>
        <v>2379.65</v>
      </c>
      <c r="I131" s="23">
        <f t="shared" si="82"/>
        <v>2512.09</v>
      </c>
      <c r="J131" s="23">
        <f t="shared" si="82"/>
        <v>2627.48</v>
      </c>
      <c r="K131" s="23">
        <f t="shared" si="82"/>
        <v>2643.8</v>
      </c>
      <c r="L131" s="23">
        <f t="shared" si="82"/>
        <v>2632.27</v>
      </c>
      <c r="M131" s="23">
        <f t="shared" si="82"/>
        <v>2608.19</v>
      </c>
      <c r="N131" s="23">
        <f t="shared" si="82"/>
        <v>2608.2800000000002</v>
      </c>
      <c r="O131" s="23">
        <f t="shared" si="82"/>
        <v>2613.37</v>
      </c>
      <c r="P131" s="23">
        <f t="shared" si="82"/>
        <v>2618.12</v>
      </c>
      <c r="Q131" s="23">
        <f t="shared" si="82"/>
        <v>2619.83</v>
      </c>
      <c r="R131" s="23">
        <f t="shared" si="82"/>
        <v>2628.68</v>
      </c>
      <c r="S131" s="23">
        <f t="shared" si="82"/>
        <v>2629.94</v>
      </c>
      <c r="T131" s="23">
        <f t="shared" si="82"/>
        <v>2644.28</v>
      </c>
      <c r="U131" s="23">
        <f t="shared" si="82"/>
        <v>2646.43</v>
      </c>
      <c r="V131" s="23">
        <f t="shared" si="82"/>
        <v>2641.74</v>
      </c>
      <c r="W131" s="23">
        <f t="shared" si="82"/>
        <v>2607.19</v>
      </c>
      <c r="X131" s="23">
        <f t="shared" si="82"/>
        <v>2527.9899999999998</v>
      </c>
      <c r="Y131" s="23">
        <f t="shared" si="82"/>
        <v>2375.7600000000002</v>
      </c>
      <c r="Z131" s="23">
        <f t="shared" si="82"/>
        <v>2326.12</v>
      </c>
    </row>
    <row r="132" spans="2:26" x14ac:dyDescent="0.25">
      <c r="B132" s="35">
        <v>28</v>
      </c>
      <c r="C132" s="23">
        <f t="shared" ref="C132:Z132" si="83">C100</f>
        <v>2193.52</v>
      </c>
      <c r="D132" s="23">
        <f t="shared" si="83"/>
        <v>2122.2399999999998</v>
      </c>
      <c r="E132" s="23">
        <f t="shared" si="83"/>
        <v>2102.3000000000002</v>
      </c>
      <c r="F132" s="23">
        <f t="shared" si="83"/>
        <v>2154.4699999999998</v>
      </c>
      <c r="G132" s="23">
        <f t="shared" si="83"/>
        <v>2216.6999999999998</v>
      </c>
      <c r="H132" s="23">
        <f t="shared" si="83"/>
        <v>2377.36</v>
      </c>
      <c r="I132" s="23">
        <f t="shared" si="83"/>
        <v>2492.5100000000002</v>
      </c>
      <c r="J132" s="23">
        <f t="shared" si="83"/>
        <v>2535.54</v>
      </c>
      <c r="K132" s="23">
        <f t="shared" si="83"/>
        <v>2556.91</v>
      </c>
      <c r="L132" s="23">
        <f t="shared" si="83"/>
        <v>2509.6</v>
      </c>
      <c r="M132" s="23">
        <f t="shared" si="83"/>
        <v>2482.2800000000002</v>
      </c>
      <c r="N132" s="23">
        <f t="shared" si="83"/>
        <v>2470.2199999999998</v>
      </c>
      <c r="O132" s="23">
        <f t="shared" si="83"/>
        <v>2472.83</v>
      </c>
      <c r="P132" s="23">
        <f t="shared" si="83"/>
        <v>2477.54</v>
      </c>
      <c r="Q132" s="23">
        <f t="shared" si="83"/>
        <v>2485.3200000000002</v>
      </c>
      <c r="R132" s="23">
        <f t="shared" si="83"/>
        <v>2509.88</v>
      </c>
      <c r="S132" s="23">
        <f t="shared" si="83"/>
        <v>2540.31</v>
      </c>
      <c r="T132" s="23">
        <f t="shared" si="83"/>
        <v>2556.2399999999998</v>
      </c>
      <c r="U132" s="23">
        <f t="shared" si="83"/>
        <v>2558.02</v>
      </c>
      <c r="V132" s="23">
        <f t="shared" si="83"/>
        <v>2547.44</v>
      </c>
      <c r="W132" s="23">
        <f t="shared" si="83"/>
        <v>2500.46</v>
      </c>
      <c r="X132" s="23">
        <f t="shared" si="83"/>
        <v>2490.94</v>
      </c>
      <c r="Y132" s="23">
        <f t="shared" si="83"/>
        <v>2445.39</v>
      </c>
      <c r="Z132" s="23">
        <f t="shared" si="83"/>
        <v>2405.12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idden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62"/>
      <c r="Y205" s="62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62"/>
      <c r="Y206" s="62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62"/>
      <c r="Y207" s="62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62"/>
      <c r="Y208" s="62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B7:B8"/>
    <mergeCell ref="C7:Z7"/>
    <mergeCell ref="B39:B40"/>
    <mergeCell ref="C39:Z39"/>
    <mergeCell ref="B71:B72"/>
    <mergeCell ref="C71:Z71"/>
    <mergeCell ref="B167:B168"/>
    <mergeCell ref="C167:Z167"/>
    <mergeCell ref="B135:B136"/>
    <mergeCell ref="C135:Z135"/>
    <mergeCell ref="B103:B104"/>
    <mergeCell ref="C103:Z103"/>
    <mergeCell ref="G200:M202"/>
    <mergeCell ref="N200:O202"/>
    <mergeCell ref="G203:M204"/>
    <mergeCell ref="N203:O204"/>
    <mergeCell ref="G205:M206"/>
    <mergeCell ref="N205:O206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69" max="25" man="1"/>
    <brk id="133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9"/>
  <sheetViews>
    <sheetView zoomScaleNormal="100" zoomScaleSheetLayoutView="100" workbookViewId="0">
      <selection activeCell="A197" sqref="A197:XFD199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2307.0500000000002</v>
      </c>
      <c r="D9" s="24">
        <v>2192</v>
      </c>
      <c r="E9" s="24">
        <v>2124.66</v>
      </c>
      <c r="F9" s="24">
        <v>2116.92</v>
      </c>
      <c r="G9" s="24">
        <v>2129.31</v>
      </c>
      <c r="H9" s="24">
        <v>2234.0700000000002</v>
      </c>
      <c r="I9" s="24">
        <v>2318.48</v>
      </c>
      <c r="J9" s="24">
        <v>2490.4299999999998</v>
      </c>
      <c r="K9" s="24">
        <v>2682.65</v>
      </c>
      <c r="L9" s="24">
        <v>2751.68</v>
      </c>
      <c r="M9" s="24">
        <v>2754.75</v>
      </c>
      <c r="N9" s="24">
        <v>2722.76</v>
      </c>
      <c r="O9" s="24">
        <v>2712.11</v>
      </c>
      <c r="P9" s="24">
        <v>2740.25</v>
      </c>
      <c r="Q9" s="24">
        <v>2752.5</v>
      </c>
      <c r="R9" s="24">
        <v>2781.94</v>
      </c>
      <c r="S9" s="24">
        <v>2783.64</v>
      </c>
      <c r="T9" s="24">
        <v>2769.48</v>
      </c>
      <c r="U9" s="24">
        <v>2743.54</v>
      </c>
      <c r="V9" s="24">
        <v>2717.05</v>
      </c>
      <c r="W9" s="24">
        <v>2681.66</v>
      </c>
      <c r="X9" s="24">
        <v>2582.9499999999998</v>
      </c>
      <c r="Y9" s="24">
        <v>2432.1999999999998</v>
      </c>
      <c r="Z9" s="24">
        <v>2316.12</v>
      </c>
    </row>
    <row r="10" spans="1:27" x14ac:dyDescent="0.25">
      <c r="B10" s="35">
        <v>2</v>
      </c>
      <c r="C10" s="24">
        <v>2210.66</v>
      </c>
      <c r="D10" s="24">
        <v>2117.63</v>
      </c>
      <c r="E10" s="24">
        <v>2066.67</v>
      </c>
      <c r="F10" s="24">
        <v>2050.96</v>
      </c>
      <c r="G10" s="24">
        <v>2068.5500000000002</v>
      </c>
      <c r="H10" s="24">
        <v>2142.41</v>
      </c>
      <c r="I10" s="24">
        <v>2226.35</v>
      </c>
      <c r="J10" s="24">
        <v>2351.56</v>
      </c>
      <c r="K10" s="24">
        <v>2491.75</v>
      </c>
      <c r="L10" s="24">
        <v>2599.6799999999998</v>
      </c>
      <c r="M10" s="24">
        <v>2690.19</v>
      </c>
      <c r="N10" s="24">
        <v>2693.63</v>
      </c>
      <c r="O10" s="24">
        <v>2693.44</v>
      </c>
      <c r="P10" s="24">
        <v>2696.59</v>
      </c>
      <c r="Q10" s="24">
        <v>2709.33</v>
      </c>
      <c r="R10" s="24">
        <v>2737.64</v>
      </c>
      <c r="S10" s="24">
        <v>2756.9</v>
      </c>
      <c r="T10" s="24">
        <v>2741.21</v>
      </c>
      <c r="U10" s="24">
        <v>2735.02</v>
      </c>
      <c r="V10" s="24">
        <v>2738.31</v>
      </c>
      <c r="W10" s="24">
        <v>2677.41</v>
      </c>
      <c r="X10" s="24">
        <v>2595.27</v>
      </c>
      <c r="Y10" s="24">
        <v>2407.1</v>
      </c>
      <c r="Z10" s="24">
        <v>2272.1999999999998</v>
      </c>
    </row>
    <row r="11" spans="1:27" x14ac:dyDescent="0.25">
      <c r="B11" s="35">
        <v>3</v>
      </c>
      <c r="C11" s="24">
        <v>2210.69</v>
      </c>
      <c r="D11" s="24">
        <v>2113.29</v>
      </c>
      <c r="E11" s="24">
        <v>2098.61</v>
      </c>
      <c r="F11" s="24">
        <v>2115.63</v>
      </c>
      <c r="G11" s="24">
        <v>2146.88</v>
      </c>
      <c r="H11" s="24">
        <v>2296.6799999999998</v>
      </c>
      <c r="I11" s="24">
        <v>2486.73</v>
      </c>
      <c r="J11" s="24">
        <v>2700.51</v>
      </c>
      <c r="K11" s="24">
        <v>2750.49</v>
      </c>
      <c r="L11" s="24">
        <v>2723.69</v>
      </c>
      <c r="M11" s="24">
        <v>2706.23</v>
      </c>
      <c r="N11" s="24">
        <v>2698.55</v>
      </c>
      <c r="O11" s="24">
        <v>2708.65</v>
      </c>
      <c r="P11" s="24">
        <v>2712.68</v>
      </c>
      <c r="Q11" s="24">
        <v>2730.72</v>
      </c>
      <c r="R11" s="24">
        <v>2762.18</v>
      </c>
      <c r="S11" s="24">
        <v>2763.11</v>
      </c>
      <c r="T11" s="24">
        <v>2744.43</v>
      </c>
      <c r="U11" s="24">
        <v>2720.77</v>
      </c>
      <c r="V11" s="24">
        <v>2700.68</v>
      </c>
      <c r="W11" s="24">
        <v>2630.11</v>
      </c>
      <c r="X11" s="24">
        <v>2435.5300000000002</v>
      </c>
      <c r="Y11" s="24">
        <v>2292.3000000000002</v>
      </c>
      <c r="Z11" s="24">
        <v>2147.16</v>
      </c>
    </row>
    <row r="12" spans="1:27" x14ac:dyDescent="0.25">
      <c r="B12" s="35">
        <v>4</v>
      </c>
      <c r="C12" s="24">
        <v>2105.0500000000002</v>
      </c>
      <c r="D12" s="24">
        <v>2013.49</v>
      </c>
      <c r="E12" s="24">
        <v>1995.56</v>
      </c>
      <c r="F12" s="24">
        <v>1995.35</v>
      </c>
      <c r="G12" s="24">
        <v>2042.6</v>
      </c>
      <c r="H12" s="24">
        <v>2239.9899999999998</v>
      </c>
      <c r="I12" s="24">
        <v>2389.9299999999998</v>
      </c>
      <c r="J12" s="24">
        <v>2542.25</v>
      </c>
      <c r="K12" s="24">
        <v>2603.9699999999998</v>
      </c>
      <c r="L12" s="24">
        <v>2586.2399999999998</v>
      </c>
      <c r="M12" s="24">
        <v>2581.69</v>
      </c>
      <c r="N12" s="24">
        <v>2571.17</v>
      </c>
      <c r="O12" s="24">
        <v>2574.7600000000002</v>
      </c>
      <c r="P12" s="24">
        <v>2587.59</v>
      </c>
      <c r="Q12" s="24">
        <v>2603.64</v>
      </c>
      <c r="R12" s="24">
        <v>2622.7</v>
      </c>
      <c r="S12" s="24">
        <v>2617.88</v>
      </c>
      <c r="T12" s="24">
        <v>2611.91</v>
      </c>
      <c r="U12" s="24">
        <v>2592.04</v>
      </c>
      <c r="V12" s="24">
        <v>2574.63</v>
      </c>
      <c r="W12" s="24">
        <v>2484.04</v>
      </c>
      <c r="X12" s="24">
        <v>2407.87</v>
      </c>
      <c r="Y12" s="24">
        <v>2275.58</v>
      </c>
      <c r="Z12" s="24">
        <v>2223</v>
      </c>
    </row>
    <row r="13" spans="1:27" x14ac:dyDescent="0.25">
      <c r="B13" s="35">
        <v>5</v>
      </c>
      <c r="C13" s="24">
        <v>2125.94</v>
      </c>
      <c r="D13" s="24">
        <v>2028.53</v>
      </c>
      <c r="E13" s="24">
        <v>2023.34</v>
      </c>
      <c r="F13" s="24">
        <v>2015.8</v>
      </c>
      <c r="G13" s="24">
        <v>2130.2399999999998</v>
      </c>
      <c r="H13" s="24">
        <v>2255.58</v>
      </c>
      <c r="I13" s="24">
        <v>2394.4899999999998</v>
      </c>
      <c r="J13" s="24">
        <v>2557</v>
      </c>
      <c r="K13" s="24">
        <v>2604.9699999999998</v>
      </c>
      <c r="L13" s="24">
        <v>2577.4699999999998</v>
      </c>
      <c r="M13" s="24">
        <v>2577.52</v>
      </c>
      <c r="N13" s="24">
        <v>2567.2399999999998</v>
      </c>
      <c r="O13" s="24">
        <v>2574.29</v>
      </c>
      <c r="P13" s="24">
        <v>2588.86</v>
      </c>
      <c r="Q13" s="24">
        <v>2602.7199999999998</v>
      </c>
      <c r="R13" s="24">
        <v>2617.4</v>
      </c>
      <c r="S13" s="24">
        <v>2617</v>
      </c>
      <c r="T13" s="24">
        <v>2611.8200000000002</v>
      </c>
      <c r="U13" s="24">
        <v>2593.89</v>
      </c>
      <c r="V13" s="24">
        <v>2570.4299999999998</v>
      </c>
      <c r="W13" s="24">
        <v>2521.48</v>
      </c>
      <c r="X13" s="24">
        <v>2428.2399999999998</v>
      </c>
      <c r="Y13" s="24">
        <v>2287.7199999999998</v>
      </c>
      <c r="Z13" s="24">
        <v>2195.89</v>
      </c>
    </row>
    <row r="14" spans="1:27" x14ac:dyDescent="0.25">
      <c r="B14" s="35">
        <v>6</v>
      </c>
      <c r="C14" s="24">
        <v>2049.54</v>
      </c>
      <c r="D14" s="24">
        <v>1982.69</v>
      </c>
      <c r="E14" s="24">
        <v>1973.85</v>
      </c>
      <c r="F14" s="24">
        <v>1972.41</v>
      </c>
      <c r="G14" s="24">
        <v>1999.28</v>
      </c>
      <c r="H14" s="24">
        <v>2202.6799999999998</v>
      </c>
      <c r="I14" s="24">
        <v>2416.0300000000002</v>
      </c>
      <c r="J14" s="24">
        <v>2589.3200000000002</v>
      </c>
      <c r="K14" s="24">
        <v>2623.95</v>
      </c>
      <c r="L14" s="24">
        <v>2600.36</v>
      </c>
      <c r="M14" s="24">
        <v>2604.37</v>
      </c>
      <c r="N14" s="24">
        <v>2598.71</v>
      </c>
      <c r="O14" s="24">
        <v>2607.84</v>
      </c>
      <c r="P14" s="24">
        <v>2614.5300000000002</v>
      </c>
      <c r="Q14" s="24">
        <v>2621.52</v>
      </c>
      <c r="R14" s="24">
        <v>2624.38</v>
      </c>
      <c r="S14" s="24">
        <v>2626.15</v>
      </c>
      <c r="T14" s="24">
        <v>2621.59</v>
      </c>
      <c r="U14" s="24">
        <v>2606.73</v>
      </c>
      <c r="V14" s="24">
        <v>2582.44</v>
      </c>
      <c r="W14" s="24">
        <v>2547.7399999999998</v>
      </c>
      <c r="X14" s="24">
        <v>2415.7800000000002</v>
      </c>
      <c r="Y14" s="24">
        <v>2280.4299999999998</v>
      </c>
      <c r="Z14" s="24">
        <v>2120.84</v>
      </c>
    </row>
    <row r="15" spans="1:27" x14ac:dyDescent="0.25">
      <c r="B15" s="35">
        <v>7</v>
      </c>
      <c r="C15" s="24">
        <v>2082.7600000000002</v>
      </c>
      <c r="D15" s="24">
        <v>1999.25</v>
      </c>
      <c r="E15" s="24">
        <v>1993.25</v>
      </c>
      <c r="F15" s="24">
        <v>1995.6</v>
      </c>
      <c r="G15" s="24">
        <v>2056.19</v>
      </c>
      <c r="H15" s="24">
        <v>2214.8000000000002</v>
      </c>
      <c r="I15" s="24">
        <v>2432</v>
      </c>
      <c r="J15" s="24">
        <v>2631.96</v>
      </c>
      <c r="K15" s="24">
        <v>2651.33</v>
      </c>
      <c r="L15" s="24">
        <v>2625.96</v>
      </c>
      <c r="M15" s="24">
        <v>2623.91</v>
      </c>
      <c r="N15" s="24">
        <v>2617.23</v>
      </c>
      <c r="O15" s="24">
        <v>2617.15</v>
      </c>
      <c r="P15" s="24">
        <v>2624.99</v>
      </c>
      <c r="Q15" s="24">
        <v>2635.88</v>
      </c>
      <c r="R15" s="24">
        <v>2647.03</v>
      </c>
      <c r="S15" s="24">
        <v>2658.79</v>
      </c>
      <c r="T15" s="24">
        <v>2652.19</v>
      </c>
      <c r="U15" s="24">
        <v>2637.29</v>
      </c>
      <c r="V15" s="24">
        <v>2607.5300000000002</v>
      </c>
      <c r="W15" s="24">
        <v>2604.79</v>
      </c>
      <c r="X15" s="24">
        <v>2526.38</v>
      </c>
      <c r="Y15" s="24">
        <v>2375.19</v>
      </c>
      <c r="Z15" s="24">
        <v>2262.12</v>
      </c>
    </row>
    <row r="16" spans="1:27" x14ac:dyDescent="0.25">
      <c r="B16" s="35">
        <v>8</v>
      </c>
      <c r="C16" s="24">
        <v>2272.89</v>
      </c>
      <c r="D16" s="24">
        <v>2144.9299999999998</v>
      </c>
      <c r="E16" s="24">
        <v>2125.75</v>
      </c>
      <c r="F16" s="24">
        <v>2102.1799999999998</v>
      </c>
      <c r="G16" s="24">
        <v>2121.12</v>
      </c>
      <c r="H16" s="24">
        <v>2150.08</v>
      </c>
      <c r="I16" s="24">
        <v>2245.8000000000002</v>
      </c>
      <c r="J16" s="24">
        <v>2374.66</v>
      </c>
      <c r="K16" s="24">
        <v>2554.8000000000002</v>
      </c>
      <c r="L16" s="24">
        <v>2590.5300000000002</v>
      </c>
      <c r="M16" s="24">
        <v>2596.0500000000002</v>
      </c>
      <c r="N16" s="24">
        <v>2584.46</v>
      </c>
      <c r="O16" s="24">
        <v>2584.9499999999998</v>
      </c>
      <c r="P16" s="24">
        <v>2602.14</v>
      </c>
      <c r="Q16" s="24">
        <v>2621.29</v>
      </c>
      <c r="R16" s="24">
        <v>2646.11</v>
      </c>
      <c r="S16" s="24">
        <v>2653.27</v>
      </c>
      <c r="T16" s="24">
        <v>2650.83</v>
      </c>
      <c r="U16" s="24">
        <v>2629.96</v>
      </c>
      <c r="V16" s="24">
        <v>2596.7600000000002</v>
      </c>
      <c r="W16" s="24">
        <v>2575.8000000000002</v>
      </c>
      <c r="X16" s="24">
        <v>2462.5</v>
      </c>
      <c r="Y16" s="24">
        <v>2344.86</v>
      </c>
      <c r="Z16" s="24">
        <v>2139.44</v>
      </c>
    </row>
    <row r="17" spans="2:26" x14ac:dyDescent="0.25">
      <c r="B17" s="35">
        <v>9</v>
      </c>
      <c r="C17" s="24">
        <v>2125.3000000000002</v>
      </c>
      <c r="D17" s="24">
        <v>2015.45</v>
      </c>
      <c r="E17" s="24">
        <v>1992.7</v>
      </c>
      <c r="F17" s="24">
        <v>1971.99</v>
      </c>
      <c r="G17" s="24">
        <v>1993.52</v>
      </c>
      <c r="H17" s="24">
        <v>2035.23</v>
      </c>
      <c r="I17" s="24">
        <v>2139.1799999999998</v>
      </c>
      <c r="J17" s="24">
        <v>2222.79</v>
      </c>
      <c r="K17" s="24">
        <v>2392.8000000000002</v>
      </c>
      <c r="L17" s="24">
        <v>2469.89</v>
      </c>
      <c r="M17" s="24">
        <v>2500.5300000000002</v>
      </c>
      <c r="N17" s="24">
        <v>2490.33</v>
      </c>
      <c r="O17" s="24">
        <v>2499.46</v>
      </c>
      <c r="P17" s="24">
        <v>2513.4499999999998</v>
      </c>
      <c r="Q17" s="24">
        <v>2531.4899999999998</v>
      </c>
      <c r="R17" s="24">
        <v>2556.81</v>
      </c>
      <c r="S17" s="24">
        <v>2567.14</v>
      </c>
      <c r="T17" s="24">
        <v>2566.84</v>
      </c>
      <c r="U17" s="24">
        <v>2552.13</v>
      </c>
      <c r="V17" s="24">
        <v>2514.77</v>
      </c>
      <c r="W17" s="24">
        <v>2490.13</v>
      </c>
      <c r="X17" s="24">
        <v>2426.71</v>
      </c>
      <c r="Y17" s="24">
        <v>2292.3200000000002</v>
      </c>
      <c r="Z17" s="24">
        <v>2119.4899999999998</v>
      </c>
    </row>
    <row r="18" spans="2:26" x14ac:dyDescent="0.25">
      <c r="B18" s="35">
        <v>10</v>
      </c>
      <c r="C18" s="24">
        <v>2224.41</v>
      </c>
      <c r="D18" s="24">
        <v>2107.0500000000002</v>
      </c>
      <c r="E18" s="24">
        <v>2050.4299999999998</v>
      </c>
      <c r="F18" s="24">
        <v>2061.38</v>
      </c>
      <c r="G18" s="24">
        <v>2129.63</v>
      </c>
      <c r="H18" s="24">
        <v>2309.1799999999998</v>
      </c>
      <c r="I18" s="24">
        <v>2457.4499999999998</v>
      </c>
      <c r="J18" s="24">
        <v>2572.63</v>
      </c>
      <c r="K18" s="24">
        <v>2629.82</v>
      </c>
      <c r="L18" s="24">
        <v>2608.39</v>
      </c>
      <c r="M18" s="24">
        <v>2603.5100000000002</v>
      </c>
      <c r="N18" s="24">
        <v>2592.1999999999998</v>
      </c>
      <c r="O18" s="24">
        <v>2596.63</v>
      </c>
      <c r="P18" s="24">
        <v>2606.02</v>
      </c>
      <c r="Q18" s="24">
        <v>2609.62</v>
      </c>
      <c r="R18" s="24">
        <v>2639.43</v>
      </c>
      <c r="S18" s="24">
        <v>2637.62</v>
      </c>
      <c r="T18" s="24">
        <v>2634.76</v>
      </c>
      <c r="U18" s="24">
        <v>2612.5100000000002</v>
      </c>
      <c r="V18" s="24">
        <v>2594.66</v>
      </c>
      <c r="W18" s="24">
        <v>2546.38</v>
      </c>
      <c r="X18" s="24">
        <v>2461.08</v>
      </c>
      <c r="Y18" s="24">
        <v>2341.56</v>
      </c>
      <c r="Z18" s="24">
        <v>2212.2199999999998</v>
      </c>
    </row>
    <row r="19" spans="2:26" x14ac:dyDescent="0.25">
      <c r="B19" s="35">
        <v>11</v>
      </c>
      <c r="C19" s="24">
        <v>2151.25</v>
      </c>
      <c r="D19" s="24">
        <v>2065.2800000000002</v>
      </c>
      <c r="E19" s="24">
        <v>2034.69</v>
      </c>
      <c r="F19" s="24">
        <v>2023.69</v>
      </c>
      <c r="G19" s="24">
        <v>2148.75</v>
      </c>
      <c r="H19" s="24">
        <v>2266.92</v>
      </c>
      <c r="I19" s="24">
        <v>2452.8200000000002</v>
      </c>
      <c r="J19" s="24">
        <v>2544.38</v>
      </c>
      <c r="K19" s="24">
        <v>2589.21</v>
      </c>
      <c r="L19" s="24">
        <v>2576.7600000000002</v>
      </c>
      <c r="M19" s="24">
        <v>2579.88</v>
      </c>
      <c r="N19" s="24">
        <v>2575.87</v>
      </c>
      <c r="O19" s="24">
        <v>2567.39</v>
      </c>
      <c r="P19" s="24">
        <v>2570.12</v>
      </c>
      <c r="Q19" s="24">
        <v>2572.4</v>
      </c>
      <c r="R19" s="24">
        <v>2580.15</v>
      </c>
      <c r="S19" s="24">
        <v>2581.37</v>
      </c>
      <c r="T19" s="24">
        <v>2582.66</v>
      </c>
      <c r="U19" s="24">
        <v>2564.46</v>
      </c>
      <c r="V19" s="24">
        <v>2550.88</v>
      </c>
      <c r="W19" s="24">
        <v>2508.86</v>
      </c>
      <c r="X19" s="24">
        <v>2426.98</v>
      </c>
      <c r="Y19" s="24">
        <v>2328.39</v>
      </c>
      <c r="Z19" s="24">
        <v>2209.58</v>
      </c>
    </row>
    <row r="20" spans="2:26" x14ac:dyDescent="0.25">
      <c r="B20" s="35">
        <v>12</v>
      </c>
      <c r="C20" s="24">
        <v>2128.0300000000002</v>
      </c>
      <c r="D20" s="24">
        <v>2043.08</v>
      </c>
      <c r="E20" s="24">
        <v>2021.74</v>
      </c>
      <c r="F20" s="24">
        <v>2023.76</v>
      </c>
      <c r="G20" s="24">
        <v>2131.42</v>
      </c>
      <c r="H20" s="24">
        <v>2271.88</v>
      </c>
      <c r="I20" s="24">
        <v>2453.56</v>
      </c>
      <c r="J20" s="24">
        <v>2557.41</v>
      </c>
      <c r="K20" s="24">
        <v>2606.88</v>
      </c>
      <c r="L20" s="24">
        <v>2592.0300000000002</v>
      </c>
      <c r="M20" s="24">
        <v>2594.2399999999998</v>
      </c>
      <c r="N20" s="24">
        <v>2608.75</v>
      </c>
      <c r="O20" s="24">
        <v>2592.5700000000002</v>
      </c>
      <c r="P20" s="24">
        <v>2595.4499999999998</v>
      </c>
      <c r="Q20" s="24">
        <v>2595.41</v>
      </c>
      <c r="R20" s="24">
        <v>2592.61</v>
      </c>
      <c r="S20" s="24">
        <v>2583.8200000000002</v>
      </c>
      <c r="T20" s="24">
        <v>2586</v>
      </c>
      <c r="U20" s="24">
        <v>2576.5300000000002</v>
      </c>
      <c r="V20" s="24">
        <v>2556.12</v>
      </c>
      <c r="W20" s="24">
        <v>2524.33</v>
      </c>
      <c r="X20" s="24">
        <v>2449.88</v>
      </c>
      <c r="Y20" s="24">
        <v>2320.16</v>
      </c>
      <c r="Z20" s="24">
        <v>2202.87</v>
      </c>
    </row>
    <row r="21" spans="2:26" x14ac:dyDescent="0.25">
      <c r="B21" s="35">
        <v>13</v>
      </c>
      <c r="C21" s="24">
        <v>2101.12</v>
      </c>
      <c r="D21" s="24">
        <v>2044.83</v>
      </c>
      <c r="E21" s="24">
        <v>2007.15</v>
      </c>
      <c r="F21" s="24">
        <v>2050.48</v>
      </c>
      <c r="G21" s="24">
        <v>2180.0500000000002</v>
      </c>
      <c r="H21" s="24">
        <v>2279.08</v>
      </c>
      <c r="I21" s="24">
        <v>2488.7199999999998</v>
      </c>
      <c r="J21" s="24">
        <v>2584.73</v>
      </c>
      <c r="K21" s="24">
        <v>2641.65</v>
      </c>
      <c r="L21" s="24">
        <v>2626.33</v>
      </c>
      <c r="M21" s="24">
        <v>2620.41</v>
      </c>
      <c r="N21" s="24">
        <v>2626.85</v>
      </c>
      <c r="O21" s="24">
        <v>2622.58</v>
      </c>
      <c r="P21" s="24">
        <v>2630.74</v>
      </c>
      <c r="Q21" s="24">
        <v>2643.52</v>
      </c>
      <c r="R21" s="24">
        <v>2650.72</v>
      </c>
      <c r="S21" s="24">
        <v>2640.64</v>
      </c>
      <c r="T21" s="24">
        <v>2653.21</v>
      </c>
      <c r="U21" s="24">
        <v>2639.92</v>
      </c>
      <c r="V21" s="24">
        <v>2618.83</v>
      </c>
      <c r="W21" s="24">
        <v>2581</v>
      </c>
      <c r="X21" s="24">
        <v>2490.88</v>
      </c>
      <c r="Y21" s="24">
        <v>2359.19</v>
      </c>
      <c r="Z21" s="24">
        <v>2279.4499999999998</v>
      </c>
    </row>
    <row r="22" spans="2:26" x14ac:dyDescent="0.25">
      <c r="B22" s="35">
        <v>14</v>
      </c>
      <c r="C22" s="24">
        <v>2209.6799999999998</v>
      </c>
      <c r="D22" s="24">
        <v>2133.66</v>
      </c>
      <c r="E22" s="24">
        <v>2101.2199999999998</v>
      </c>
      <c r="F22" s="24">
        <v>2121.83</v>
      </c>
      <c r="G22" s="24">
        <v>2211.0100000000002</v>
      </c>
      <c r="H22" s="24">
        <v>2348.36</v>
      </c>
      <c r="I22" s="24">
        <v>2465.9899999999998</v>
      </c>
      <c r="J22" s="24">
        <v>2574.04</v>
      </c>
      <c r="K22" s="24">
        <v>2641.09</v>
      </c>
      <c r="L22" s="24">
        <v>2627.46</v>
      </c>
      <c r="M22" s="24">
        <v>2630.63</v>
      </c>
      <c r="N22" s="24">
        <v>2629.11</v>
      </c>
      <c r="O22" s="24">
        <v>2615.71</v>
      </c>
      <c r="P22" s="24">
        <v>2613.8000000000002</v>
      </c>
      <c r="Q22" s="24">
        <v>2619.6999999999998</v>
      </c>
      <c r="R22" s="24">
        <v>2622.01</v>
      </c>
      <c r="S22" s="24">
        <v>2613.5100000000002</v>
      </c>
      <c r="T22" s="24">
        <v>2617.4499999999998</v>
      </c>
      <c r="U22" s="24">
        <v>2607.3200000000002</v>
      </c>
      <c r="V22" s="24">
        <v>2592.98</v>
      </c>
      <c r="W22" s="24">
        <v>2558.83</v>
      </c>
      <c r="X22" s="24">
        <v>2527.4699999999998</v>
      </c>
      <c r="Y22" s="24">
        <v>2378.0100000000002</v>
      </c>
      <c r="Z22" s="24">
        <v>2320.86</v>
      </c>
    </row>
    <row r="23" spans="2:26" x14ac:dyDescent="0.25">
      <c r="B23" s="35">
        <v>15</v>
      </c>
      <c r="C23" s="24">
        <v>2359.79</v>
      </c>
      <c r="D23" s="24">
        <v>2300.83</v>
      </c>
      <c r="E23" s="24">
        <v>2237.88</v>
      </c>
      <c r="F23" s="24">
        <v>2222.12</v>
      </c>
      <c r="G23" s="24">
        <v>2225.2800000000002</v>
      </c>
      <c r="H23" s="24">
        <v>2293.91</v>
      </c>
      <c r="I23" s="24">
        <v>2367.09</v>
      </c>
      <c r="J23" s="24">
        <v>2544.8200000000002</v>
      </c>
      <c r="K23" s="24">
        <v>2687.3</v>
      </c>
      <c r="L23" s="24">
        <v>2701.69</v>
      </c>
      <c r="M23" s="24">
        <v>2692.5</v>
      </c>
      <c r="N23" s="24">
        <v>2686.39</v>
      </c>
      <c r="O23" s="24">
        <v>2690.35</v>
      </c>
      <c r="P23" s="24">
        <v>2694.73</v>
      </c>
      <c r="Q23" s="24">
        <v>2705.72</v>
      </c>
      <c r="R23" s="24">
        <v>2732.54</v>
      </c>
      <c r="S23" s="24">
        <v>2728.29</v>
      </c>
      <c r="T23" s="24">
        <v>2730.48</v>
      </c>
      <c r="U23" s="24">
        <v>2701.83</v>
      </c>
      <c r="V23" s="24">
        <v>2685.93</v>
      </c>
      <c r="W23" s="24">
        <v>2654.71</v>
      </c>
      <c r="X23" s="24">
        <v>2532.46</v>
      </c>
      <c r="Y23" s="24">
        <v>2387.23</v>
      </c>
      <c r="Z23" s="24">
        <v>2282.5700000000002</v>
      </c>
    </row>
    <row r="24" spans="2:26" x14ac:dyDescent="0.25">
      <c r="B24" s="35">
        <v>16</v>
      </c>
      <c r="C24" s="24">
        <v>2280.91</v>
      </c>
      <c r="D24" s="24">
        <v>2206.9899999999998</v>
      </c>
      <c r="E24" s="24">
        <v>2127.71</v>
      </c>
      <c r="F24" s="24">
        <v>2127.5700000000002</v>
      </c>
      <c r="G24" s="24">
        <v>2157.59</v>
      </c>
      <c r="H24" s="24">
        <v>2206.65</v>
      </c>
      <c r="I24" s="24">
        <v>2258.02</v>
      </c>
      <c r="J24" s="24">
        <v>2392.37</v>
      </c>
      <c r="K24" s="24">
        <v>2514.16</v>
      </c>
      <c r="L24" s="24">
        <v>2608.86</v>
      </c>
      <c r="M24" s="24">
        <v>2676.56</v>
      </c>
      <c r="N24" s="24">
        <v>2679.86</v>
      </c>
      <c r="O24" s="24">
        <v>2679.12</v>
      </c>
      <c r="P24" s="24">
        <v>2681.88</v>
      </c>
      <c r="Q24" s="24">
        <v>2687.77</v>
      </c>
      <c r="R24" s="24">
        <v>2719.85</v>
      </c>
      <c r="S24" s="24">
        <v>2719.65</v>
      </c>
      <c r="T24" s="24">
        <v>2729.56</v>
      </c>
      <c r="U24" s="24">
        <v>2710.08</v>
      </c>
      <c r="V24" s="24">
        <v>2678.64</v>
      </c>
      <c r="W24" s="24">
        <v>2645.96</v>
      </c>
      <c r="X24" s="24">
        <v>2558.64</v>
      </c>
      <c r="Y24" s="24">
        <v>2419.2800000000002</v>
      </c>
      <c r="Z24" s="24">
        <v>2325.46</v>
      </c>
    </row>
    <row r="25" spans="2:26" x14ac:dyDescent="0.25">
      <c r="B25" s="35">
        <v>17</v>
      </c>
      <c r="C25" s="24">
        <v>2289.4499999999998</v>
      </c>
      <c r="D25" s="24">
        <v>2195.64</v>
      </c>
      <c r="E25" s="24">
        <v>2101.0100000000002</v>
      </c>
      <c r="F25" s="24">
        <v>2099.6</v>
      </c>
      <c r="G25" s="24">
        <v>2193.9899999999998</v>
      </c>
      <c r="H25" s="24">
        <v>2323.56</v>
      </c>
      <c r="I25" s="24">
        <v>2458.4899999999998</v>
      </c>
      <c r="J25" s="24">
        <v>2544.15</v>
      </c>
      <c r="K25" s="24">
        <v>2545.8200000000002</v>
      </c>
      <c r="L25" s="24">
        <v>2527.88</v>
      </c>
      <c r="M25" s="24">
        <v>2517</v>
      </c>
      <c r="N25" s="24">
        <v>2519.14</v>
      </c>
      <c r="O25" s="24">
        <v>2511.9299999999998</v>
      </c>
      <c r="P25" s="24">
        <v>2507.84</v>
      </c>
      <c r="Q25" s="24">
        <v>2523.9699999999998</v>
      </c>
      <c r="R25" s="24">
        <v>2535.9299999999998</v>
      </c>
      <c r="S25" s="24">
        <v>2524.59</v>
      </c>
      <c r="T25" s="24">
        <v>2520.83</v>
      </c>
      <c r="U25" s="24">
        <v>2522.41</v>
      </c>
      <c r="V25" s="24">
        <v>2510.58</v>
      </c>
      <c r="W25" s="24">
        <v>2497.6799999999998</v>
      </c>
      <c r="X25" s="24">
        <v>2444.87</v>
      </c>
      <c r="Y25" s="24">
        <v>2335.79</v>
      </c>
      <c r="Z25" s="24">
        <v>2135.35</v>
      </c>
    </row>
    <row r="26" spans="2:26" x14ac:dyDescent="0.25">
      <c r="B26" s="35">
        <v>18</v>
      </c>
      <c r="C26" s="24">
        <v>2089.8200000000002</v>
      </c>
      <c r="D26" s="24">
        <v>2016.21</v>
      </c>
      <c r="E26" s="24">
        <v>2000.24</v>
      </c>
      <c r="F26" s="24">
        <v>2023.45</v>
      </c>
      <c r="G26" s="24">
        <v>2132.9</v>
      </c>
      <c r="H26" s="24">
        <v>2257.92</v>
      </c>
      <c r="I26" s="24">
        <v>2415.31</v>
      </c>
      <c r="J26" s="24">
        <v>2553.38</v>
      </c>
      <c r="K26" s="24">
        <v>2563.7399999999998</v>
      </c>
      <c r="L26" s="24">
        <v>2553.2199999999998</v>
      </c>
      <c r="M26" s="24">
        <v>2539.67</v>
      </c>
      <c r="N26" s="24">
        <v>2551.65</v>
      </c>
      <c r="O26" s="24">
        <v>2551.88</v>
      </c>
      <c r="P26" s="24">
        <v>2560.44</v>
      </c>
      <c r="Q26" s="24">
        <v>2571.52</v>
      </c>
      <c r="R26" s="24">
        <v>2587.9299999999998</v>
      </c>
      <c r="S26" s="24">
        <v>2583.84</v>
      </c>
      <c r="T26" s="24">
        <v>2590.2800000000002</v>
      </c>
      <c r="U26" s="24">
        <v>2587.2199999999998</v>
      </c>
      <c r="V26" s="24">
        <v>2567.96</v>
      </c>
      <c r="W26" s="24">
        <v>2546.59</v>
      </c>
      <c r="X26" s="24">
        <v>2430.9699999999998</v>
      </c>
      <c r="Y26" s="24">
        <v>2335.9899999999998</v>
      </c>
      <c r="Z26" s="24">
        <v>2242.83</v>
      </c>
    </row>
    <row r="27" spans="2:26" x14ac:dyDescent="0.25">
      <c r="B27" s="35">
        <v>19</v>
      </c>
      <c r="C27" s="24">
        <v>2167.86</v>
      </c>
      <c r="D27" s="24">
        <v>2102.79</v>
      </c>
      <c r="E27" s="24">
        <v>2108.6799999999998</v>
      </c>
      <c r="F27" s="24">
        <v>2124.09</v>
      </c>
      <c r="G27" s="24">
        <v>2251.0100000000002</v>
      </c>
      <c r="H27" s="24">
        <v>2363.67</v>
      </c>
      <c r="I27" s="24">
        <v>2519.38</v>
      </c>
      <c r="J27" s="24">
        <v>2693.48</v>
      </c>
      <c r="K27" s="24">
        <v>2707.39</v>
      </c>
      <c r="L27" s="24">
        <v>2697.63</v>
      </c>
      <c r="M27" s="24">
        <v>2690.61</v>
      </c>
      <c r="N27" s="24">
        <v>2684.6</v>
      </c>
      <c r="O27" s="24">
        <v>2676.56</v>
      </c>
      <c r="P27" s="24">
        <v>2684.09</v>
      </c>
      <c r="Q27" s="24">
        <v>2707.57</v>
      </c>
      <c r="R27" s="24">
        <v>2703.33</v>
      </c>
      <c r="S27" s="24">
        <v>2696.44</v>
      </c>
      <c r="T27" s="24">
        <v>2695.56</v>
      </c>
      <c r="U27" s="24">
        <v>2686.96</v>
      </c>
      <c r="V27" s="24">
        <v>2673.67</v>
      </c>
      <c r="W27" s="24">
        <v>2639.62</v>
      </c>
      <c r="X27" s="24">
        <v>2573.2600000000002</v>
      </c>
      <c r="Y27" s="24">
        <v>2415.23</v>
      </c>
      <c r="Z27" s="24">
        <v>2318.0100000000002</v>
      </c>
    </row>
    <row r="28" spans="2:26" x14ac:dyDescent="0.25">
      <c r="B28" s="35">
        <v>20</v>
      </c>
      <c r="C28" s="24">
        <v>2293.69</v>
      </c>
      <c r="D28" s="24">
        <v>2204.88</v>
      </c>
      <c r="E28" s="24">
        <v>2122.0100000000002</v>
      </c>
      <c r="F28" s="24">
        <v>2142.7600000000002</v>
      </c>
      <c r="G28" s="24">
        <v>2260.7199999999998</v>
      </c>
      <c r="H28" s="24">
        <v>2376.29</v>
      </c>
      <c r="I28" s="24">
        <v>2506.77</v>
      </c>
      <c r="J28" s="24">
        <v>2647.42</v>
      </c>
      <c r="K28" s="24">
        <v>2663.03</v>
      </c>
      <c r="L28" s="24">
        <v>2644.83</v>
      </c>
      <c r="M28" s="24">
        <v>2620.52</v>
      </c>
      <c r="N28" s="24">
        <v>2621.86</v>
      </c>
      <c r="O28" s="24">
        <v>2634.63</v>
      </c>
      <c r="P28" s="24">
        <v>2649.11</v>
      </c>
      <c r="Q28" s="24">
        <v>2658.51</v>
      </c>
      <c r="R28" s="24">
        <v>2678.23</v>
      </c>
      <c r="S28" s="24">
        <v>2656.9</v>
      </c>
      <c r="T28" s="24">
        <v>2654.74</v>
      </c>
      <c r="U28" s="24">
        <v>2659.09</v>
      </c>
      <c r="V28" s="24">
        <v>2631.28</v>
      </c>
      <c r="W28" s="24">
        <v>2593.98</v>
      </c>
      <c r="X28" s="24">
        <v>2533.1999999999998</v>
      </c>
      <c r="Y28" s="24">
        <v>2387.2800000000002</v>
      </c>
      <c r="Z28" s="24">
        <v>2372.79</v>
      </c>
    </row>
    <row r="29" spans="2:26" x14ac:dyDescent="0.25">
      <c r="B29" s="35">
        <v>21</v>
      </c>
      <c r="C29" s="24">
        <v>2272.19</v>
      </c>
      <c r="D29" s="24">
        <v>2160.87</v>
      </c>
      <c r="E29" s="24">
        <v>2141.3000000000002</v>
      </c>
      <c r="F29" s="24">
        <v>2157.84</v>
      </c>
      <c r="G29" s="24">
        <v>2231.2199999999998</v>
      </c>
      <c r="H29" s="24">
        <v>2365.2800000000002</v>
      </c>
      <c r="I29" s="24">
        <v>2505.96</v>
      </c>
      <c r="J29" s="24">
        <v>2607.88</v>
      </c>
      <c r="K29" s="24">
        <v>2604.56</v>
      </c>
      <c r="L29" s="24">
        <v>2588.02</v>
      </c>
      <c r="M29" s="24">
        <v>2578.5300000000002</v>
      </c>
      <c r="N29" s="24">
        <v>2570.14</v>
      </c>
      <c r="O29" s="24">
        <v>2576.9</v>
      </c>
      <c r="P29" s="24">
        <v>2578.79</v>
      </c>
      <c r="Q29" s="24">
        <v>2592.48</v>
      </c>
      <c r="R29" s="24">
        <v>2602.9</v>
      </c>
      <c r="S29" s="24">
        <v>2606.33</v>
      </c>
      <c r="T29" s="24">
        <v>2605.46</v>
      </c>
      <c r="U29" s="24">
        <v>2593.34</v>
      </c>
      <c r="V29" s="24">
        <v>2573.9899999999998</v>
      </c>
      <c r="W29" s="24">
        <v>2553.84</v>
      </c>
      <c r="X29" s="24">
        <v>2500.2600000000002</v>
      </c>
      <c r="Y29" s="24">
        <v>2392.65</v>
      </c>
      <c r="Z29" s="24">
        <v>2346.64</v>
      </c>
    </row>
    <row r="30" spans="2:26" x14ac:dyDescent="0.25">
      <c r="B30" s="35">
        <v>22</v>
      </c>
      <c r="C30" s="24">
        <v>2337.12</v>
      </c>
      <c r="D30" s="24">
        <v>2278.17</v>
      </c>
      <c r="E30" s="24">
        <v>2221.66</v>
      </c>
      <c r="F30" s="24">
        <v>2224.29</v>
      </c>
      <c r="G30" s="24">
        <v>2257.39</v>
      </c>
      <c r="H30" s="24">
        <v>2338.0500000000002</v>
      </c>
      <c r="I30" s="24">
        <v>2376.9899999999998</v>
      </c>
      <c r="J30" s="24">
        <v>2512.6</v>
      </c>
      <c r="K30" s="24">
        <v>2661.37</v>
      </c>
      <c r="L30" s="24">
        <v>2666.53</v>
      </c>
      <c r="M30" s="24">
        <v>2664.59</v>
      </c>
      <c r="N30" s="24">
        <v>2654.74</v>
      </c>
      <c r="O30" s="24">
        <v>2656.75</v>
      </c>
      <c r="P30" s="24">
        <v>2661.23</v>
      </c>
      <c r="Q30" s="24">
        <v>2656.32</v>
      </c>
      <c r="R30" s="24">
        <v>2677.55</v>
      </c>
      <c r="S30" s="24">
        <v>2688.57</v>
      </c>
      <c r="T30" s="24">
        <v>2685.84</v>
      </c>
      <c r="U30" s="24">
        <v>2678.55</v>
      </c>
      <c r="V30" s="24">
        <v>2625.03</v>
      </c>
      <c r="W30" s="24">
        <v>2598.66</v>
      </c>
      <c r="X30" s="24">
        <v>2533.6999999999998</v>
      </c>
      <c r="Y30" s="24">
        <v>2414.83</v>
      </c>
      <c r="Z30" s="24">
        <v>2358.63</v>
      </c>
    </row>
    <row r="31" spans="2:26" x14ac:dyDescent="0.25">
      <c r="B31" s="35">
        <v>23</v>
      </c>
      <c r="C31" s="24">
        <v>2308.58</v>
      </c>
      <c r="D31" s="24">
        <v>2226.64</v>
      </c>
      <c r="E31" s="24">
        <v>2195.2600000000002</v>
      </c>
      <c r="F31" s="24">
        <v>2161.42</v>
      </c>
      <c r="G31" s="24">
        <v>2213.02</v>
      </c>
      <c r="H31" s="24">
        <v>2237.58</v>
      </c>
      <c r="I31" s="24">
        <v>2287.38</v>
      </c>
      <c r="J31" s="24">
        <v>2412.34</v>
      </c>
      <c r="K31" s="24">
        <v>2519.41</v>
      </c>
      <c r="L31" s="24">
        <v>2575.1</v>
      </c>
      <c r="M31" s="24">
        <v>2580.3200000000002</v>
      </c>
      <c r="N31" s="24">
        <v>2575.69</v>
      </c>
      <c r="O31" s="24">
        <v>2576.9499999999998</v>
      </c>
      <c r="P31" s="24">
        <v>2586.61</v>
      </c>
      <c r="Q31" s="24">
        <v>2590.1999999999998</v>
      </c>
      <c r="R31" s="24">
        <v>2594.04</v>
      </c>
      <c r="S31" s="24">
        <v>2606.42</v>
      </c>
      <c r="T31" s="24">
        <v>2640.29</v>
      </c>
      <c r="U31" s="24">
        <v>2635.47</v>
      </c>
      <c r="V31" s="24">
        <v>2623.44</v>
      </c>
      <c r="W31" s="24">
        <v>2602.2800000000002</v>
      </c>
      <c r="X31" s="24">
        <v>2528.16</v>
      </c>
      <c r="Y31" s="24">
        <v>2426.87</v>
      </c>
      <c r="Z31" s="24">
        <v>2360.88</v>
      </c>
    </row>
    <row r="32" spans="2:26" x14ac:dyDescent="0.25">
      <c r="B32" s="35">
        <v>24</v>
      </c>
      <c r="C32" s="24">
        <v>2316.2199999999998</v>
      </c>
      <c r="D32" s="24">
        <v>2232.7399999999998</v>
      </c>
      <c r="E32" s="24">
        <v>2224.77</v>
      </c>
      <c r="F32" s="24">
        <v>2221</v>
      </c>
      <c r="G32" s="24">
        <v>2269.4499999999998</v>
      </c>
      <c r="H32" s="24">
        <v>2432.38</v>
      </c>
      <c r="I32" s="24">
        <v>2539.86</v>
      </c>
      <c r="J32" s="24">
        <v>2661.5</v>
      </c>
      <c r="K32" s="24">
        <v>2664.2</v>
      </c>
      <c r="L32" s="24">
        <v>2628.31</v>
      </c>
      <c r="M32" s="24">
        <v>2619.5</v>
      </c>
      <c r="N32" s="24">
        <v>2623.82</v>
      </c>
      <c r="O32" s="24">
        <v>2626.24</v>
      </c>
      <c r="P32" s="24">
        <v>2631.03</v>
      </c>
      <c r="Q32" s="24">
        <v>2629.94</v>
      </c>
      <c r="R32" s="24">
        <v>2645.27</v>
      </c>
      <c r="S32" s="24">
        <v>2642.56</v>
      </c>
      <c r="T32" s="24">
        <v>2654.25</v>
      </c>
      <c r="U32" s="24">
        <v>2663.03</v>
      </c>
      <c r="V32" s="24">
        <v>2625.85</v>
      </c>
      <c r="W32" s="24">
        <v>2600.0300000000002</v>
      </c>
      <c r="X32" s="24">
        <v>2529.31</v>
      </c>
      <c r="Y32" s="24">
        <v>2401.13</v>
      </c>
      <c r="Z32" s="24">
        <v>2353.84</v>
      </c>
    </row>
    <row r="33" spans="2:26" x14ac:dyDescent="0.25">
      <c r="B33" s="35">
        <v>25</v>
      </c>
      <c r="C33" s="24">
        <v>2199.33</v>
      </c>
      <c r="D33" s="24">
        <v>2140.94</v>
      </c>
      <c r="E33" s="24">
        <v>2119.44</v>
      </c>
      <c r="F33" s="24">
        <v>2139.4299999999998</v>
      </c>
      <c r="G33" s="24">
        <v>2229.3000000000002</v>
      </c>
      <c r="H33" s="24">
        <v>2369.35</v>
      </c>
      <c r="I33" s="24">
        <v>2509.79</v>
      </c>
      <c r="J33" s="24">
        <v>2614.98</v>
      </c>
      <c r="K33" s="24">
        <v>2658.8</v>
      </c>
      <c r="L33" s="24">
        <v>2652.11</v>
      </c>
      <c r="M33" s="24">
        <v>2629.52</v>
      </c>
      <c r="N33" s="24">
        <v>2629.69</v>
      </c>
      <c r="O33" s="24">
        <v>2639.11</v>
      </c>
      <c r="P33" s="24">
        <v>2650.94</v>
      </c>
      <c r="Q33" s="24">
        <v>2659.33</v>
      </c>
      <c r="R33" s="24">
        <v>2670.24</v>
      </c>
      <c r="S33" s="24">
        <v>2660.54</v>
      </c>
      <c r="T33" s="24">
        <v>2669.85</v>
      </c>
      <c r="U33" s="24">
        <v>2676.19</v>
      </c>
      <c r="V33" s="24">
        <v>2648.26</v>
      </c>
      <c r="W33" s="24">
        <v>2609.65</v>
      </c>
      <c r="X33" s="24">
        <v>2534.87</v>
      </c>
      <c r="Y33" s="24">
        <v>2389.8200000000002</v>
      </c>
      <c r="Z33" s="24">
        <v>2381.91</v>
      </c>
    </row>
    <row r="34" spans="2:26" x14ac:dyDescent="0.25">
      <c r="B34" s="35">
        <v>26</v>
      </c>
      <c r="C34" s="24">
        <v>2273.67</v>
      </c>
      <c r="D34" s="24">
        <v>2186.09</v>
      </c>
      <c r="E34" s="24">
        <v>2160.31</v>
      </c>
      <c r="F34" s="24">
        <v>2188.16</v>
      </c>
      <c r="G34" s="24">
        <v>2270.73</v>
      </c>
      <c r="H34" s="24">
        <v>2410.8000000000002</v>
      </c>
      <c r="I34" s="24">
        <v>2490.56</v>
      </c>
      <c r="J34" s="24">
        <v>2606.7399999999998</v>
      </c>
      <c r="K34" s="24">
        <v>2625.64</v>
      </c>
      <c r="L34" s="24">
        <v>2611.86</v>
      </c>
      <c r="M34" s="24">
        <v>2595.86</v>
      </c>
      <c r="N34" s="24">
        <v>2589.4899999999998</v>
      </c>
      <c r="O34" s="24">
        <v>2598.39</v>
      </c>
      <c r="P34" s="24">
        <v>2596.54</v>
      </c>
      <c r="Q34" s="24">
        <v>2595.75</v>
      </c>
      <c r="R34" s="24">
        <v>2602.35</v>
      </c>
      <c r="S34" s="24">
        <v>2595.4299999999998</v>
      </c>
      <c r="T34" s="24">
        <v>2607.5100000000002</v>
      </c>
      <c r="U34" s="24">
        <v>2610.48</v>
      </c>
      <c r="V34" s="24">
        <v>2595.2199999999998</v>
      </c>
      <c r="W34" s="24">
        <v>2571.5300000000002</v>
      </c>
      <c r="X34" s="24">
        <v>2519.36</v>
      </c>
      <c r="Y34" s="24">
        <v>2399.29</v>
      </c>
      <c r="Z34" s="24">
        <v>2386.89</v>
      </c>
    </row>
    <row r="35" spans="2:26" x14ac:dyDescent="0.25">
      <c r="B35" s="35">
        <v>27</v>
      </c>
      <c r="C35" s="24">
        <v>2259.39</v>
      </c>
      <c r="D35" s="24">
        <v>2158.0100000000002</v>
      </c>
      <c r="E35" s="24">
        <v>2122.4299999999998</v>
      </c>
      <c r="F35" s="24">
        <v>2137.62</v>
      </c>
      <c r="G35" s="24">
        <v>2254.8200000000002</v>
      </c>
      <c r="H35" s="24">
        <v>2379.65</v>
      </c>
      <c r="I35" s="24">
        <v>2512.09</v>
      </c>
      <c r="J35" s="24">
        <v>2627.48</v>
      </c>
      <c r="K35" s="24">
        <v>2643.8</v>
      </c>
      <c r="L35" s="24">
        <v>2632.27</v>
      </c>
      <c r="M35" s="24">
        <v>2608.19</v>
      </c>
      <c r="N35" s="24">
        <v>2608.2800000000002</v>
      </c>
      <c r="O35" s="24">
        <v>2613.37</v>
      </c>
      <c r="P35" s="24">
        <v>2618.12</v>
      </c>
      <c r="Q35" s="24">
        <v>2619.83</v>
      </c>
      <c r="R35" s="24">
        <v>2628.68</v>
      </c>
      <c r="S35" s="24">
        <v>2629.94</v>
      </c>
      <c r="T35" s="24">
        <v>2644.28</v>
      </c>
      <c r="U35" s="24">
        <v>2646.43</v>
      </c>
      <c r="V35" s="24">
        <v>2641.74</v>
      </c>
      <c r="W35" s="24">
        <v>2607.19</v>
      </c>
      <c r="X35" s="24">
        <v>2527.9899999999998</v>
      </c>
      <c r="Y35" s="24">
        <v>2375.7600000000002</v>
      </c>
      <c r="Z35" s="24">
        <v>2326.12</v>
      </c>
    </row>
    <row r="36" spans="2:26" x14ac:dyDescent="0.25">
      <c r="B36" s="35">
        <v>28</v>
      </c>
      <c r="C36" s="24">
        <v>2193.52</v>
      </c>
      <c r="D36" s="24">
        <v>2122.2399999999998</v>
      </c>
      <c r="E36" s="24">
        <v>2102.3000000000002</v>
      </c>
      <c r="F36" s="24">
        <v>2154.4699999999998</v>
      </c>
      <c r="G36" s="24">
        <v>2216.6999999999998</v>
      </c>
      <c r="H36" s="24">
        <v>2377.36</v>
      </c>
      <c r="I36" s="24">
        <v>2492.5100000000002</v>
      </c>
      <c r="J36" s="24">
        <v>2535.54</v>
      </c>
      <c r="K36" s="24">
        <v>2556.91</v>
      </c>
      <c r="L36" s="24">
        <v>2509.6</v>
      </c>
      <c r="M36" s="24">
        <v>2482.2800000000002</v>
      </c>
      <c r="N36" s="24">
        <v>2470.2199999999998</v>
      </c>
      <c r="O36" s="24">
        <v>2472.83</v>
      </c>
      <c r="P36" s="24">
        <v>2477.54</v>
      </c>
      <c r="Q36" s="24">
        <v>2485.3200000000002</v>
      </c>
      <c r="R36" s="24">
        <v>2509.88</v>
      </c>
      <c r="S36" s="24">
        <v>2540.31</v>
      </c>
      <c r="T36" s="24">
        <v>2556.2399999999998</v>
      </c>
      <c r="U36" s="24">
        <v>2558.02</v>
      </c>
      <c r="V36" s="24">
        <v>2547.44</v>
      </c>
      <c r="W36" s="24">
        <v>2500.46</v>
      </c>
      <c r="X36" s="24">
        <v>2490.94</v>
      </c>
      <c r="Y36" s="24">
        <v>2445.39</v>
      </c>
      <c r="Z36" s="24">
        <v>2405.12</v>
      </c>
    </row>
    <row r="39" spans="2:26" x14ac:dyDescent="0.25">
      <c r="B39" s="260" t="s">
        <v>14</v>
      </c>
      <c r="C39" s="262" t="s">
        <v>127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f t="shared" ref="C41:Z41" si="0">C9</f>
        <v>2307.0500000000002</v>
      </c>
      <c r="D41" s="24">
        <f t="shared" si="0"/>
        <v>2192</v>
      </c>
      <c r="E41" s="24">
        <f t="shared" si="0"/>
        <v>2124.66</v>
      </c>
      <c r="F41" s="24">
        <f t="shared" si="0"/>
        <v>2116.92</v>
      </c>
      <c r="G41" s="24">
        <f t="shared" si="0"/>
        <v>2129.31</v>
      </c>
      <c r="H41" s="24">
        <f t="shared" si="0"/>
        <v>2234.0700000000002</v>
      </c>
      <c r="I41" s="24">
        <f t="shared" si="0"/>
        <v>2318.48</v>
      </c>
      <c r="J41" s="24">
        <f t="shared" si="0"/>
        <v>2490.4299999999998</v>
      </c>
      <c r="K41" s="24">
        <f t="shared" si="0"/>
        <v>2682.65</v>
      </c>
      <c r="L41" s="24">
        <f t="shared" si="0"/>
        <v>2751.68</v>
      </c>
      <c r="M41" s="24">
        <f t="shared" si="0"/>
        <v>2754.75</v>
      </c>
      <c r="N41" s="24">
        <f t="shared" si="0"/>
        <v>2722.76</v>
      </c>
      <c r="O41" s="24">
        <f t="shared" si="0"/>
        <v>2712.11</v>
      </c>
      <c r="P41" s="24">
        <f t="shared" si="0"/>
        <v>2740.25</v>
      </c>
      <c r="Q41" s="24">
        <f t="shared" si="0"/>
        <v>2752.5</v>
      </c>
      <c r="R41" s="24">
        <f t="shared" si="0"/>
        <v>2781.94</v>
      </c>
      <c r="S41" s="24">
        <f t="shared" si="0"/>
        <v>2783.64</v>
      </c>
      <c r="T41" s="24">
        <f t="shared" si="0"/>
        <v>2769.48</v>
      </c>
      <c r="U41" s="24">
        <f t="shared" si="0"/>
        <v>2743.54</v>
      </c>
      <c r="V41" s="24">
        <f t="shared" si="0"/>
        <v>2717.05</v>
      </c>
      <c r="W41" s="24">
        <f t="shared" si="0"/>
        <v>2681.66</v>
      </c>
      <c r="X41" s="24">
        <f t="shared" si="0"/>
        <v>2582.9499999999998</v>
      </c>
      <c r="Y41" s="24">
        <f t="shared" si="0"/>
        <v>2432.1999999999998</v>
      </c>
      <c r="Z41" s="24">
        <f t="shared" si="0"/>
        <v>2316.12</v>
      </c>
    </row>
    <row r="42" spans="2:26" x14ac:dyDescent="0.25">
      <c r="B42" s="35">
        <v>2</v>
      </c>
      <c r="C42" s="24">
        <f t="shared" ref="C42:Z42" si="1">C10</f>
        <v>2210.66</v>
      </c>
      <c r="D42" s="24">
        <f t="shared" si="1"/>
        <v>2117.63</v>
      </c>
      <c r="E42" s="24">
        <f t="shared" si="1"/>
        <v>2066.67</v>
      </c>
      <c r="F42" s="24">
        <f t="shared" si="1"/>
        <v>2050.96</v>
      </c>
      <c r="G42" s="24">
        <f t="shared" si="1"/>
        <v>2068.5500000000002</v>
      </c>
      <c r="H42" s="24">
        <f t="shared" si="1"/>
        <v>2142.41</v>
      </c>
      <c r="I42" s="24">
        <f t="shared" si="1"/>
        <v>2226.35</v>
      </c>
      <c r="J42" s="24">
        <f t="shared" si="1"/>
        <v>2351.56</v>
      </c>
      <c r="K42" s="24">
        <f t="shared" si="1"/>
        <v>2491.75</v>
      </c>
      <c r="L42" s="24">
        <f t="shared" si="1"/>
        <v>2599.6799999999998</v>
      </c>
      <c r="M42" s="24">
        <f t="shared" si="1"/>
        <v>2690.19</v>
      </c>
      <c r="N42" s="24">
        <f t="shared" si="1"/>
        <v>2693.63</v>
      </c>
      <c r="O42" s="24">
        <f t="shared" si="1"/>
        <v>2693.44</v>
      </c>
      <c r="P42" s="24">
        <f t="shared" si="1"/>
        <v>2696.59</v>
      </c>
      <c r="Q42" s="24">
        <f t="shared" si="1"/>
        <v>2709.33</v>
      </c>
      <c r="R42" s="24">
        <f t="shared" si="1"/>
        <v>2737.64</v>
      </c>
      <c r="S42" s="24">
        <f t="shared" si="1"/>
        <v>2756.9</v>
      </c>
      <c r="T42" s="24">
        <f t="shared" si="1"/>
        <v>2741.21</v>
      </c>
      <c r="U42" s="24">
        <f t="shared" si="1"/>
        <v>2735.02</v>
      </c>
      <c r="V42" s="24">
        <f t="shared" si="1"/>
        <v>2738.31</v>
      </c>
      <c r="W42" s="24">
        <f t="shared" si="1"/>
        <v>2677.41</v>
      </c>
      <c r="X42" s="24">
        <f t="shared" si="1"/>
        <v>2595.27</v>
      </c>
      <c r="Y42" s="24">
        <f t="shared" si="1"/>
        <v>2407.1</v>
      </c>
      <c r="Z42" s="24">
        <f t="shared" si="1"/>
        <v>2272.1999999999998</v>
      </c>
    </row>
    <row r="43" spans="2:26" x14ac:dyDescent="0.25">
      <c r="B43" s="35">
        <v>3</v>
      </c>
      <c r="C43" s="24">
        <f t="shared" ref="C43:Z43" si="2">C11</f>
        <v>2210.69</v>
      </c>
      <c r="D43" s="24">
        <f t="shared" si="2"/>
        <v>2113.29</v>
      </c>
      <c r="E43" s="24">
        <f t="shared" si="2"/>
        <v>2098.61</v>
      </c>
      <c r="F43" s="24">
        <f t="shared" si="2"/>
        <v>2115.63</v>
      </c>
      <c r="G43" s="24">
        <f t="shared" si="2"/>
        <v>2146.88</v>
      </c>
      <c r="H43" s="24">
        <f t="shared" si="2"/>
        <v>2296.6799999999998</v>
      </c>
      <c r="I43" s="24">
        <f t="shared" si="2"/>
        <v>2486.73</v>
      </c>
      <c r="J43" s="24">
        <f t="shared" si="2"/>
        <v>2700.51</v>
      </c>
      <c r="K43" s="24">
        <f t="shared" si="2"/>
        <v>2750.49</v>
      </c>
      <c r="L43" s="24">
        <f t="shared" si="2"/>
        <v>2723.69</v>
      </c>
      <c r="M43" s="24">
        <f t="shared" si="2"/>
        <v>2706.23</v>
      </c>
      <c r="N43" s="24">
        <f t="shared" si="2"/>
        <v>2698.55</v>
      </c>
      <c r="O43" s="24">
        <f t="shared" si="2"/>
        <v>2708.65</v>
      </c>
      <c r="P43" s="24">
        <f t="shared" si="2"/>
        <v>2712.68</v>
      </c>
      <c r="Q43" s="24">
        <f t="shared" si="2"/>
        <v>2730.72</v>
      </c>
      <c r="R43" s="24">
        <f t="shared" si="2"/>
        <v>2762.18</v>
      </c>
      <c r="S43" s="24">
        <f t="shared" si="2"/>
        <v>2763.11</v>
      </c>
      <c r="T43" s="24">
        <f t="shared" si="2"/>
        <v>2744.43</v>
      </c>
      <c r="U43" s="24">
        <f t="shared" si="2"/>
        <v>2720.77</v>
      </c>
      <c r="V43" s="24">
        <f t="shared" si="2"/>
        <v>2700.68</v>
      </c>
      <c r="W43" s="24">
        <f t="shared" si="2"/>
        <v>2630.11</v>
      </c>
      <c r="X43" s="24">
        <f t="shared" si="2"/>
        <v>2435.5300000000002</v>
      </c>
      <c r="Y43" s="24">
        <f t="shared" si="2"/>
        <v>2292.3000000000002</v>
      </c>
      <c r="Z43" s="24">
        <f t="shared" si="2"/>
        <v>2147.16</v>
      </c>
    </row>
    <row r="44" spans="2:26" x14ac:dyDescent="0.25">
      <c r="B44" s="35">
        <v>4</v>
      </c>
      <c r="C44" s="24">
        <f t="shared" ref="C44:Z44" si="3">C12</f>
        <v>2105.0500000000002</v>
      </c>
      <c r="D44" s="24">
        <f t="shared" si="3"/>
        <v>2013.49</v>
      </c>
      <c r="E44" s="24">
        <f t="shared" si="3"/>
        <v>1995.56</v>
      </c>
      <c r="F44" s="24">
        <f t="shared" si="3"/>
        <v>1995.35</v>
      </c>
      <c r="G44" s="24">
        <f t="shared" si="3"/>
        <v>2042.6</v>
      </c>
      <c r="H44" s="24">
        <f t="shared" si="3"/>
        <v>2239.9899999999998</v>
      </c>
      <c r="I44" s="24">
        <f t="shared" si="3"/>
        <v>2389.9299999999998</v>
      </c>
      <c r="J44" s="24">
        <f t="shared" si="3"/>
        <v>2542.25</v>
      </c>
      <c r="K44" s="24">
        <f t="shared" si="3"/>
        <v>2603.9699999999998</v>
      </c>
      <c r="L44" s="24">
        <f t="shared" si="3"/>
        <v>2586.2399999999998</v>
      </c>
      <c r="M44" s="24">
        <f t="shared" si="3"/>
        <v>2581.69</v>
      </c>
      <c r="N44" s="24">
        <f t="shared" si="3"/>
        <v>2571.17</v>
      </c>
      <c r="O44" s="24">
        <f t="shared" si="3"/>
        <v>2574.7600000000002</v>
      </c>
      <c r="P44" s="24">
        <f t="shared" si="3"/>
        <v>2587.59</v>
      </c>
      <c r="Q44" s="24">
        <f t="shared" si="3"/>
        <v>2603.64</v>
      </c>
      <c r="R44" s="24">
        <f t="shared" si="3"/>
        <v>2622.7</v>
      </c>
      <c r="S44" s="24">
        <f t="shared" si="3"/>
        <v>2617.88</v>
      </c>
      <c r="T44" s="24">
        <f t="shared" si="3"/>
        <v>2611.91</v>
      </c>
      <c r="U44" s="24">
        <f t="shared" si="3"/>
        <v>2592.04</v>
      </c>
      <c r="V44" s="24">
        <f t="shared" si="3"/>
        <v>2574.63</v>
      </c>
      <c r="W44" s="24">
        <f t="shared" si="3"/>
        <v>2484.04</v>
      </c>
      <c r="X44" s="24">
        <f t="shared" si="3"/>
        <v>2407.87</v>
      </c>
      <c r="Y44" s="24">
        <f t="shared" si="3"/>
        <v>2275.58</v>
      </c>
      <c r="Z44" s="24">
        <f t="shared" si="3"/>
        <v>2223</v>
      </c>
    </row>
    <row r="45" spans="2:26" x14ac:dyDescent="0.25">
      <c r="B45" s="35">
        <v>5</v>
      </c>
      <c r="C45" s="24">
        <f t="shared" ref="C45:Z45" si="4">C13</f>
        <v>2125.94</v>
      </c>
      <c r="D45" s="24">
        <f t="shared" si="4"/>
        <v>2028.53</v>
      </c>
      <c r="E45" s="24">
        <f t="shared" si="4"/>
        <v>2023.34</v>
      </c>
      <c r="F45" s="24">
        <f t="shared" si="4"/>
        <v>2015.8</v>
      </c>
      <c r="G45" s="24">
        <f t="shared" si="4"/>
        <v>2130.2399999999998</v>
      </c>
      <c r="H45" s="24">
        <f t="shared" si="4"/>
        <v>2255.58</v>
      </c>
      <c r="I45" s="24">
        <f t="shared" si="4"/>
        <v>2394.4899999999998</v>
      </c>
      <c r="J45" s="24">
        <f t="shared" si="4"/>
        <v>2557</v>
      </c>
      <c r="K45" s="24">
        <f t="shared" si="4"/>
        <v>2604.9699999999998</v>
      </c>
      <c r="L45" s="24">
        <f t="shared" si="4"/>
        <v>2577.4699999999998</v>
      </c>
      <c r="M45" s="24">
        <f t="shared" si="4"/>
        <v>2577.52</v>
      </c>
      <c r="N45" s="24">
        <f t="shared" si="4"/>
        <v>2567.2399999999998</v>
      </c>
      <c r="O45" s="24">
        <f t="shared" si="4"/>
        <v>2574.29</v>
      </c>
      <c r="P45" s="24">
        <f t="shared" si="4"/>
        <v>2588.86</v>
      </c>
      <c r="Q45" s="24">
        <f t="shared" si="4"/>
        <v>2602.7199999999998</v>
      </c>
      <c r="R45" s="24">
        <f t="shared" si="4"/>
        <v>2617.4</v>
      </c>
      <c r="S45" s="24">
        <f t="shared" si="4"/>
        <v>2617</v>
      </c>
      <c r="T45" s="24">
        <f t="shared" si="4"/>
        <v>2611.8200000000002</v>
      </c>
      <c r="U45" s="24">
        <f t="shared" si="4"/>
        <v>2593.89</v>
      </c>
      <c r="V45" s="24">
        <f t="shared" si="4"/>
        <v>2570.4299999999998</v>
      </c>
      <c r="W45" s="24">
        <f t="shared" si="4"/>
        <v>2521.48</v>
      </c>
      <c r="X45" s="24">
        <f t="shared" si="4"/>
        <v>2428.2399999999998</v>
      </c>
      <c r="Y45" s="24">
        <f t="shared" si="4"/>
        <v>2287.7199999999998</v>
      </c>
      <c r="Z45" s="24">
        <f t="shared" si="4"/>
        <v>2195.89</v>
      </c>
    </row>
    <row r="46" spans="2:26" x14ac:dyDescent="0.25">
      <c r="B46" s="35">
        <v>6</v>
      </c>
      <c r="C46" s="24">
        <f t="shared" ref="C46:Z46" si="5">C14</f>
        <v>2049.54</v>
      </c>
      <c r="D46" s="24">
        <f t="shared" si="5"/>
        <v>1982.69</v>
      </c>
      <c r="E46" s="24">
        <f t="shared" si="5"/>
        <v>1973.85</v>
      </c>
      <c r="F46" s="24">
        <f t="shared" si="5"/>
        <v>1972.41</v>
      </c>
      <c r="G46" s="24">
        <f t="shared" si="5"/>
        <v>1999.28</v>
      </c>
      <c r="H46" s="24">
        <f t="shared" si="5"/>
        <v>2202.6799999999998</v>
      </c>
      <c r="I46" s="24">
        <f t="shared" si="5"/>
        <v>2416.0300000000002</v>
      </c>
      <c r="J46" s="24">
        <f t="shared" si="5"/>
        <v>2589.3200000000002</v>
      </c>
      <c r="K46" s="24">
        <f t="shared" si="5"/>
        <v>2623.95</v>
      </c>
      <c r="L46" s="24">
        <f t="shared" si="5"/>
        <v>2600.36</v>
      </c>
      <c r="M46" s="24">
        <f t="shared" si="5"/>
        <v>2604.37</v>
      </c>
      <c r="N46" s="24">
        <f t="shared" si="5"/>
        <v>2598.71</v>
      </c>
      <c r="O46" s="24">
        <f t="shared" si="5"/>
        <v>2607.84</v>
      </c>
      <c r="P46" s="24">
        <f t="shared" si="5"/>
        <v>2614.5300000000002</v>
      </c>
      <c r="Q46" s="24">
        <f t="shared" si="5"/>
        <v>2621.52</v>
      </c>
      <c r="R46" s="24">
        <f t="shared" si="5"/>
        <v>2624.38</v>
      </c>
      <c r="S46" s="24">
        <f t="shared" si="5"/>
        <v>2626.15</v>
      </c>
      <c r="T46" s="24">
        <f t="shared" si="5"/>
        <v>2621.59</v>
      </c>
      <c r="U46" s="24">
        <f t="shared" si="5"/>
        <v>2606.73</v>
      </c>
      <c r="V46" s="24">
        <f t="shared" si="5"/>
        <v>2582.44</v>
      </c>
      <c r="W46" s="24">
        <f t="shared" si="5"/>
        <v>2547.7399999999998</v>
      </c>
      <c r="X46" s="24">
        <f t="shared" si="5"/>
        <v>2415.7800000000002</v>
      </c>
      <c r="Y46" s="24">
        <f t="shared" si="5"/>
        <v>2280.4299999999998</v>
      </c>
      <c r="Z46" s="24">
        <f t="shared" si="5"/>
        <v>2120.84</v>
      </c>
    </row>
    <row r="47" spans="2:26" x14ac:dyDescent="0.25">
      <c r="B47" s="35">
        <v>7</v>
      </c>
      <c r="C47" s="24">
        <f t="shared" ref="C47:Z47" si="6">C15</f>
        <v>2082.7600000000002</v>
      </c>
      <c r="D47" s="24">
        <f t="shared" si="6"/>
        <v>1999.25</v>
      </c>
      <c r="E47" s="24">
        <f t="shared" si="6"/>
        <v>1993.25</v>
      </c>
      <c r="F47" s="24">
        <f t="shared" si="6"/>
        <v>1995.6</v>
      </c>
      <c r="G47" s="24">
        <f t="shared" si="6"/>
        <v>2056.19</v>
      </c>
      <c r="H47" s="24">
        <f t="shared" si="6"/>
        <v>2214.8000000000002</v>
      </c>
      <c r="I47" s="24">
        <f t="shared" si="6"/>
        <v>2432</v>
      </c>
      <c r="J47" s="24">
        <f t="shared" si="6"/>
        <v>2631.96</v>
      </c>
      <c r="K47" s="24">
        <f t="shared" si="6"/>
        <v>2651.33</v>
      </c>
      <c r="L47" s="24">
        <f t="shared" si="6"/>
        <v>2625.96</v>
      </c>
      <c r="M47" s="24">
        <f t="shared" si="6"/>
        <v>2623.91</v>
      </c>
      <c r="N47" s="24">
        <f t="shared" si="6"/>
        <v>2617.23</v>
      </c>
      <c r="O47" s="24">
        <f t="shared" si="6"/>
        <v>2617.15</v>
      </c>
      <c r="P47" s="24">
        <f t="shared" si="6"/>
        <v>2624.99</v>
      </c>
      <c r="Q47" s="24">
        <f t="shared" si="6"/>
        <v>2635.88</v>
      </c>
      <c r="R47" s="24">
        <f t="shared" si="6"/>
        <v>2647.03</v>
      </c>
      <c r="S47" s="24">
        <f t="shared" si="6"/>
        <v>2658.79</v>
      </c>
      <c r="T47" s="24">
        <f t="shared" si="6"/>
        <v>2652.19</v>
      </c>
      <c r="U47" s="24">
        <f t="shared" si="6"/>
        <v>2637.29</v>
      </c>
      <c r="V47" s="24">
        <f t="shared" si="6"/>
        <v>2607.5300000000002</v>
      </c>
      <c r="W47" s="24">
        <f t="shared" si="6"/>
        <v>2604.79</v>
      </c>
      <c r="X47" s="24">
        <f t="shared" si="6"/>
        <v>2526.38</v>
      </c>
      <c r="Y47" s="24">
        <f t="shared" si="6"/>
        <v>2375.19</v>
      </c>
      <c r="Z47" s="24">
        <f t="shared" si="6"/>
        <v>2262.12</v>
      </c>
    </row>
    <row r="48" spans="2:26" x14ac:dyDescent="0.25">
      <c r="B48" s="35">
        <v>8</v>
      </c>
      <c r="C48" s="24">
        <f t="shared" ref="C48:Z48" si="7">C16</f>
        <v>2272.89</v>
      </c>
      <c r="D48" s="24">
        <f t="shared" si="7"/>
        <v>2144.9299999999998</v>
      </c>
      <c r="E48" s="24">
        <f t="shared" si="7"/>
        <v>2125.75</v>
      </c>
      <c r="F48" s="24">
        <f t="shared" si="7"/>
        <v>2102.1799999999998</v>
      </c>
      <c r="G48" s="24">
        <f t="shared" si="7"/>
        <v>2121.12</v>
      </c>
      <c r="H48" s="24">
        <f t="shared" si="7"/>
        <v>2150.08</v>
      </c>
      <c r="I48" s="24">
        <f t="shared" si="7"/>
        <v>2245.8000000000002</v>
      </c>
      <c r="J48" s="24">
        <f t="shared" si="7"/>
        <v>2374.66</v>
      </c>
      <c r="K48" s="24">
        <f t="shared" si="7"/>
        <v>2554.8000000000002</v>
      </c>
      <c r="L48" s="24">
        <f t="shared" si="7"/>
        <v>2590.5300000000002</v>
      </c>
      <c r="M48" s="24">
        <f t="shared" si="7"/>
        <v>2596.0500000000002</v>
      </c>
      <c r="N48" s="24">
        <f t="shared" si="7"/>
        <v>2584.46</v>
      </c>
      <c r="O48" s="24">
        <f t="shared" si="7"/>
        <v>2584.9499999999998</v>
      </c>
      <c r="P48" s="24">
        <f t="shared" si="7"/>
        <v>2602.14</v>
      </c>
      <c r="Q48" s="24">
        <f t="shared" si="7"/>
        <v>2621.29</v>
      </c>
      <c r="R48" s="24">
        <f t="shared" si="7"/>
        <v>2646.11</v>
      </c>
      <c r="S48" s="24">
        <f t="shared" si="7"/>
        <v>2653.27</v>
      </c>
      <c r="T48" s="24">
        <f t="shared" si="7"/>
        <v>2650.83</v>
      </c>
      <c r="U48" s="24">
        <f t="shared" si="7"/>
        <v>2629.96</v>
      </c>
      <c r="V48" s="24">
        <f t="shared" si="7"/>
        <v>2596.7600000000002</v>
      </c>
      <c r="W48" s="24">
        <f t="shared" si="7"/>
        <v>2575.8000000000002</v>
      </c>
      <c r="X48" s="24">
        <f t="shared" si="7"/>
        <v>2462.5</v>
      </c>
      <c r="Y48" s="24">
        <f t="shared" si="7"/>
        <v>2344.86</v>
      </c>
      <c r="Z48" s="24">
        <f t="shared" si="7"/>
        <v>2139.44</v>
      </c>
    </row>
    <row r="49" spans="2:26" x14ac:dyDescent="0.25">
      <c r="B49" s="35">
        <v>9</v>
      </c>
      <c r="C49" s="24">
        <f t="shared" ref="C49:Z49" si="8">C17</f>
        <v>2125.3000000000002</v>
      </c>
      <c r="D49" s="24">
        <f t="shared" si="8"/>
        <v>2015.45</v>
      </c>
      <c r="E49" s="24">
        <f t="shared" si="8"/>
        <v>1992.7</v>
      </c>
      <c r="F49" s="24">
        <f t="shared" si="8"/>
        <v>1971.99</v>
      </c>
      <c r="G49" s="24">
        <f t="shared" si="8"/>
        <v>1993.52</v>
      </c>
      <c r="H49" s="24">
        <f t="shared" si="8"/>
        <v>2035.23</v>
      </c>
      <c r="I49" s="24">
        <f t="shared" si="8"/>
        <v>2139.1799999999998</v>
      </c>
      <c r="J49" s="24">
        <f t="shared" si="8"/>
        <v>2222.79</v>
      </c>
      <c r="K49" s="24">
        <f t="shared" si="8"/>
        <v>2392.8000000000002</v>
      </c>
      <c r="L49" s="24">
        <f t="shared" si="8"/>
        <v>2469.89</v>
      </c>
      <c r="M49" s="24">
        <f t="shared" si="8"/>
        <v>2500.5300000000002</v>
      </c>
      <c r="N49" s="24">
        <f t="shared" si="8"/>
        <v>2490.33</v>
      </c>
      <c r="O49" s="24">
        <f t="shared" si="8"/>
        <v>2499.46</v>
      </c>
      <c r="P49" s="24">
        <f t="shared" si="8"/>
        <v>2513.4499999999998</v>
      </c>
      <c r="Q49" s="24">
        <f t="shared" si="8"/>
        <v>2531.4899999999998</v>
      </c>
      <c r="R49" s="24">
        <f t="shared" si="8"/>
        <v>2556.81</v>
      </c>
      <c r="S49" s="24">
        <f t="shared" si="8"/>
        <v>2567.14</v>
      </c>
      <c r="T49" s="24">
        <f t="shared" si="8"/>
        <v>2566.84</v>
      </c>
      <c r="U49" s="24">
        <f t="shared" si="8"/>
        <v>2552.13</v>
      </c>
      <c r="V49" s="24">
        <f t="shared" si="8"/>
        <v>2514.77</v>
      </c>
      <c r="W49" s="24">
        <f t="shared" si="8"/>
        <v>2490.13</v>
      </c>
      <c r="X49" s="24">
        <f t="shared" si="8"/>
        <v>2426.71</v>
      </c>
      <c r="Y49" s="24">
        <f t="shared" si="8"/>
        <v>2292.3200000000002</v>
      </c>
      <c r="Z49" s="24">
        <f t="shared" si="8"/>
        <v>2119.4899999999998</v>
      </c>
    </row>
    <row r="50" spans="2:26" x14ac:dyDescent="0.25">
      <c r="B50" s="35">
        <v>10</v>
      </c>
      <c r="C50" s="24">
        <f t="shared" ref="C50:Z50" si="9">C18</f>
        <v>2224.41</v>
      </c>
      <c r="D50" s="24">
        <f t="shared" si="9"/>
        <v>2107.0500000000002</v>
      </c>
      <c r="E50" s="24">
        <f t="shared" si="9"/>
        <v>2050.4299999999998</v>
      </c>
      <c r="F50" s="24">
        <f t="shared" si="9"/>
        <v>2061.38</v>
      </c>
      <c r="G50" s="24">
        <f t="shared" si="9"/>
        <v>2129.63</v>
      </c>
      <c r="H50" s="24">
        <f t="shared" si="9"/>
        <v>2309.1799999999998</v>
      </c>
      <c r="I50" s="24">
        <f t="shared" si="9"/>
        <v>2457.4499999999998</v>
      </c>
      <c r="J50" s="24">
        <f t="shared" si="9"/>
        <v>2572.63</v>
      </c>
      <c r="K50" s="24">
        <f t="shared" si="9"/>
        <v>2629.82</v>
      </c>
      <c r="L50" s="24">
        <f t="shared" si="9"/>
        <v>2608.39</v>
      </c>
      <c r="M50" s="24">
        <f t="shared" si="9"/>
        <v>2603.5100000000002</v>
      </c>
      <c r="N50" s="24">
        <f t="shared" si="9"/>
        <v>2592.1999999999998</v>
      </c>
      <c r="O50" s="24">
        <f t="shared" si="9"/>
        <v>2596.63</v>
      </c>
      <c r="P50" s="24">
        <f t="shared" si="9"/>
        <v>2606.02</v>
      </c>
      <c r="Q50" s="24">
        <f t="shared" si="9"/>
        <v>2609.62</v>
      </c>
      <c r="R50" s="24">
        <f t="shared" si="9"/>
        <v>2639.43</v>
      </c>
      <c r="S50" s="24">
        <f t="shared" si="9"/>
        <v>2637.62</v>
      </c>
      <c r="T50" s="24">
        <f t="shared" si="9"/>
        <v>2634.76</v>
      </c>
      <c r="U50" s="24">
        <f t="shared" si="9"/>
        <v>2612.5100000000002</v>
      </c>
      <c r="V50" s="24">
        <f t="shared" si="9"/>
        <v>2594.66</v>
      </c>
      <c r="W50" s="24">
        <f t="shared" si="9"/>
        <v>2546.38</v>
      </c>
      <c r="X50" s="24">
        <f t="shared" si="9"/>
        <v>2461.08</v>
      </c>
      <c r="Y50" s="24">
        <f t="shared" si="9"/>
        <v>2341.56</v>
      </c>
      <c r="Z50" s="24">
        <f t="shared" si="9"/>
        <v>2212.2199999999998</v>
      </c>
    </row>
    <row r="51" spans="2:26" x14ac:dyDescent="0.25">
      <c r="B51" s="35">
        <v>11</v>
      </c>
      <c r="C51" s="24">
        <f t="shared" ref="C51:Z51" si="10">C19</f>
        <v>2151.25</v>
      </c>
      <c r="D51" s="24">
        <f t="shared" si="10"/>
        <v>2065.2800000000002</v>
      </c>
      <c r="E51" s="24">
        <f t="shared" si="10"/>
        <v>2034.69</v>
      </c>
      <c r="F51" s="24">
        <f t="shared" si="10"/>
        <v>2023.69</v>
      </c>
      <c r="G51" s="24">
        <f t="shared" si="10"/>
        <v>2148.75</v>
      </c>
      <c r="H51" s="24">
        <f t="shared" si="10"/>
        <v>2266.92</v>
      </c>
      <c r="I51" s="24">
        <f t="shared" si="10"/>
        <v>2452.8200000000002</v>
      </c>
      <c r="J51" s="24">
        <f t="shared" si="10"/>
        <v>2544.38</v>
      </c>
      <c r="K51" s="24">
        <f t="shared" si="10"/>
        <v>2589.21</v>
      </c>
      <c r="L51" s="24">
        <f t="shared" si="10"/>
        <v>2576.7600000000002</v>
      </c>
      <c r="M51" s="24">
        <f t="shared" si="10"/>
        <v>2579.88</v>
      </c>
      <c r="N51" s="24">
        <f t="shared" si="10"/>
        <v>2575.87</v>
      </c>
      <c r="O51" s="24">
        <f t="shared" si="10"/>
        <v>2567.39</v>
      </c>
      <c r="P51" s="24">
        <f t="shared" si="10"/>
        <v>2570.12</v>
      </c>
      <c r="Q51" s="24">
        <f t="shared" si="10"/>
        <v>2572.4</v>
      </c>
      <c r="R51" s="24">
        <f t="shared" si="10"/>
        <v>2580.15</v>
      </c>
      <c r="S51" s="24">
        <f t="shared" si="10"/>
        <v>2581.37</v>
      </c>
      <c r="T51" s="24">
        <f t="shared" si="10"/>
        <v>2582.66</v>
      </c>
      <c r="U51" s="24">
        <f t="shared" si="10"/>
        <v>2564.46</v>
      </c>
      <c r="V51" s="24">
        <f t="shared" si="10"/>
        <v>2550.88</v>
      </c>
      <c r="W51" s="24">
        <f t="shared" si="10"/>
        <v>2508.86</v>
      </c>
      <c r="X51" s="24">
        <f t="shared" si="10"/>
        <v>2426.98</v>
      </c>
      <c r="Y51" s="24">
        <f t="shared" si="10"/>
        <v>2328.39</v>
      </c>
      <c r="Z51" s="24">
        <f t="shared" si="10"/>
        <v>2209.58</v>
      </c>
    </row>
    <row r="52" spans="2:26" x14ac:dyDescent="0.25">
      <c r="B52" s="35">
        <v>12</v>
      </c>
      <c r="C52" s="24">
        <f t="shared" ref="C52:Z52" si="11">C20</f>
        <v>2128.0300000000002</v>
      </c>
      <c r="D52" s="24">
        <f t="shared" si="11"/>
        <v>2043.08</v>
      </c>
      <c r="E52" s="24">
        <f t="shared" si="11"/>
        <v>2021.74</v>
      </c>
      <c r="F52" s="24">
        <f t="shared" si="11"/>
        <v>2023.76</v>
      </c>
      <c r="G52" s="24">
        <f t="shared" si="11"/>
        <v>2131.42</v>
      </c>
      <c r="H52" s="24">
        <f t="shared" si="11"/>
        <v>2271.88</v>
      </c>
      <c r="I52" s="24">
        <f t="shared" si="11"/>
        <v>2453.56</v>
      </c>
      <c r="J52" s="24">
        <f t="shared" si="11"/>
        <v>2557.41</v>
      </c>
      <c r="K52" s="24">
        <f t="shared" si="11"/>
        <v>2606.88</v>
      </c>
      <c r="L52" s="24">
        <f t="shared" si="11"/>
        <v>2592.0300000000002</v>
      </c>
      <c r="M52" s="24">
        <f t="shared" si="11"/>
        <v>2594.2399999999998</v>
      </c>
      <c r="N52" s="24">
        <f t="shared" si="11"/>
        <v>2608.75</v>
      </c>
      <c r="O52" s="24">
        <f t="shared" si="11"/>
        <v>2592.5700000000002</v>
      </c>
      <c r="P52" s="24">
        <f t="shared" si="11"/>
        <v>2595.4499999999998</v>
      </c>
      <c r="Q52" s="24">
        <f t="shared" si="11"/>
        <v>2595.41</v>
      </c>
      <c r="R52" s="24">
        <f t="shared" si="11"/>
        <v>2592.61</v>
      </c>
      <c r="S52" s="24">
        <f t="shared" si="11"/>
        <v>2583.8200000000002</v>
      </c>
      <c r="T52" s="24">
        <f t="shared" si="11"/>
        <v>2586</v>
      </c>
      <c r="U52" s="24">
        <f t="shared" si="11"/>
        <v>2576.5300000000002</v>
      </c>
      <c r="V52" s="24">
        <f t="shared" si="11"/>
        <v>2556.12</v>
      </c>
      <c r="W52" s="24">
        <f t="shared" si="11"/>
        <v>2524.33</v>
      </c>
      <c r="X52" s="24">
        <f t="shared" si="11"/>
        <v>2449.88</v>
      </c>
      <c r="Y52" s="24">
        <f t="shared" si="11"/>
        <v>2320.16</v>
      </c>
      <c r="Z52" s="24">
        <f t="shared" si="11"/>
        <v>2202.87</v>
      </c>
    </row>
    <row r="53" spans="2:26" x14ac:dyDescent="0.25">
      <c r="B53" s="35">
        <v>13</v>
      </c>
      <c r="C53" s="24">
        <f t="shared" ref="C53:Z53" si="12">C21</f>
        <v>2101.12</v>
      </c>
      <c r="D53" s="24">
        <f t="shared" si="12"/>
        <v>2044.83</v>
      </c>
      <c r="E53" s="24">
        <f t="shared" si="12"/>
        <v>2007.15</v>
      </c>
      <c r="F53" s="24">
        <f t="shared" si="12"/>
        <v>2050.48</v>
      </c>
      <c r="G53" s="24">
        <f t="shared" si="12"/>
        <v>2180.0500000000002</v>
      </c>
      <c r="H53" s="24">
        <f t="shared" si="12"/>
        <v>2279.08</v>
      </c>
      <c r="I53" s="24">
        <f t="shared" si="12"/>
        <v>2488.7199999999998</v>
      </c>
      <c r="J53" s="24">
        <f t="shared" si="12"/>
        <v>2584.73</v>
      </c>
      <c r="K53" s="24">
        <f t="shared" si="12"/>
        <v>2641.65</v>
      </c>
      <c r="L53" s="24">
        <f t="shared" si="12"/>
        <v>2626.33</v>
      </c>
      <c r="M53" s="24">
        <f t="shared" si="12"/>
        <v>2620.41</v>
      </c>
      <c r="N53" s="24">
        <f t="shared" si="12"/>
        <v>2626.85</v>
      </c>
      <c r="O53" s="24">
        <f t="shared" si="12"/>
        <v>2622.58</v>
      </c>
      <c r="P53" s="24">
        <f t="shared" si="12"/>
        <v>2630.74</v>
      </c>
      <c r="Q53" s="24">
        <f t="shared" si="12"/>
        <v>2643.52</v>
      </c>
      <c r="R53" s="24">
        <f t="shared" si="12"/>
        <v>2650.72</v>
      </c>
      <c r="S53" s="24">
        <f t="shared" si="12"/>
        <v>2640.64</v>
      </c>
      <c r="T53" s="24">
        <f t="shared" si="12"/>
        <v>2653.21</v>
      </c>
      <c r="U53" s="24">
        <f t="shared" si="12"/>
        <v>2639.92</v>
      </c>
      <c r="V53" s="24">
        <f t="shared" si="12"/>
        <v>2618.83</v>
      </c>
      <c r="W53" s="24">
        <f t="shared" si="12"/>
        <v>2581</v>
      </c>
      <c r="X53" s="24">
        <f t="shared" si="12"/>
        <v>2490.88</v>
      </c>
      <c r="Y53" s="24">
        <f t="shared" si="12"/>
        <v>2359.19</v>
      </c>
      <c r="Z53" s="24">
        <f t="shared" si="12"/>
        <v>2279.4499999999998</v>
      </c>
    </row>
    <row r="54" spans="2:26" x14ac:dyDescent="0.25">
      <c r="B54" s="35">
        <v>14</v>
      </c>
      <c r="C54" s="24">
        <f t="shared" ref="C54:Z54" si="13">C22</f>
        <v>2209.6799999999998</v>
      </c>
      <c r="D54" s="24">
        <f t="shared" si="13"/>
        <v>2133.66</v>
      </c>
      <c r="E54" s="24">
        <f t="shared" si="13"/>
        <v>2101.2199999999998</v>
      </c>
      <c r="F54" s="24">
        <f t="shared" si="13"/>
        <v>2121.83</v>
      </c>
      <c r="G54" s="24">
        <f t="shared" si="13"/>
        <v>2211.0100000000002</v>
      </c>
      <c r="H54" s="24">
        <f t="shared" si="13"/>
        <v>2348.36</v>
      </c>
      <c r="I54" s="24">
        <f t="shared" si="13"/>
        <v>2465.9899999999998</v>
      </c>
      <c r="J54" s="24">
        <f t="shared" si="13"/>
        <v>2574.04</v>
      </c>
      <c r="K54" s="24">
        <f t="shared" si="13"/>
        <v>2641.09</v>
      </c>
      <c r="L54" s="24">
        <f t="shared" si="13"/>
        <v>2627.46</v>
      </c>
      <c r="M54" s="24">
        <f t="shared" si="13"/>
        <v>2630.63</v>
      </c>
      <c r="N54" s="24">
        <f t="shared" si="13"/>
        <v>2629.11</v>
      </c>
      <c r="O54" s="24">
        <f t="shared" si="13"/>
        <v>2615.71</v>
      </c>
      <c r="P54" s="24">
        <f t="shared" si="13"/>
        <v>2613.8000000000002</v>
      </c>
      <c r="Q54" s="24">
        <f t="shared" si="13"/>
        <v>2619.6999999999998</v>
      </c>
      <c r="R54" s="24">
        <f t="shared" si="13"/>
        <v>2622.01</v>
      </c>
      <c r="S54" s="24">
        <f t="shared" si="13"/>
        <v>2613.5100000000002</v>
      </c>
      <c r="T54" s="24">
        <f t="shared" si="13"/>
        <v>2617.4499999999998</v>
      </c>
      <c r="U54" s="24">
        <f t="shared" si="13"/>
        <v>2607.3200000000002</v>
      </c>
      <c r="V54" s="24">
        <f t="shared" si="13"/>
        <v>2592.98</v>
      </c>
      <c r="W54" s="24">
        <f t="shared" si="13"/>
        <v>2558.83</v>
      </c>
      <c r="X54" s="24">
        <f t="shared" si="13"/>
        <v>2527.4699999999998</v>
      </c>
      <c r="Y54" s="24">
        <f t="shared" si="13"/>
        <v>2378.0100000000002</v>
      </c>
      <c r="Z54" s="24">
        <f t="shared" si="13"/>
        <v>2320.86</v>
      </c>
    </row>
    <row r="55" spans="2:26" x14ac:dyDescent="0.25">
      <c r="B55" s="35">
        <v>15</v>
      </c>
      <c r="C55" s="24">
        <f t="shared" ref="C55:Z55" si="14">C23</f>
        <v>2359.79</v>
      </c>
      <c r="D55" s="24">
        <f t="shared" si="14"/>
        <v>2300.83</v>
      </c>
      <c r="E55" s="24">
        <f t="shared" si="14"/>
        <v>2237.88</v>
      </c>
      <c r="F55" s="24">
        <f t="shared" si="14"/>
        <v>2222.12</v>
      </c>
      <c r="G55" s="24">
        <f t="shared" si="14"/>
        <v>2225.2800000000002</v>
      </c>
      <c r="H55" s="24">
        <f t="shared" si="14"/>
        <v>2293.91</v>
      </c>
      <c r="I55" s="24">
        <f t="shared" si="14"/>
        <v>2367.09</v>
      </c>
      <c r="J55" s="24">
        <f t="shared" si="14"/>
        <v>2544.8200000000002</v>
      </c>
      <c r="K55" s="24">
        <f t="shared" si="14"/>
        <v>2687.3</v>
      </c>
      <c r="L55" s="24">
        <f t="shared" si="14"/>
        <v>2701.69</v>
      </c>
      <c r="M55" s="24">
        <f t="shared" si="14"/>
        <v>2692.5</v>
      </c>
      <c r="N55" s="24">
        <f t="shared" si="14"/>
        <v>2686.39</v>
      </c>
      <c r="O55" s="24">
        <f t="shared" si="14"/>
        <v>2690.35</v>
      </c>
      <c r="P55" s="24">
        <f t="shared" si="14"/>
        <v>2694.73</v>
      </c>
      <c r="Q55" s="24">
        <f t="shared" si="14"/>
        <v>2705.72</v>
      </c>
      <c r="R55" s="24">
        <f t="shared" si="14"/>
        <v>2732.54</v>
      </c>
      <c r="S55" s="24">
        <f t="shared" si="14"/>
        <v>2728.29</v>
      </c>
      <c r="T55" s="24">
        <f t="shared" si="14"/>
        <v>2730.48</v>
      </c>
      <c r="U55" s="24">
        <f t="shared" si="14"/>
        <v>2701.83</v>
      </c>
      <c r="V55" s="24">
        <f t="shared" si="14"/>
        <v>2685.93</v>
      </c>
      <c r="W55" s="24">
        <f t="shared" si="14"/>
        <v>2654.71</v>
      </c>
      <c r="X55" s="24">
        <f t="shared" si="14"/>
        <v>2532.46</v>
      </c>
      <c r="Y55" s="24">
        <f t="shared" si="14"/>
        <v>2387.23</v>
      </c>
      <c r="Z55" s="24">
        <f t="shared" si="14"/>
        <v>2282.5700000000002</v>
      </c>
    </row>
    <row r="56" spans="2:26" x14ac:dyDescent="0.25">
      <c r="B56" s="35">
        <v>16</v>
      </c>
      <c r="C56" s="24">
        <f t="shared" ref="C56:Z56" si="15">C24</f>
        <v>2280.91</v>
      </c>
      <c r="D56" s="24">
        <f t="shared" si="15"/>
        <v>2206.9899999999998</v>
      </c>
      <c r="E56" s="24">
        <f t="shared" si="15"/>
        <v>2127.71</v>
      </c>
      <c r="F56" s="24">
        <f t="shared" si="15"/>
        <v>2127.5700000000002</v>
      </c>
      <c r="G56" s="24">
        <f t="shared" si="15"/>
        <v>2157.59</v>
      </c>
      <c r="H56" s="24">
        <f t="shared" si="15"/>
        <v>2206.65</v>
      </c>
      <c r="I56" s="24">
        <f t="shared" si="15"/>
        <v>2258.02</v>
      </c>
      <c r="J56" s="24">
        <f t="shared" si="15"/>
        <v>2392.37</v>
      </c>
      <c r="K56" s="24">
        <f t="shared" si="15"/>
        <v>2514.16</v>
      </c>
      <c r="L56" s="24">
        <f t="shared" si="15"/>
        <v>2608.86</v>
      </c>
      <c r="M56" s="24">
        <f t="shared" si="15"/>
        <v>2676.56</v>
      </c>
      <c r="N56" s="24">
        <f t="shared" si="15"/>
        <v>2679.86</v>
      </c>
      <c r="O56" s="24">
        <f t="shared" si="15"/>
        <v>2679.12</v>
      </c>
      <c r="P56" s="24">
        <f t="shared" si="15"/>
        <v>2681.88</v>
      </c>
      <c r="Q56" s="24">
        <f t="shared" si="15"/>
        <v>2687.77</v>
      </c>
      <c r="R56" s="24">
        <f t="shared" si="15"/>
        <v>2719.85</v>
      </c>
      <c r="S56" s="24">
        <f t="shared" si="15"/>
        <v>2719.65</v>
      </c>
      <c r="T56" s="24">
        <f t="shared" si="15"/>
        <v>2729.56</v>
      </c>
      <c r="U56" s="24">
        <f t="shared" si="15"/>
        <v>2710.08</v>
      </c>
      <c r="V56" s="24">
        <f t="shared" si="15"/>
        <v>2678.64</v>
      </c>
      <c r="W56" s="24">
        <f t="shared" si="15"/>
        <v>2645.96</v>
      </c>
      <c r="X56" s="24">
        <f t="shared" si="15"/>
        <v>2558.64</v>
      </c>
      <c r="Y56" s="24">
        <f t="shared" si="15"/>
        <v>2419.2800000000002</v>
      </c>
      <c r="Z56" s="24">
        <f t="shared" si="15"/>
        <v>2325.46</v>
      </c>
    </row>
    <row r="57" spans="2:26" x14ac:dyDescent="0.25">
      <c r="B57" s="35">
        <v>17</v>
      </c>
      <c r="C57" s="24">
        <f t="shared" ref="C57:Z57" si="16">C25</f>
        <v>2289.4499999999998</v>
      </c>
      <c r="D57" s="24">
        <f t="shared" si="16"/>
        <v>2195.64</v>
      </c>
      <c r="E57" s="24">
        <f t="shared" si="16"/>
        <v>2101.0100000000002</v>
      </c>
      <c r="F57" s="24">
        <f t="shared" si="16"/>
        <v>2099.6</v>
      </c>
      <c r="G57" s="24">
        <f t="shared" si="16"/>
        <v>2193.9899999999998</v>
      </c>
      <c r="H57" s="24">
        <f t="shared" si="16"/>
        <v>2323.56</v>
      </c>
      <c r="I57" s="24">
        <f t="shared" si="16"/>
        <v>2458.4899999999998</v>
      </c>
      <c r="J57" s="24">
        <f t="shared" si="16"/>
        <v>2544.15</v>
      </c>
      <c r="K57" s="24">
        <f t="shared" si="16"/>
        <v>2545.8200000000002</v>
      </c>
      <c r="L57" s="24">
        <f t="shared" si="16"/>
        <v>2527.88</v>
      </c>
      <c r="M57" s="24">
        <f t="shared" si="16"/>
        <v>2517</v>
      </c>
      <c r="N57" s="24">
        <f t="shared" si="16"/>
        <v>2519.14</v>
      </c>
      <c r="O57" s="24">
        <f t="shared" si="16"/>
        <v>2511.9299999999998</v>
      </c>
      <c r="P57" s="24">
        <f t="shared" si="16"/>
        <v>2507.84</v>
      </c>
      <c r="Q57" s="24">
        <f t="shared" si="16"/>
        <v>2523.9699999999998</v>
      </c>
      <c r="R57" s="24">
        <f t="shared" si="16"/>
        <v>2535.9299999999998</v>
      </c>
      <c r="S57" s="24">
        <f t="shared" si="16"/>
        <v>2524.59</v>
      </c>
      <c r="T57" s="24">
        <f t="shared" si="16"/>
        <v>2520.83</v>
      </c>
      <c r="U57" s="24">
        <f t="shared" si="16"/>
        <v>2522.41</v>
      </c>
      <c r="V57" s="24">
        <f t="shared" si="16"/>
        <v>2510.58</v>
      </c>
      <c r="W57" s="24">
        <f t="shared" si="16"/>
        <v>2497.6799999999998</v>
      </c>
      <c r="X57" s="24">
        <f t="shared" si="16"/>
        <v>2444.87</v>
      </c>
      <c r="Y57" s="24">
        <f t="shared" si="16"/>
        <v>2335.79</v>
      </c>
      <c r="Z57" s="24">
        <f t="shared" si="16"/>
        <v>2135.35</v>
      </c>
    </row>
    <row r="58" spans="2:26" x14ac:dyDescent="0.25">
      <c r="B58" s="35">
        <v>18</v>
      </c>
      <c r="C58" s="24">
        <f t="shared" ref="C58:Z58" si="17">C26</f>
        <v>2089.8200000000002</v>
      </c>
      <c r="D58" s="24">
        <f t="shared" si="17"/>
        <v>2016.21</v>
      </c>
      <c r="E58" s="24">
        <f t="shared" si="17"/>
        <v>2000.24</v>
      </c>
      <c r="F58" s="24">
        <f t="shared" si="17"/>
        <v>2023.45</v>
      </c>
      <c r="G58" s="24">
        <f t="shared" si="17"/>
        <v>2132.9</v>
      </c>
      <c r="H58" s="24">
        <f t="shared" si="17"/>
        <v>2257.92</v>
      </c>
      <c r="I58" s="24">
        <f t="shared" si="17"/>
        <v>2415.31</v>
      </c>
      <c r="J58" s="24">
        <f t="shared" si="17"/>
        <v>2553.38</v>
      </c>
      <c r="K58" s="24">
        <f t="shared" si="17"/>
        <v>2563.7399999999998</v>
      </c>
      <c r="L58" s="24">
        <f t="shared" si="17"/>
        <v>2553.2199999999998</v>
      </c>
      <c r="M58" s="24">
        <f t="shared" si="17"/>
        <v>2539.67</v>
      </c>
      <c r="N58" s="24">
        <f t="shared" si="17"/>
        <v>2551.65</v>
      </c>
      <c r="O58" s="24">
        <f t="shared" si="17"/>
        <v>2551.88</v>
      </c>
      <c r="P58" s="24">
        <f t="shared" si="17"/>
        <v>2560.44</v>
      </c>
      <c r="Q58" s="24">
        <f t="shared" si="17"/>
        <v>2571.52</v>
      </c>
      <c r="R58" s="24">
        <f t="shared" si="17"/>
        <v>2587.9299999999998</v>
      </c>
      <c r="S58" s="24">
        <f t="shared" si="17"/>
        <v>2583.84</v>
      </c>
      <c r="T58" s="24">
        <f t="shared" si="17"/>
        <v>2590.2800000000002</v>
      </c>
      <c r="U58" s="24">
        <f t="shared" si="17"/>
        <v>2587.2199999999998</v>
      </c>
      <c r="V58" s="24">
        <f t="shared" si="17"/>
        <v>2567.96</v>
      </c>
      <c r="W58" s="24">
        <f t="shared" si="17"/>
        <v>2546.59</v>
      </c>
      <c r="X58" s="24">
        <f t="shared" si="17"/>
        <v>2430.9699999999998</v>
      </c>
      <c r="Y58" s="24">
        <f t="shared" si="17"/>
        <v>2335.9899999999998</v>
      </c>
      <c r="Z58" s="24">
        <f t="shared" si="17"/>
        <v>2242.83</v>
      </c>
    </row>
    <row r="59" spans="2:26" x14ac:dyDescent="0.25">
      <c r="B59" s="35">
        <v>19</v>
      </c>
      <c r="C59" s="24">
        <f t="shared" ref="C59:Z59" si="18">C27</f>
        <v>2167.86</v>
      </c>
      <c r="D59" s="24">
        <f t="shared" si="18"/>
        <v>2102.79</v>
      </c>
      <c r="E59" s="24">
        <f t="shared" si="18"/>
        <v>2108.6799999999998</v>
      </c>
      <c r="F59" s="24">
        <f t="shared" si="18"/>
        <v>2124.09</v>
      </c>
      <c r="G59" s="24">
        <f t="shared" si="18"/>
        <v>2251.0100000000002</v>
      </c>
      <c r="H59" s="24">
        <f t="shared" si="18"/>
        <v>2363.67</v>
      </c>
      <c r="I59" s="24">
        <f t="shared" si="18"/>
        <v>2519.38</v>
      </c>
      <c r="J59" s="24">
        <f t="shared" si="18"/>
        <v>2693.48</v>
      </c>
      <c r="K59" s="24">
        <f t="shared" si="18"/>
        <v>2707.39</v>
      </c>
      <c r="L59" s="24">
        <f t="shared" si="18"/>
        <v>2697.63</v>
      </c>
      <c r="M59" s="24">
        <f t="shared" si="18"/>
        <v>2690.61</v>
      </c>
      <c r="N59" s="24">
        <f t="shared" si="18"/>
        <v>2684.6</v>
      </c>
      <c r="O59" s="24">
        <f t="shared" si="18"/>
        <v>2676.56</v>
      </c>
      <c r="P59" s="24">
        <f t="shared" si="18"/>
        <v>2684.09</v>
      </c>
      <c r="Q59" s="24">
        <f t="shared" si="18"/>
        <v>2707.57</v>
      </c>
      <c r="R59" s="24">
        <f t="shared" si="18"/>
        <v>2703.33</v>
      </c>
      <c r="S59" s="24">
        <f t="shared" si="18"/>
        <v>2696.44</v>
      </c>
      <c r="T59" s="24">
        <f t="shared" si="18"/>
        <v>2695.56</v>
      </c>
      <c r="U59" s="24">
        <f t="shared" si="18"/>
        <v>2686.96</v>
      </c>
      <c r="V59" s="24">
        <f t="shared" si="18"/>
        <v>2673.67</v>
      </c>
      <c r="W59" s="24">
        <f t="shared" si="18"/>
        <v>2639.62</v>
      </c>
      <c r="X59" s="24">
        <f t="shared" si="18"/>
        <v>2573.2600000000002</v>
      </c>
      <c r="Y59" s="24">
        <f t="shared" si="18"/>
        <v>2415.23</v>
      </c>
      <c r="Z59" s="24">
        <f t="shared" si="18"/>
        <v>2318.0100000000002</v>
      </c>
    </row>
    <row r="60" spans="2:26" x14ac:dyDescent="0.25">
      <c r="B60" s="35">
        <v>20</v>
      </c>
      <c r="C60" s="24">
        <f t="shared" ref="C60:Z60" si="19">C28</f>
        <v>2293.69</v>
      </c>
      <c r="D60" s="24">
        <f t="shared" si="19"/>
        <v>2204.88</v>
      </c>
      <c r="E60" s="24">
        <f t="shared" si="19"/>
        <v>2122.0100000000002</v>
      </c>
      <c r="F60" s="24">
        <f t="shared" si="19"/>
        <v>2142.7600000000002</v>
      </c>
      <c r="G60" s="24">
        <f t="shared" si="19"/>
        <v>2260.7199999999998</v>
      </c>
      <c r="H60" s="24">
        <f t="shared" si="19"/>
        <v>2376.29</v>
      </c>
      <c r="I60" s="24">
        <f t="shared" si="19"/>
        <v>2506.77</v>
      </c>
      <c r="J60" s="24">
        <f t="shared" si="19"/>
        <v>2647.42</v>
      </c>
      <c r="K60" s="24">
        <f t="shared" si="19"/>
        <v>2663.03</v>
      </c>
      <c r="L60" s="24">
        <f t="shared" si="19"/>
        <v>2644.83</v>
      </c>
      <c r="M60" s="24">
        <f t="shared" si="19"/>
        <v>2620.52</v>
      </c>
      <c r="N60" s="24">
        <f t="shared" si="19"/>
        <v>2621.86</v>
      </c>
      <c r="O60" s="24">
        <f t="shared" si="19"/>
        <v>2634.63</v>
      </c>
      <c r="P60" s="24">
        <f t="shared" si="19"/>
        <v>2649.11</v>
      </c>
      <c r="Q60" s="24">
        <f t="shared" si="19"/>
        <v>2658.51</v>
      </c>
      <c r="R60" s="24">
        <f t="shared" si="19"/>
        <v>2678.23</v>
      </c>
      <c r="S60" s="24">
        <f t="shared" si="19"/>
        <v>2656.9</v>
      </c>
      <c r="T60" s="24">
        <f t="shared" si="19"/>
        <v>2654.74</v>
      </c>
      <c r="U60" s="24">
        <f t="shared" si="19"/>
        <v>2659.09</v>
      </c>
      <c r="V60" s="24">
        <f t="shared" si="19"/>
        <v>2631.28</v>
      </c>
      <c r="W60" s="24">
        <f t="shared" si="19"/>
        <v>2593.98</v>
      </c>
      <c r="X60" s="24">
        <f t="shared" si="19"/>
        <v>2533.1999999999998</v>
      </c>
      <c r="Y60" s="24">
        <f t="shared" si="19"/>
        <v>2387.2800000000002</v>
      </c>
      <c r="Z60" s="24">
        <f t="shared" si="19"/>
        <v>2372.79</v>
      </c>
    </row>
    <row r="61" spans="2:26" x14ac:dyDescent="0.25">
      <c r="B61" s="35">
        <v>21</v>
      </c>
      <c r="C61" s="24">
        <f t="shared" ref="C61:Z61" si="20">C29</f>
        <v>2272.19</v>
      </c>
      <c r="D61" s="24">
        <f t="shared" si="20"/>
        <v>2160.87</v>
      </c>
      <c r="E61" s="24">
        <f t="shared" si="20"/>
        <v>2141.3000000000002</v>
      </c>
      <c r="F61" s="24">
        <f t="shared" si="20"/>
        <v>2157.84</v>
      </c>
      <c r="G61" s="24">
        <f t="shared" si="20"/>
        <v>2231.2199999999998</v>
      </c>
      <c r="H61" s="24">
        <f t="shared" si="20"/>
        <v>2365.2800000000002</v>
      </c>
      <c r="I61" s="24">
        <f t="shared" si="20"/>
        <v>2505.96</v>
      </c>
      <c r="J61" s="24">
        <f t="shared" si="20"/>
        <v>2607.88</v>
      </c>
      <c r="K61" s="24">
        <f t="shared" si="20"/>
        <v>2604.56</v>
      </c>
      <c r="L61" s="24">
        <f t="shared" si="20"/>
        <v>2588.02</v>
      </c>
      <c r="M61" s="24">
        <f t="shared" si="20"/>
        <v>2578.5300000000002</v>
      </c>
      <c r="N61" s="24">
        <f t="shared" si="20"/>
        <v>2570.14</v>
      </c>
      <c r="O61" s="24">
        <f t="shared" si="20"/>
        <v>2576.9</v>
      </c>
      <c r="P61" s="24">
        <f t="shared" si="20"/>
        <v>2578.79</v>
      </c>
      <c r="Q61" s="24">
        <f t="shared" si="20"/>
        <v>2592.48</v>
      </c>
      <c r="R61" s="24">
        <f t="shared" si="20"/>
        <v>2602.9</v>
      </c>
      <c r="S61" s="24">
        <f t="shared" si="20"/>
        <v>2606.33</v>
      </c>
      <c r="T61" s="24">
        <f t="shared" si="20"/>
        <v>2605.46</v>
      </c>
      <c r="U61" s="24">
        <f t="shared" si="20"/>
        <v>2593.34</v>
      </c>
      <c r="V61" s="24">
        <f t="shared" si="20"/>
        <v>2573.9899999999998</v>
      </c>
      <c r="W61" s="24">
        <f t="shared" si="20"/>
        <v>2553.84</v>
      </c>
      <c r="X61" s="24">
        <f t="shared" si="20"/>
        <v>2500.2600000000002</v>
      </c>
      <c r="Y61" s="24">
        <f t="shared" si="20"/>
        <v>2392.65</v>
      </c>
      <c r="Z61" s="24">
        <f t="shared" si="20"/>
        <v>2346.64</v>
      </c>
    </row>
    <row r="62" spans="2:26" x14ac:dyDescent="0.25">
      <c r="B62" s="35">
        <v>22</v>
      </c>
      <c r="C62" s="24">
        <f t="shared" ref="C62:Z62" si="21">C30</f>
        <v>2337.12</v>
      </c>
      <c r="D62" s="24">
        <f t="shared" si="21"/>
        <v>2278.17</v>
      </c>
      <c r="E62" s="24">
        <f t="shared" si="21"/>
        <v>2221.66</v>
      </c>
      <c r="F62" s="24">
        <f t="shared" si="21"/>
        <v>2224.29</v>
      </c>
      <c r="G62" s="24">
        <f t="shared" si="21"/>
        <v>2257.39</v>
      </c>
      <c r="H62" s="24">
        <f t="shared" si="21"/>
        <v>2338.0500000000002</v>
      </c>
      <c r="I62" s="24">
        <f t="shared" si="21"/>
        <v>2376.9899999999998</v>
      </c>
      <c r="J62" s="24">
        <f t="shared" si="21"/>
        <v>2512.6</v>
      </c>
      <c r="K62" s="24">
        <f t="shared" si="21"/>
        <v>2661.37</v>
      </c>
      <c r="L62" s="24">
        <f t="shared" si="21"/>
        <v>2666.53</v>
      </c>
      <c r="M62" s="24">
        <f t="shared" si="21"/>
        <v>2664.59</v>
      </c>
      <c r="N62" s="24">
        <f t="shared" si="21"/>
        <v>2654.74</v>
      </c>
      <c r="O62" s="24">
        <f t="shared" si="21"/>
        <v>2656.75</v>
      </c>
      <c r="P62" s="24">
        <f t="shared" si="21"/>
        <v>2661.23</v>
      </c>
      <c r="Q62" s="24">
        <f t="shared" si="21"/>
        <v>2656.32</v>
      </c>
      <c r="R62" s="24">
        <f t="shared" si="21"/>
        <v>2677.55</v>
      </c>
      <c r="S62" s="24">
        <f t="shared" si="21"/>
        <v>2688.57</v>
      </c>
      <c r="T62" s="24">
        <f t="shared" si="21"/>
        <v>2685.84</v>
      </c>
      <c r="U62" s="24">
        <f t="shared" si="21"/>
        <v>2678.55</v>
      </c>
      <c r="V62" s="24">
        <f t="shared" si="21"/>
        <v>2625.03</v>
      </c>
      <c r="W62" s="24">
        <f t="shared" si="21"/>
        <v>2598.66</v>
      </c>
      <c r="X62" s="24">
        <f t="shared" si="21"/>
        <v>2533.6999999999998</v>
      </c>
      <c r="Y62" s="24">
        <f t="shared" si="21"/>
        <v>2414.83</v>
      </c>
      <c r="Z62" s="24">
        <f t="shared" si="21"/>
        <v>2358.63</v>
      </c>
    </row>
    <row r="63" spans="2:26" x14ac:dyDescent="0.25">
      <c r="B63" s="35">
        <v>23</v>
      </c>
      <c r="C63" s="24">
        <f t="shared" ref="C63:Z63" si="22">C31</f>
        <v>2308.58</v>
      </c>
      <c r="D63" s="24">
        <f t="shared" si="22"/>
        <v>2226.64</v>
      </c>
      <c r="E63" s="24">
        <f t="shared" si="22"/>
        <v>2195.2600000000002</v>
      </c>
      <c r="F63" s="24">
        <f t="shared" si="22"/>
        <v>2161.42</v>
      </c>
      <c r="G63" s="24">
        <f t="shared" si="22"/>
        <v>2213.02</v>
      </c>
      <c r="H63" s="24">
        <f t="shared" si="22"/>
        <v>2237.58</v>
      </c>
      <c r="I63" s="24">
        <f t="shared" si="22"/>
        <v>2287.38</v>
      </c>
      <c r="J63" s="24">
        <f t="shared" si="22"/>
        <v>2412.34</v>
      </c>
      <c r="K63" s="24">
        <f t="shared" si="22"/>
        <v>2519.41</v>
      </c>
      <c r="L63" s="24">
        <f t="shared" si="22"/>
        <v>2575.1</v>
      </c>
      <c r="M63" s="24">
        <f t="shared" si="22"/>
        <v>2580.3200000000002</v>
      </c>
      <c r="N63" s="24">
        <f t="shared" si="22"/>
        <v>2575.69</v>
      </c>
      <c r="O63" s="24">
        <f t="shared" si="22"/>
        <v>2576.9499999999998</v>
      </c>
      <c r="P63" s="24">
        <f t="shared" si="22"/>
        <v>2586.61</v>
      </c>
      <c r="Q63" s="24">
        <f t="shared" si="22"/>
        <v>2590.1999999999998</v>
      </c>
      <c r="R63" s="24">
        <f t="shared" si="22"/>
        <v>2594.04</v>
      </c>
      <c r="S63" s="24">
        <f t="shared" si="22"/>
        <v>2606.42</v>
      </c>
      <c r="T63" s="24">
        <f t="shared" si="22"/>
        <v>2640.29</v>
      </c>
      <c r="U63" s="24">
        <f t="shared" si="22"/>
        <v>2635.47</v>
      </c>
      <c r="V63" s="24">
        <f t="shared" si="22"/>
        <v>2623.44</v>
      </c>
      <c r="W63" s="24">
        <f t="shared" si="22"/>
        <v>2602.2800000000002</v>
      </c>
      <c r="X63" s="24">
        <f t="shared" si="22"/>
        <v>2528.16</v>
      </c>
      <c r="Y63" s="24">
        <f t="shared" si="22"/>
        <v>2426.87</v>
      </c>
      <c r="Z63" s="24">
        <f t="shared" si="22"/>
        <v>2360.88</v>
      </c>
    </row>
    <row r="64" spans="2:26" x14ac:dyDescent="0.25">
      <c r="B64" s="35">
        <v>24</v>
      </c>
      <c r="C64" s="24">
        <f t="shared" ref="C64:Z64" si="23">C32</f>
        <v>2316.2199999999998</v>
      </c>
      <c r="D64" s="24">
        <f t="shared" si="23"/>
        <v>2232.7399999999998</v>
      </c>
      <c r="E64" s="24">
        <f t="shared" si="23"/>
        <v>2224.77</v>
      </c>
      <c r="F64" s="24">
        <f t="shared" si="23"/>
        <v>2221</v>
      </c>
      <c r="G64" s="24">
        <f t="shared" si="23"/>
        <v>2269.4499999999998</v>
      </c>
      <c r="H64" s="24">
        <f t="shared" si="23"/>
        <v>2432.38</v>
      </c>
      <c r="I64" s="24">
        <f t="shared" si="23"/>
        <v>2539.86</v>
      </c>
      <c r="J64" s="24">
        <f t="shared" si="23"/>
        <v>2661.5</v>
      </c>
      <c r="K64" s="24">
        <f t="shared" si="23"/>
        <v>2664.2</v>
      </c>
      <c r="L64" s="24">
        <f t="shared" si="23"/>
        <v>2628.31</v>
      </c>
      <c r="M64" s="24">
        <f t="shared" si="23"/>
        <v>2619.5</v>
      </c>
      <c r="N64" s="24">
        <f t="shared" si="23"/>
        <v>2623.82</v>
      </c>
      <c r="O64" s="24">
        <f t="shared" si="23"/>
        <v>2626.24</v>
      </c>
      <c r="P64" s="24">
        <f t="shared" si="23"/>
        <v>2631.03</v>
      </c>
      <c r="Q64" s="24">
        <f t="shared" si="23"/>
        <v>2629.94</v>
      </c>
      <c r="R64" s="24">
        <f t="shared" si="23"/>
        <v>2645.27</v>
      </c>
      <c r="S64" s="24">
        <f t="shared" si="23"/>
        <v>2642.56</v>
      </c>
      <c r="T64" s="24">
        <f t="shared" si="23"/>
        <v>2654.25</v>
      </c>
      <c r="U64" s="24">
        <f t="shared" si="23"/>
        <v>2663.03</v>
      </c>
      <c r="V64" s="24">
        <f t="shared" si="23"/>
        <v>2625.85</v>
      </c>
      <c r="W64" s="24">
        <f t="shared" si="23"/>
        <v>2600.0300000000002</v>
      </c>
      <c r="X64" s="24">
        <f t="shared" si="23"/>
        <v>2529.31</v>
      </c>
      <c r="Y64" s="24">
        <f t="shared" si="23"/>
        <v>2401.13</v>
      </c>
      <c r="Z64" s="24">
        <f t="shared" si="23"/>
        <v>2353.84</v>
      </c>
    </row>
    <row r="65" spans="2:26" x14ac:dyDescent="0.25">
      <c r="B65" s="35">
        <v>25</v>
      </c>
      <c r="C65" s="24">
        <f t="shared" ref="C65:Z65" si="24">C33</f>
        <v>2199.33</v>
      </c>
      <c r="D65" s="24">
        <f t="shared" si="24"/>
        <v>2140.94</v>
      </c>
      <c r="E65" s="24">
        <f t="shared" si="24"/>
        <v>2119.44</v>
      </c>
      <c r="F65" s="24">
        <f t="shared" si="24"/>
        <v>2139.4299999999998</v>
      </c>
      <c r="G65" s="24">
        <f t="shared" si="24"/>
        <v>2229.3000000000002</v>
      </c>
      <c r="H65" s="24">
        <f t="shared" si="24"/>
        <v>2369.35</v>
      </c>
      <c r="I65" s="24">
        <f t="shared" si="24"/>
        <v>2509.79</v>
      </c>
      <c r="J65" s="24">
        <f t="shared" si="24"/>
        <v>2614.98</v>
      </c>
      <c r="K65" s="24">
        <f t="shared" si="24"/>
        <v>2658.8</v>
      </c>
      <c r="L65" s="24">
        <f t="shared" si="24"/>
        <v>2652.11</v>
      </c>
      <c r="M65" s="24">
        <f t="shared" si="24"/>
        <v>2629.52</v>
      </c>
      <c r="N65" s="24">
        <f t="shared" si="24"/>
        <v>2629.69</v>
      </c>
      <c r="O65" s="24">
        <f t="shared" si="24"/>
        <v>2639.11</v>
      </c>
      <c r="P65" s="24">
        <f t="shared" si="24"/>
        <v>2650.94</v>
      </c>
      <c r="Q65" s="24">
        <f t="shared" si="24"/>
        <v>2659.33</v>
      </c>
      <c r="R65" s="24">
        <f t="shared" si="24"/>
        <v>2670.24</v>
      </c>
      <c r="S65" s="24">
        <f t="shared" si="24"/>
        <v>2660.54</v>
      </c>
      <c r="T65" s="24">
        <f t="shared" si="24"/>
        <v>2669.85</v>
      </c>
      <c r="U65" s="24">
        <f t="shared" si="24"/>
        <v>2676.19</v>
      </c>
      <c r="V65" s="24">
        <f t="shared" si="24"/>
        <v>2648.26</v>
      </c>
      <c r="W65" s="24">
        <f t="shared" si="24"/>
        <v>2609.65</v>
      </c>
      <c r="X65" s="24">
        <f t="shared" si="24"/>
        <v>2534.87</v>
      </c>
      <c r="Y65" s="24">
        <f t="shared" si="24"/>
        <v>2389.8200000000002</v>
      </c>
      <c r="Z65" s="24">
        <f t="shared" si="24"/>
        <v>2381.91</v>
      </c>
    </row>
    <row r="66" spans="2:26" x14ac:dyDescent="0.25">
      <c r="B66" s="35">
        <v>26</v>
      </c>
      <c r="C66" s="24">
        <f t="shared" ref="C66:Z66" si="25">C34</f>
        <v>2273.67</v>
      </c>
      <c r="D66" s="24">
        <f t="shared" si="25"/>
        <v>2186.09</v>
      </c>
      <c r="E66" s="24">
        <f t="shared" si="25"/>
        <v>2160.31</v>
      </c>
      <c r="F66" s="24">
        <f t="shared" si="25"/>
        <v>2188.16</v>
      </c>
      <c r="G66" s="24">
        <f t="shared" si="25"/>
        <v>2270.73</v>
      </c>
      <c r="H66" s="24">
        <f t="shared" si="25"/>
        <v>2410.8000000000002</v>
      </c>
      <c r="I66" s="24">
        <f t="shared" si="25"/>
        <v>2490.56</v>
      </c>
      <c r="J66" s="24">
        <f t="shared" si="25"/>
        <v>2606.7399999999998</v>
      </c>
      <c r="K66" s="24">
        <f t="shared" si="25"/>
        <v>2625.64</v>
      </c>
      <c r="L66" s="24">
        <f t="shared" si="25"/>
        <v>2611.86</v>
      </c>
      <c r="M66" s="24">
        <f t="shared" si="25"/>
        <v>2595.86</v>
      </c>
      <c r="N66" s="24">
        <f t="shared" si="25"/>
        <v>2589.4899999999998</v>
      </c>
      <c r="O66" s="24">
        <f t="shared" si="25"/>
        <v>2598.39</v>
      </c>
      <c r="P66" s="24">
        <f t="shared" si="25"/>
        <v>2596.54</v>
      </c>
      <c r="Q66" s="24">
        <f t="shared" si="25"/>
        <v>2595.75</v>
      </c>
      <c r="R66" s="24">
        <f t="shared" si="25"/>
        <v>2602.35</v>
      </c>
      <c r="S66" s="24">
        <f t="shared" si="25"/>
        <v>2595.4299999999998</v>
      </c>
      <c r="T66" s="24">
        <f t="shared" si="25"/>
        <v>2607.5100000000002</v>
      </c>
      <c r="U66" s="24">
        <f t="shared" si="25"/>
        <v>2610.48</v>
      </c>
      <c r="V66" s="24">
        <f t="shared" si="25"/>
        <v>2595.2199999999998</v>
      </c>
      <c r="W66" s="24">
        <f t="shared" si="25"/>
        <v>2571.5300000000002</v>
      </c>
      <c r="X66" s="24">
        <f t="shared" si="25"/>
        <v>2519.36</v>
      </c>
      <c r="Y66" s="24">
        <f t="shared" si="25"/>
        <v>2399.29</v>
      </c>
      <c r="Z66" s="24">
        <f t="shared" si="25"/>
        <v>2386.89</v>
      </c>
    </row>
    <row r="67" spans="2:26" x14ac:dyDescent="0.25">
      <c r="B67" s="35">
        <v>27</v>
      </c>
      <c r="C67" s="24">
        <f t="shared" ref="C67:Z67" si="26">C35</f>
        <v>2259.39</v>
      </c>
      <c r="D67" s="24">
        <f t="shared" si="26"/>
        <v>2158.0100000000002</v>
      </c>
      <c r="E67" s="24">
        <f t="shared" si="26"/>
        <v>2122.4299999999998</v>
      </c>
      <c r="F67" s="24">
        <f t="shared" si="26"/>
        <v>2137.62</v>
      </c>
      <c r="G67" s="24">
        <f t="shared" si="26"/>
        <v>2254.8200000000002</v>
      </c>
      <c r="H67" s="24">
        <f t="shared" si="26"/>
        <v>2379.65</v>
      </c>
      <c r="I67" s="24">
        <f t="shared" si="26"/>
        <v>2512.09</v>
      </c>
      <c r="J67" s="24">
        <f t="shared" si="26"/>
        <v>2627.48</v>
      </c>
      <c r="K67" s="24">
        <f t="shared" si="26"/>
        <v>2643.8</v>
      </c>
      <c r="L67" s="24">
        <f t="shared" si="26"/>
        <v>2632.27</v>
      </c>
      <c r="M67" s="24">
        <f t="shared" si="26"/>
        <v>2608.19</v>
      </c>
      <c r="N67" s="24">
        <f t="shared" si="26"/>
        <v>2608.2800000000002</v>
      </c>
      <c r="O67" s="24">
        <f t="shared" si="26"/>
        <v>2613.37</v>
      </c>
      <c r="P67" s="24">
        <f t="shared" si="26"/>
        <v>2618.12</v>
      </c>
      <c r="Q67" s="24">
        <f t="shared" si="26"/>
        <v>2619.83</v>
      </c>
      <c r="R67" s="24">
        <f t="shared" si="26"/>
        <v>2628.68</v>
      </c>
      <c r="S67" s="24">
        <f t="shared" si="26"/>
        <v>2629.94</v>
      </c>
      <c r="T67" s="24">
        <f t="shared" si="26"/>
        <v>2644.28</v>
      </c>
      <c r="U67" s="24">
        <f t="shared" si="26"/>
        <v>2646.43</v>
      </c>
      <c r="V67" s="24">
        <f t="shared" si="26"/>
        <v>2641.74</v>
      </c>
      <c r="W67" s="24">
        <f t="shared" si="26"/>
        <v>2607.19</v>
      </c>
      <c r="X67" s="24">
        <f t="shared" si="26"/>
        <v>2527.9899999999998</v>
      </c>
      <c r="Y67" s="24">
        <f t="shared" si="26"/>
        <v>2375.7600000000002</v>
      </c>
      <c r="Z67" s="24">
        <f t="shared" si="26"/>
        <v>2326.12</v>
      </c>
    </row>
    <row r="68" spans="2:26" x14ac:dyDescent="0.25">
      <c r="B68" s="35">
        <v>28</v>
      </c>
      <c r="C68" s="24">
        <f t="shared" ref="C68:Z68" si="27">C36</f>
        <v>2193.52</v>
      </c>
      <c r="D68" s="24">
        <f t="shared" si="27"/>
        <v>2122.2399999999998</v>
      </c>
      <c r="E68" s="24">
        <f t="shared" si="27"/>
        <v>2102.3000000000002</v>
      </c>
      <c r="F68" s="24">
        <f t="shared" si="27"/>
        <v>2154.4699999999998</v>
      </c>
      <c r="G68" s="24">
        <f t="shared" si="27"/>
        <v>2216.6999999999998</v>
      </c>
      <c r="H68" s="24">
        <f t="shared" si="27"/>
        <v>2377.36</v>
      </c>
      <c r="I68" s="24">
        <f t="shared" si="27"/>
        <v>2492.5100000000002</v>
      </c>
      <c r="J68" s="24">
        <f t="shared" si="27"/>
        <v>2535.54</v>
      </c>
      <c r="K68" s="24">
        <f t="shared" si="27"/>
        <v>2556.91</v>
      </c>
      <c r="L68" s="24">
        <f t="shared" si="27"/>
        <v>2509.6</v>
      </c>
      <c r="M68" s="24">
        <f t="shared" si="27"/>
        <v>2482.2800000000002</v>
      </c>
      <c r="N68" s="24">
        <f t="shared" si="27"/>
        <v>2470.2199999999998</v>
      </c>
      <c r="O68" s="24">
        <f t="shared" si="27"/>
        <v>2472.83</v>
      </c>
      <c r="P68" s="24">
        <f t="shared" si="27"/>
        <v>2477.54</v>
      </c>
      <c r="Q68" s="24">
        <f t="shared" si="27"/>
        <v>2485.3200000000002</v>
      </c>
      <c r="R68" s="24">
        <f t="shared" si="27"/>
        <v>2509.88</v>
      </c>
      <c r="S68" s="24">
        <f t="shared" si="27"/>
        <v>2540.31</v>
      </c>
      <c r="T68" s="24">
        <f t="shared" si="27"/>
        <v>2556.2399999999998</v>
      </c>
      <c r="U68" s="24">
        <f t="shared" si="27"/>
        <v>2558.02</v>
      </c>
      <c r="V68" s="24">
        <f t="shared" si="27"/>
        <v>2547.44</v>
      </c>
      <c r="W68" s="24">
        <f t="shared" si="27"/>
        <v>2500.46</v>
      </c>
      <c r="X68" s="24">
        <f t="shared" si="27"/>
        <v>2490.94</v>
      </c>
      <c r="Y68" s="24">
        <f t="shared" si="27"/>
        <v>2445.39</v>
      </c>
      <c r="Z68" s="24">
        <f t="shared" si="27"/>
        <v>2405.12</v>
      </c>
    </row>
    <row r="71" spans="2:26" x14ac:dyDescent="0.25">
      <c r="B71" s="260" t="s">
        <v>14</v>
      </c>
      <c r="C71" s="262" t="s">
        <v>134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2307.0500000000002</v>
      </c>
      <c r="D73" s="24">
        <f t="shared" si="28"/>
        <v>2192</v>
      </c>
      <c r="E73" s="24">
        <f t="shared" si="28"/>
        <v>2124.66</v>
      </c>
      <c r="F73" s="24">
        <f t="shared" si="28"/>
        <v>2116.92</v>
      </c>
      <c r="G73" s="24">
        <f t="shared" si="28"/>
        <v>2129.31</v>
      </c>
      <c r="H73" s="24">
        <f t="shared" si="28"/>
        <v>2234.0700000000002</v>
      </c>
      <c r="I73" s="24">
        <f t="shared" si="28"/>
        <v>2318.48</v>
      </c>
      <c r="J73" s="24">
        <f t="shared" si="28"/>
        <v>2490.4299999999998</v>
      </c>
      <c r="K73" s="24">
        <f t="shared" si="28"/>
        <v>2682.65</v>
      </c>
      <c r="L73" s="24">
        <f t="shared" si="28"/>
        <v>2751.68</v>
      </c>
      <c r="M73" s="24">
        <f t="shared" si="28"/>
        <v>2754.75</v>
      </c>
      <c r="N73" s="24">
        <f t="shared" si="28"/>
        <v>2722.76</v>
      </c>
      <c r="O73" s="24">
        <f t="shared" si="28"/>
        <v>2712.11</v>
      </c>
      <c r="P73" s="24">
        <f t="shared" si="28"/>
        <v>2740.25</v>
      </c>
      <c r="Q73" s="24">
        <f t="shared" si="28"/>
        <v>2752.5</v>
      </c>
      <c r="R73" s="24">
        <f t="shared" si="28"/>
        <v>2781.94</v>
      </c>
      <c r="S73" s="24">
        <f t="shared" si="28"/>
        <v>2783.64</v>
      </c>
      <c r="T73" s="24">
        <f t="shared" si="28"/>
        <v>2769.48</v>
      </c>
      <c r="U73" s="24">
        <f t="shared" si="28"/>
        <v>2743.54</v>
      </c>
      <c r="V73" s="24">
        <f t="shared" si="28"/>
        <v>2717.05</v>
      </c>
      <c r="W73" s="24">
        <f t="shared" si="28"/>
        <v>2681.66</v>
      </c>
      <c r="X73" s="24">
        <f t="shared" si="28"/>
        <v>2582.9499999999998</v>
      </c>
      <c r="Y73" s="24">
        <f t="shared" si="28"/>
        <v>2432.1999999999998</v>
      </c>
      <c r="Z73" s="24">
        <f t="shared" si="28"/>
        <v>2316.12</v>
      </c>
    </row>
    <row r="74" spans="2:26" x14ac:dyDescent="0.25">
      <c r="B74" s="35">
        <v>2</v>
      </c>
      <c r="C74" s="24">
        <f t="shared" ref="C74:Z74" si="29">C42</f>
        <v>2210.66</v>
      </c>
      <c r="D74" s="24">
        <f t="shared" si="29"/>
        <v>2117.63</v>
      </c>
      <c r="E74" s="24">
        <f t="shared" si="29"/>
        <v>2066.67</v>
      </c>
      <c r="F74" s="24">
        <f t="shared" si="29"/>
        <v>2050.96</v>
      </c>
      <c r="G74" s="24">
        <f t="shared" si="29"/>
        <v>2068.5500000000002</v>
      </c>
      <c r="H74" s="24">
        <f t="shared" si="29"/>
        <v>2142.41</v>
      </c>
      <c r="I74" s="24">
        <f t="shared" si="29"/>
        <v>2226.35</v>
      </c>
      <c r="J74" s="24">
        <f t="shared" si="29"/>
        <v>2351.56</v>
      </c>
      <c r="K74" s="24">
        <f t="shared" si="29"/>
        <v>2491.75</v>
      </c>
      <c r="L74" s="24">
        <f t="shared" si="29"/>
        <v>2599.6799999999998</v>
      </c>
      <c r="M74" s="24">
        <f t="shared" si="29"/>
        <v>2690.19</v>
      </c>
      <c r="N74" s="24">
        <f t="shared" si="29"/>
        <v>2693.63</v>
      </c>
      <c r="O74" s="24">
        <f t="shared" si="29"/>
        <v>2693.44</v>
      </c>
      <c r="P74" s="24">
        <f t="shared" si="29"/>
        <v>2696.59</v>
      </c>
      <c r="Q74" s="24">
        <f t="shared" si="29"/>
        <v>2709.33</v>
      </c>
      <c r="R74" s="24">
        <f t="shared" si="29"/>
        <v>2737.64</v>
      </c>
      <c r="S74" s="24">
        <f t="shared" si="29"/>
        <v>2756.9</v>
      </c>
      <c r="T74" s="24">
        <f t="shared" si="29"/>
        <v>2741.21</v>
      </c>
      <c r="U74" s="24">
        <f t="shared" si="29"/>
        <v>2735.02</v>
      </c>
      <c r="V74" s="24">
        <f t="shared" si="29"/>
        <v>2738.31</v>
      </c>
      <c r="W74" s="24">
        <f t="shared" si="29"/>
        <v>2677.41</v>
      </c>
      <c r="X74" s="24">
        <f t="shared" si="29"/>
        <v>2595.27</v>
      </c>
      <c r="Y74" s="24">
        <f t="shared" si="29"/>
        <v>2407.1</v>
      </c>
      <c r="Z74" s="24">
        <f t="shared" si="29"/>
        <v>2272.1999999999998</v>
      </c>
    </row>
    <row r="75" spans="2:26" x14ac:dyDescent="0.25">
      <c r="B75" s="35">
        <v>3</v>
      </c>
      <c r="C75" s="24">
        <f t="shared" ref="C75:Z75" si="30">C43</f>
        <v>2210.69</v>
      </c>
      <c r="D75" s="24">
        <f t="shared" si="30"/>
        <v>2113.29</v>
      </c>
      <c r="E75" s="24">
        <f t="shared" si="30"/>
        <v>2098.61</v>
      </c>
      <c r="F75" s="24">
        <f t="shared" si="30"/>
        <v>2115.63</v>
      </c>
      <c r="G75" s="24">
        <f t="shared" si="30"/>
        <v>2146.88</v>
      </c>
      <c r="H75" s="24">
        <f t="shared" si="30"/>
        <v>2296.6799999999998</v>
      </c>
      <c r="I75" s="24">
        <f t="shared" si="30"/>
        <v>2486.73</v>
      </c>
      <c r="J75" s="24">
        <f t="shared" si="30"/>
        <v>2700.51</v>
      </c>
      <c r="K75" s="24">
        <f t="shared" si="30"/>
        <v>2750.49</v>
      </c>
      <c r="L75" s="24">
        <f t="shared" si="30"/>
        <v>2723.69</v>
      </c>
      <c r="M75" s="24">
        <f t="shared" si="30"/>
        <v>2706.23</v>
      </c>
      <c r="N75" s="24">
        <f t="shared" si="30"/>
        <v>2698.55</v>
      </c>
      <c r="O75" s="24">
        <f t="shared" si="30"/>
        <v>2708.65</v>
      </c>
      <c r="P75" s="24">
        <f t="shared" si="30"/>
        <v>2712.68</v>
      </c>
      <c r="Q75" s="24">
        <f t="shared" si="30"/>
        <v>2730.72</v>
      </c>
      <c r="R75" s="24">
        <f t="shared" si="30"/>
        <v>2762.18</v>
      </c>
      <c r="S75" s="24">
        <f t="shared" si="30"/>
        <v>2763.11</v>
      </c>
      <c r="T75" s="24">
        <f t="shared" si="30"/>
        <v>2744.43</v>
      </c>
      <c r="U75" s="24">
        <f t="shared" si="30"/>
        <v>2720.77</v>
      </c>
      <c r="V75" s="24">
        <f t="shared" si="30"/>
        <v>2700.68</v>
      </c>
      <c r="W75" s="24">
        <f t="shared" si="30"/>
        <v>2630.11</v>
      </c>
      <c r="X75" s="24">
        <f t="shared" si="30"/>
        <v>2435.5300000000002</v>
      </c>
      <c r="Y75" s="24">
        <f t="shared" si="30"/>
        <v>2292.3000000000002</v>
      </c>
      <c r="Z75" s="24">
        <f t="shared" si="30"/>
        <v>2147.16</v>
      </c>
    </row>
    <row r="76" spans="2:26" x14ac:dyDescent="0.25">
      <c r="B76" s="35">
        <v>4</v>
      </c>
      <c r="C76" s="24">
        <f t="shared" ref="C76:Z76" si="31">C44</f>
        <v>2105.0500000000002</v>
      </c>
      <c r="D76" s="24">
        <f t="shared" si="31"/>
        <v>2013.49</v>
      </c>
      <c r="E76" s="24">
        <f t="shared" si="31"/>
        <v>1995.56</v>
      </c>
      <c r="F76" s="24">
        <f t="shared" si="31"/>
        <v>1995.35</v>
      </c>
      <c r="G76" s="24">
        <f t="shared" si="31"/>
        <v>2042.6</v>
      </c>
      <c r="H76" s="24">
        <f t="shared" si="31"/>
        <v>2239.9899999999998</v>
      </c>
      <c r="I76" s="24">
        <f t="shared" si="31"/>
        <v>2389.9299999999998</v>
      </c>
      <c r="J76" s="24">
        <f t="shared" si="31"/>
        <v>2542.25</v>
      </c>
      <c r="K76" s="24">
        <f t="shared" si="31"/>
        <v>2603.9699999999998</v>
      </c>
      <c r="L76" s="24">
        <f t="shared" si="31"/>
        <v>2586.2399999999998</v>
      </c>
      <c r="M76" s="24">
        <f t="shared" si="31"/>
        <v>2581.69</v>
      </c>
      <c r="N76" s="24">
        <f t="shared" si="31"/>
        <v>2571.17</v>
      </c>
      <c r="O76" s="24">
        <f t="shared" si="31"/>
        <v>2574.7600000000002</v>
      </c>
      <c r="P76" s="24">
        <f t="shared" si="31"/>
        <v>2587.59</v>
      </c>
      <c r="Q76" s="24">
        <f t="shared" si="31"/>
        <v>2603.64</v>
      </c>
      <c r="R76" s="24">
        <f t="shared" si="31"/>
        <v>2622.7</v>
      </c>
      <c r="S76" s="24">
        <f t="shared" si="31"/>
        <v>2617.88</v>
      </c>
      <c r="T76" s="24">
        <f t="shared" si="31"/>
        <v>2611.91</v>
      </c>
      <c r="U76" s="24">
        <f t="shared" si="31"/>
        <v>2592.04</v>
      </c>
      <c r="V76" s="24">
        <f t="shared" si="31"/>
        <v>2574.63</v>
      </c>
      <c r="W76" s="24">
        <f t="shared" si="31"/>
        <v>2484.04</v>
      </c>
      <c r="X76" s="24">
        <f t="shared" si="31"/>
        <v>2407.87</v>
      </c>
      <c r="Y76" s="24">
        <f t="shared" si="31"/>
        <v>2275.58</v>
      </c>
      <c r="Z76" s="24">
        <f t="shared" si="31"/>
        <v>2223</v>
      </c>
    </row>
    <row r="77" spans="2:26" x14ac:dyDescent="0.25">
      <c r="B77" s="35">
        <v>5</v>
      </c>
      <c r="C77" s="24">
        <f t="shared" ref="C77:Z77" si="32">C45</f>
        <v>2125.94</v>
      </c>
      <c r="D77" s="24">
        <f t="shared" si="32"/>
        <v>2028.53</v>
      </c>
      <c r="E77" s="24">
        <f t="shared" si="32"/>
        <v>2023.34</v>
      </c>
      <c r="F77" s="24">
        <f t="shared" si="32"/>
        <v>2015.8</v>
      </c>
      <c r="G77" s="24">
        <f t="shared" si="32"/>
        <v>2130.2399999999998</v>
      </c>
      <c r="H77" s="24">
        <f t="shared" si="32"/>
        <v>2255.58</v>
      </c>
      <c r="I77" s="24">
        <f t="shared" si="32"/>
        <v>2394.4899999999998</v>
      </c>
      <c r="J77" s="24">
        <f t="shared" si="32"/>
        <v>2557</v>
      </c>
      <c r="K77" s="24">
        <f t="shared" si="32"/>
        <v>2604.9699999999998</v>
      </c>
      <c r="L77" s="24">
        <f t="shared" si="32"/>
        <v>2577.4699999999998</v>
      </c>
      <c r="M77" s="24">
        <f t="shared" si="32"/>
        <v>2577.52</v>
      </c>
      <c r="N77" s="24">
        <f t="shared" si="32"/>
        <v>2567.2399999999998</v>
      </c>
      <c r="O77" s="24">
        <f t="shared" si="32"/>
        <v>2574.29</v>
      </c>
      <c r="P77" s="24">
        <f t="shared" si="32"/>
        <v>2588.86</v>
      </c>
      <c r="Q77" s="24">
        <f t="shared" si="32"/>
        <v>2602.7199999999998</v>
      </c>
      <c r="R77" s="24">
        <f t="shared" si="32"/>
        <v>2617.4</v>
      </c>
      <c r="S77" s="24">
        <f t="shared" si="32"/>
        <v>2617</v>
      </c>
      <c r="T77" s="24">
        <f t="shared" si="32"/>
        <v>2611.8200000000002</v>
      </c>
      <c r="U77" s="24">
        <f t="shared" si="32"/>
        <v>2593.89</v>
      </c>
      <c r="V77" s="24">
        <f t="shared" si="32"/>
        <v>2570.4299999999998</v>
      </c>
      <c r="W77" s="24">
        <f t="shared" si="32"/>
        <v>2521.48</v>
      </c>
      <c r="X77" s="24">
        <f t="shared" si="32"/>
        <v>2428.2399999999998</v>
      </c>
      <c r="Y77" s="24">
        <f t="shared" si="32"/>
        <v>2287.7199999999998</v>
      </c>
      <c r="Z77" s="24">
        <f t="shared" si="32"/>
        <v>2195.89</v>
      </c>
    </row>
    <row r="78" spans="2:26" x14ac:dyDescent="0.25">
      <c r="B78" s="35">
        <v>6</v>
      </c>
      <c r="C78" s="24">
        <f t="shared" ref="C78:Z78" si="33">C46</f>
        <v>2049.54</v>
      </c>
      <c r="D78" s="24">
        <f t="shared" si="33"/>
        <v>1982.69</v>
      </c>
      <c r="E78" s="24">
        <f t="shared" si="33"/>
        <v>1973.85</v>
      </c>
      <c r="F78" s="24">
        <f t="shared" si="33"/>
        <v>1972.41</v>
      </c>
      <c r="G78" s="24">
        <f t="shared" si="33"/>
        <v>1999.28</v>
      </c>
      <c r="H78" s="24">
        <f t="shared" si="33"/>
        <v>2202.6799999999998</v>
      </c>
      <c r="I78" s="24">
        <f t="shared" si="33"/>
        <v>2416.0300000000002</v>
      </c>
      <c r="J78" s="24">
        <f t="shared" si="33"/>
        <v>2589.3200000000002</v>
      </c>
      <c r="K78" s="24">
        <f t="shared" si="33"/>
        <v>2623.95</v>
      </c>
      <c r="L78" s="24">
        <f t="shared" si="33"/>
        <v>2600.36</v>
      </c>
      <c r="M78" s="24">
        <f t="shared" si="33"/>
        <v>2604.37</v>
      </c>
      <c r="N78" s="24">
        <f t="shared" si="33"/>
        <v>2598.71</v>
      </c>
      <c r="O78" s="24">
        <f t="shared" si="33"/>
        <v>2607.84</v>
      </c>
      <c r="P78" s="24">
        <f t="shared" si="33"/>
        <v>2614.5300000000002</v>
      </c>
      <c r="Q78" s="24">
        <f t="shared" si="33"/>
        <v>2621.52</v>
      </c>
      <c r="R78" s="24">
        <f t="shared" si="33"/>
        <v>2624.38</v>
      </c>
      <c r="S78" s="24">
        <f t="shared" si="33"/>
        <v>2626.15</v>
      </c>
      <c r="T78" s="24">
        <f t="shared" si="33"/>
        <v>2621.59</v>
      </c>
      <c r="U78" s="24">
        <f t="shared" si="33"/>
        <v>2606.73</v>
      </c>
      <c r="V78" s="24">
        <f t="shared" si="33"/>
        <v>2582.44</v>
      </c>
      <c r="W78" s="24">
        <f t="shared" si="33"/>
        <v>2547.7399999999998</v>
      </c>
      <c r="X78" s="24">
        <f t="shared" si="33"/>
        <v>2415.7800000000002</v>
      </c>
      <c r="Y78" s="24">
        <f t="shared" si="33"/>
        <v>2280.4299999999998</v>
      </c>
      <c r="Z78" s="24">
        <f t="shared" si="33"/>
        <v>2120.84</v>
      </c>
    </row>
    <row r="79" spans="2:26" x14ac:dyDescent="0.25">
      <c r="B79" s="35">
        <v>7</v>
      </c>
      <c r="C79" s="24">
        <f t="shared" ref="C79:Z79" si="34">C47</f>
        <v>2082.7600000000002</v>
      </c>
      <c r="D79" s="24">
        <f t="shared" si="34"/>
        <v>1999.25</v>
      </c>
      <c r="E79" s="24">
        <f t="shared" si="34"/>
        <v>1993.25</v>
      </c>
      <c r="F79" s="24">
        <f t="shared" si="34"/>
        <v>1995.6</v>
      </c>
      <c r="G79" s="24">
        <f t="shared" si="34"/>
        <v>2056.19</v>
      </c>
      <c r="H79" s="24">
        <f t="shared" si="34"/>
        <v>2214.8000000000002</v>
      </c>
      <c r="I79" s="24">
        <f t="shared" si="34"/>
        <v>2432</v>
      </c>
      <c r="J79" s="24">
        <f t="shared" si="34"/>
        <v>2631.96</v>
      </c>
      <c r="K79" s="24">
        <f t="shared" si="34"/>
        <v>2651.33</v>
      </c>
      <c r="L79" s="24">
        <f t="shared" si="34"/>
        <v>2625.96</v>
      </c>
      <c r="M79" s="24">
        <f t="shared" si="34"/>
        <v>2623.91</v>
      </c>
      <c r="N79" s="24">
        <f t="shared" si="34"/>
        <v>2617.23</v>
      </c>
      <c r="O79" s="24">
        <f t="shared" si="34"/>
        <v>2617.15</v>
      </c>
      <c r="P79" s="24">
        <f t="shared" si="34"/>
        <v>2624.99</v>
      </c>
      <c r="Q79" s="24">
        <f t="shared" si="34"/>
        <v>2635.88</v>
      </c>
      <c r="R79" s="24">
        <f t="shared" si="34"/>
        <v>2647.03</v>
      </c>
      <c r="S79" s="24">
        <f t="shared" si="34"/>
        <v>2658.79</v>
      </c>
      <c r="T79" s="24">
        <f t="shared" si="34"/>
        <v>2652.19</v>
      </c>
      <c r="U79" s="24">
        <f t="shared" si="34"/>
        <v>2637.29</v>
      </c>
      <c r="V79" s="24">
        <f t="shared" si="34"/>
        <v>2607.5300000000002</v>
      </c>
      <c r="W79" s="24">
        <f t="shared" si="34"/>
        <v>2604.79</v>
      </c>
      <c r="X79" s="24">
        <f t="shared" si="34"/>
        <v>2526.38</v>
      </c>
      <c r="Y79" s="24">
        <f t="shared" si="34"/>
        <v>2375.19</v>
      </c>
      <c r="Z79" s="24">
        <f t="shared" si="34"/>
        <v>2262.12</v>
      </c>
    </row>
    <row r="80" spans="2:26" x14ac:dyDescent="0.25">
      <c r="B80" s="35">
        <v>8</v>
      </c>
      <c r="C80" s="24">
        <f t="shared" ref="C80:Z80" si="35">C48</f>
        <v>2272.89</v>
      </c>
      <c r="D80" s="24">
        <f t="shared" si="35"/>
        <v>2144.9299999999998</v>
      </c>
      <c r="E80" s="24">
        <f t="shared" si="35"/>
        <v>2125.75</v>
      </c>
      <c r="F80" s="24">
        <f t="shared" si="35"/>
        <v>2102.1799999999998</v>
      </c>
      <c r="G80" s="24">
        <f t="shared" si="35"/>
        <v>2121.12</v>
      </c>
      <c r="H80" s="24">
        <f t="shared" si="35"/>
        <v>2150.08</v>
      </c>
      <c r="I80" s="24">
        <f t="shared" si="35"/>
        <v>2245.8000000000002</v>
      </c>
      <c r="J80" s="24">
        <f t="shared" si="35"/>
        <v>2374.66</v>
      </c>
      <c r="K80" s="24">
        <f t="shared" si="35"/>
        <v>2554.8000000000002</v>
      </c>
      <c r="L80" s="24">
        <f t="shared" si="35"/>
        <v>2590.5300000000002</v>
      </c>
      <c r="M80" s="24">
        <f t="shared" si="35"/>
        <v>2596.0500000000002</v>
      </c>
      <c r="N80" s="24">
        <f t="shared" si="35"/>
        <v>2584.46</v>
      </c>
      <c r="O80" s="24">
        <f t="shared" si="35"/>
        <v>2584.9499999999998</v>
      </c>
      <c r="P80" s="24">
        <f t="shared" si="35"/>
        <v>2602.14</v>
      </c>
      <c r="Q80" s="24">
        <f t="shared" si="35"/>
        <v>2621.29</v>
      </c>
      <c r="R80" s="24">
        <f t="shared" si="35"/>
        <v>2646.11</v>
      </c>
      <c r="S80" s="24">
        <f t="shared" si="35"/>
        <v>2653.27</v>
      </c>
      <c r="T80" s="24">
        <f t="shared" si="35"/>
        <v>2650.83</v>
      </c>
      <c r="U80" s="24">
        <f t="shared" si="35"/>
        <v>2629.96</v>
      </c>
      <c r="V80" s="24">
        <f t="shared" si="35"/>
        <v>2596.7600000000002</v>
      </c>
      <c r="W80" s="24">
        <f t="shared" si="35"/>
        <v>2575.8000000000002</v>
      </c>
      <c r="X80" s="24">
        <f t="shared" si="35"/>
        <v>2462.5</v>
      </c>
      <c r="Y80" s="24">
        <f t="shared" si="35"/>
        <v>2344.86</v>
      </c>
      <c r="Z80" s="24">
        <f t="shared" si="35"/>
        <v>2139.44</v>
      </c>
    </row>
    <row r="81" spans="2:26" x14ac:dyDescent="0.25">
      <c r="B81" s="35">
        <v>9</v>
      </c>
      <c r="C81" s="24">
        <f t="shared" ref="C81:Z81" si="36">C49</f>
        <v>2125.3000000000002</v>
      </c>
      <c r="D81" s="24">
        <f t="shared" si="36"/>
        <v>2015.45</v>
      </c>
      <c r="E81" s="24">
        <f t="shared" si="36"/>
        <v>1992.7</v>
      </c>
      <c r="F81" s="24">
        <f t="shared" si="36"/>
        <v>1971.99</v>
      </c>
      <c r="G81" s="24">
        <f t="shared" si="36"/>
        <v>1993.52</v>
      </c>
      <c r="H81" s="24">
        <f t="shared" si="36"/>
        <v>2035.23</v>
      </c>
      <c r="I81" s="24">
        <f t="shared" si="36"/>
        <v>2139.1799999999998</v>
      </c>
      <c r="J81" s="24">
        <f t="shared" si="36"/>
        <v>2222.79</v>
      </c>
      <c r="K81" s="24">
        <f t="shared" si="36"/>
        <v>2392.8000000000002</v>
      </c>
      <c r="L81" s="24">
        <f t="shared" si="36"/>
        <v>2469.89</v>
      </c>
      <c r="M81" s="24">
        <f t="shared" si="36"/>
        <v>2500.5300000000002</v>
      </c>
      <c r="N81" s="24">
        <f t="shared" si="36"/>
        <v>2490.33</v>
      </c>
      <c r="O81" s="24">
        <f t="shared" si="36"/>
        <v>2499.46</v>
      </c>
      <c r="P81" s="24">
        <f t="shared" si="36"/>
        <v>2513.4499999999998</v>
      </c>
      <c r="Q81" s="24">
        <f t="shared" si="36"/>
        <v>2531.4899999999998</v>
      </c>
      <c r="R81" s="24">
        <f t="shared" si="36"/>
        <v>2556.81</v>
      </c>
      <c r="S81" s="24">
        <f t="shared" si="36"/>
        <v>2567.14</v>
      </c>
      <c r="T81" s="24">
        <f t="shared" si="36"/>
        <v>2566.84</v>
      </c>
      <c r="U81" s="24">
        <f t="shared" si="36"/>
        <v>2552.13</v>
      </c>
      <c r="V81" s="24">
        <f t="shared" si="36"/>
        <v>2514.77</v>
      </c>
      <c r="W81" s="24">
        <f t="shared" si="36"/>
        <v>2490.13</v>
      </c>
      <c r="X81" s="24">
        <f t="shared" si="36"/>
        <v>2426.71</v>
      </c>
      <c r="Y81" s="24">
        <f t="shared" si="36"/>
        <v>2292.3200000000002</v>
      </c>
      <c r="Z81" s="24">
        <f t="shared" si="36"/>
        <v>2119.4899999999998</v>
      </c>
    </row>
    <row r="82" spans="2:26" x14ac:dyDescent="0.25">
      <c r="B82" s="35">
        <v>10</v>
      </c>
      <c r="C82" s="24">
        <f t="shared" ref="C82:Z82" si="37">C50</f>
        <v>2224.41</v>
      </c>
      <c r="D82" s="24">
        <f t="shared" si="37"/>
        <v>2107.0500000000002</v>
      </c>
      <c r="E82" s="24">
        <f t="shared" si="37"/>
        <v>2050.4299999999998</v>
      </c>
      <c r="F82" s="24">
        <f t="shared" si="37"/>
        <v>2061.38</v>
      </c>
      <c r="G82" s="24">
        <f t="shared" si="37"/>
        <v>2129.63</v>
      </c>
      <c r="H82" s="24">
        <f t="shared" si="37"/>
        <v>2309.1799999999998</v>
      </c>
      <c r="I82" s="24">
        <f t="shared" si="37"/>
        <v>2457.4499999999998</v>
      </c>
      <c r="J82" s="24">
        <f t="shared" si="37"/>
        <v>2572.63</v>
      </c>
      <c r="K82" s="24">
        <f t="shared" si="37"/>
        <v>2629.82</v>
      </c>
      <c r="L82" s="24">
        <f t="shared" si="37"/>
        <v>2608.39</v>
      </c>
      <c r="M82" s="24">
        <f t="shared" si="37"/>
        <v>2603.5100000000002</v>
      </c>
      <c r="N82" s="24">
        <f t="shared" si="37"/>
        <v>2592.1999999999998</v>
      </c>
      <c r="O82" s="24">
        <f t="shared" si="37"/>
        <v>2596.63</v>
      </c>
      <c r="P82" s="24">
        <f t="shared" si="37"/>
        <v>2606.02</v>
      </c>
      <c r="Q82" s="24">
        <f t="shared" si="37"/>
        <v>2609.62</v>
      </c>
      <c r="R82" s="24">
        <f t="shared" si="37"/>
        <v>2639.43</v>
      </c>
      <c r="S82" s="24">
        <f t="shared" si="37"/>
        <v>2637.62</v>
      </c>
      <c r="T82" s="24">
        <f t="shared" si="37"/>
        <v>2634.76</v>
      </c>
      <c r="U82" s="24">
        <f t="shared" si="37"/>
        <v>2612.5100000000002</v>
      </c>
      <c r="V82" s="24">
        <f t="shared" si="37"/>
        <v>2594.66</v>
      </c>
      <c r="W82" s="24">
        <f t="shared" si="37"/>
        <v>2546.38</v>
      </c>
      <c r="X82" s="24">
        <f t="shared" si="37"/>
        <v>2461.08</v>
      </c>
      <c r="Y82" s="24">
        <f t="shared" si="37"/>
        <v>2341.56</v>
      </c>
      <c r="Z82" s="24">
        <f t="shared" si="37"/>
        <v>2212.2199999999998</v>
      </c>
    </row>
    <row r="83" spans="2:26" x14ac:dyDescent="0.25">
      <c r="B83" s="35">
        <v>11</v>
      </c>
      <c r="C83" s="24">
        <f t="shared" ref="C83:Z83" si="38">C51</f>
        <v>2151.25</v>
      </c>
      <c r="D83" s="24">
        <f t="shared" si="38"/>
        <v>2065.2800000000002</v>
      </c>
      <c r="E83" s="24">
        <f t="shared" si="38"/>
        <v>2034.69</v>
      </c>
      <c r="F83" s="24">
        <f t="shared" si="38"/>
        <v>2023.69</v>
      </c>
      <c r="G83" s="24">
        <f t="shared" si="38"/>
        <v>2148.75</v>
      </c>
      <c r="H83" s="24">
        <f t="shared" si="38"/>
        <v>2266.92</v>
      </c>
      <c r="I83" s="24">
        <f t="shared" si="38"/>
        <v>2452.8200000000002</v>
      </c>
      <c r="J83" s="24">
        <f t="shared" si="38"/>
        <v>2544.38</v>
      </c>
      <c r="K83" s="24">
        <f t="shared" si="38"/>
        <v>2589.21</v>
      </c>
      <c r="L83" s="24">
        <f t="shared" si="38"/>
        <v>2576.7600000000002</v>
      </c>
      <c r="M83" s="24">
        <f t="shared" si="38"/>
        <v>2579.88</v>
      </c>
      <c r="N83" s="24">
        <f t="shared" si="38"/>
        <v>2575.87</v>
      </c>
      <c r="O83" s="24">
        <f t="shared" si="38"/>
        <v>2567.39</v>
      </c>
      <c r="P83" s="24">
        <f t="shared" si="38"/>
        <v>2570.12</v>
      </c>
      <c r="Q83" s="24">
        <f t="shared" si="38"/>
        <v>2572.4</v>
      </c>
      <c r="R83" s="24">
        <f t="shared" si="38"/>
        <v>2580.15</v>
      </c>
      <c r="S83" s="24">
        <f t="shared" si="38"/>
        <v>2581.37</v>
      </c>
      <c r="T83" s="24">
        <f t="shared" si="38"/>
        <v>2582.66</v>
      </c>
      <c r="U83" s="24">
        <f t="shared" si="38"/>
        <v>2564.46</v>
      </c>
      <c r="V83" s="24">
        <f t="shared" si="38"/>
        <v>2550.88</v>
      </c>
      <c r="W83" s="24">
        <f t="shared" si="38"/>
        <v>2508.86</v>
      </c>
      <c r="X83" s="24">
        <f t="shared" si="38"/>
        <v>2426.98</v>
      </c>
      <c r="Y83" s="24">
        <f t="shared" si="38"/>
        <v>2328.39</v>
      </c>
      <c r="Z83" s="24">
        <f t="shared" si="38"/>
        <v>2209.58</v>
      </c>
    </row>
    <row r="84" spans="2:26" x14ac:dyDescent="0.25">
      <c r="B84" s="35">
        <v>12</v>
      </c>
      <c r="C84" s="24">
        <f t="shared" ref="C84:Z84" si="39">C52</f>
        <v>2128.0300000000002</v>
      </c>
      <c r="D84" s="24">
        <f t="shared" si="39"/>
        <v>2043.08</v>
      </c>
      <c r="E84" s="24">
        <f t="shared" si="39"/>
        <v>2021.74</v>
      </c>
      <c r="F84" s="24">
        <f t="shared" si="39"/>
        <v>2023.76</v>
      </c>
      <c r="G84" s="24">
        <f t="shared" si="39"/>
        <v>2131.42</v>
      </c>
      <c r="H84" s="24">
        <f t="shared" si="39"/>
        <v>2271.88</v>
      </c>
      <c r="I84" s="24">
        <f t="shared" si="39"/>
        <v>2453.56</v>
      </c>
      <c r="J84" s="24">
        <f t="shared" si="39"/>
        <v>2557.41</v>
      </c>
      <c r="K84" s="24">
        <f t="shared" si="39"/>
        <v>2606.88</v>
      </c>
      <c r="L84" s="24">
        <f t="shared" si="39"/>
        <v>2592.0300000000002</v>
      </c>
      <c r="M84" s="24">
        <f t="shared" si="39"/>
        <v>2594.2399999999998</v>
      </c>
      <c r="N84" s="24">
        <f t="shared" si="39"/>
        <v>2608.75</v>
      </c>
      <c r="O84" s="24">
        <f t="shared" si="39"/>
        <v>2592.5700000000002</v>
      </c>
      <c r="P84" s="24">
        <f t="shared" si="39"/>
        <v>2595.4499999999998</v>
      </c>
      <c r="Q84" s="24">
        <f t="shared" si="39"/>
        <v>2595.41</v>
      </c>
      <c r="R84" s="24">
        <f t="shared" si="39"/>
        <v>2592.61</v>
      </c>
      <c r="S84" s="24">
        <f t="shared" si="39"/>
        <v>2583.8200000000002</v>
      </c>
      <c r="T84" s="24">
        <f t="shared" si="39"/>
        <v>2586</v>
      </c>
      <c r="U84" s="24">
        <f t="shared" si="39"/>
        <v>2576.5300000000002</v>
      </c>
      <c r="V84" s="24">
        <f t="shared" si="39"/>
        <v>2556.12</v>
      </c>
      <c r="W84" s="24">
        <f t="shared" si="39"/>
        <v>2524.33</v>
      </c>
      <c r="X84" s="24">
        <f t="shared" si="39"/>
        <v>2449.88</v>
      </c>
      <c r="Y84" s="24">
        <f t="shared" si="39"/>
        <v>2320.16</v>
      </c>
      <c r="Z84" s="24">
        <f t="shared" si="39"/>
        <v>2202.87</v>
      </c>
    </row>
    <row r="85" spans="2:26" x14ac:dyDescent="0.25">
      <c r="B85" s="35">
        <v>13</v>
      </c>
      <c r="C85" s="24">
        <f t="shared" ref="C85:Z85" si="40">C53</f>
        <v>2101.12</v>
      </c>
      <c r="D85" s="24">
        <f t="shared" si="40"/>
        <v>2044.83</v>
      </c>
      <c r="E85" s="24">
        <f t="shared" si="40"/>
        <v>2007.15</v>
      </c>
      <c r="F85" s="24">
        <f t="shared" si="40"/>
        <v>2050.48</v>
      </c>
      <c r="G85" s="24">
        <f t="shared" si="40"/>
        <v>2180.0500000000002</v>
      </c>
      <c r="H85" s="24">
        <f t="shared" si="40"/>
        <v>2279.08</v>
      </c>
      <c r="I85" s="24">
        <f t="shared" si="40"/>
        <v>2488.7199999999998</v>
      </c>
      <c r="J85" s="24">
        <f t="shared" si="40"/>
        <v>2584.73</v>
      </c>
      <c r="K85" s="24">
        <f t="shared" si="40"/>
        <v>2641.65</v>
      </c>
      <c r="L85" s="24">
        <f t="shared" si="40"/>
        <v>2626.33</v>
      </c>
      <c r="M85" s="24">
        <f t="shared" si="40"/>
        <v>2620.41</v>
      </c>
      <c r="N85" s="24">
        <f t="shared" si="40"/>
        <v>2626.85</v>
      </c>
      <c r="O85" s="24">
        <f t="shared" si="40"/>
        <v>2622.58</v>
      </c>
      <c r="P85" s="24">
        <f t="shared" si="40"/>
        <v>2630.74</v>
      </c>
      <c r="Q85" s="24">
        <f t="shared" si="40"/>
        <v>2643.52</v>
      </c>
      <c r="R85" s="24">
        <f t="shared" si="40"/>
        <v>2650.72</v>
      </c>
      <c r="S85" s="24">
        <f t="shared" si="40"/>
        <v>2640.64</v>
      </c>
      <c r="T85" s="24">
        <f t="shared" si="40"/>
        <v>2653.21</v>
      </c>
      <c r="U85" s="24">
        <f t="shared" si="40"/>
        <v>2639.92</v>
      </c>
      <c r="V85" s="24">
        <f t="shared" si="40"/>
        <v>2618.83</v>
      </c>
      <c r="W85" s="24">
        <f t="shared" si="40"/>
        <v>2581</v>
      </c>
      <c r="X85" s="24">
        <f t="shared" si="40"/>
        <v>2490.88</v>
      </c>
      <c r="Y85" s="24">
        <f t="shared" si="40"/>
        <v>2359.19</v>
      </c>
      <c r="Z85" s="24">
        <f t="shared" si="40"/>
        <v>2279.4499999999998</v>
      </c>
    </row>
    <row r="86" spans="2:26" x14ac:dyDescent="0.25">
      <c r="B86" s="35">
        <v>14</v>
      </c>
      <c r="C86" s="24">
        <f t="shared" ref="C86:Z86" si="41">C54</f>
        <v>2209.6799999999998</v>
      </c>
      <c r="D86" s="24">
        <f t="shared" si="41"/>
        <v>2133.66</v>
      </c>
      <c r="E86" s="24">
        <f t="shared" si="41"/>
        <v>2101.2199999999998</v>
      </c>
      <c r="F86" s="24">
        <f t="shared" si="41"/>
        <v>2121.83</v>
      </c>
      <c r="G86" s="24">
        <f t="shared" si="41"/>
        <v>2211.0100000000002</v>
      </c>
      <c r="H86" s="24">
        <f t="shared" si="41"/>
        <v>2348.36</v>
      </c>
      <c r="I86" s="24">
        <f t="shared" si="41"/>
        <v>2465.9899999999998</v>
      </c>
      <c r="J86" s="24">
        <f t="shared" si="41"/>
        <v>2574.04</v>
      </c>
      <c r="K86" s="24">
        <f t="shared" si="41"/>
        <v>2641.09</v>
      </c>
      <c r="L86" s="24">
        <f t="shared" si="41"/>
        <v>2627.46</v>
      </c>
      <c r="M86" s="24">
        <f t="shared" si="41"/>
        <v>2630.63</v>
      </c>
      <c r="N86" s="24">
        <f t="shared" si="41"/>
        <v>2629.11</v>
      </c>
      <c r="O86" s="24">
        <f t="shared" si="41"/>
        <v>2615.71</v>
      </c>
      <c r="P86" s="24">
        <f t="shared" si="41"/>
        <v>2613.8000000000002</v>
      </c>
      <c r="Q86" s="24">
        <f t="shared" si="41"/>
        <v>2619.6999999999998</v>
      </c>
      <c r="R86" s="24">
        <f t="shared" si="41"/>
        <v>2622.01</v>
      </c>
      <c r="S86" s="24">
        <f t="shared" si="41"/>
        <v>2613.5100000000002</v>
      </c>
      <c r="T86" s="24">
        <f t="shared" si="41"/>
        <v>2617.4499999999998</v>
      </c>
      <c r="U86" s="24">
        <f t="shared" si="41"/>
        <v>2607.3200000000002</v>
      </c>
      <c r="V86" s="24">
        <f t="shared" si="41"/>
        <v>2592.98</v>
      </c>
      <c r="W86" s="24">
        <f t="shared" si="41"/>
        <v>2558.83</v>
      </c>
      <c r="X86" s="24">
        <f t="shared" si="41"/>
        <v>2527.4699999999998</v>
      </c>
      <c r="Y86" s="24">
        <f t="shared" si="41"/>
        <v>2378.0100000000002</v>
      </c>
      <c r="Z86" s="24">
        <f t="shared" si="41"/>
        <v>2320.86</v>
      </c>
    </row>
    <row r="87" spans="2:26" x14ac:dyDescent="0.25">
      <c r="B87" s="35">
        <v>15</v>
      </c>
      <c r="C87" s="24">
        <f t="shared" ref="C87:Z87" si="42">C55</f>
        <v>2359.79</v>
      </c>
      <c r="D87" s="24">
        <f t="shared" si="42"/>
        <v>2300.83</v>
      </c>
      <c r="E87" s="24">
        <f t="shared" si="42"/>
        <v>2237.88</v>
      </c>
      <c r="F87" s="24">
        <f t="shared" si="42"/>
        <v>2222.12</v>
      </c>
      <c r="G87" s="24">
        <f t="shared" si="42"/>
        <v>2225.2800000000002</v>
      </c>
      <c r="H87" s="24">
        <f t="shared" si="42"/>
        <v>2293.91</v>
      </c>
      <c r="I87" s="24">
        <f t="shared" si="42"/>
        <v>2367.09</v>
      </c>
      <c r="J87" s="24">
        <f t="shared" si="42"/>
        <v>2544.8200000000002</v>
      </c>
      <c r="K87" s="24">
        <f t="shared" si="42"/>
        <v>2687.3</v>
      </c>
      <c r="L87" s="24">
        <f t="shared" si="42"/>
        <v>2701.69</v>
      </c>
      <c r="M87" s="24">
        <f t="shared" si="42"/>
        <v>2692.5</v>
      </c>
      <c r="N87" s="24">
        <f t="shared" si="42"/>
        <v>2686.39</v>
      </c>
      <c r="O87" s="24">
        <f t="shared" si="42"/>
        <v>2690.35</v>
      </c>
      <c r="P87" s="24">
        <f t="shared" si="42"/>
        <v>2694.73</v>
      </c>
      <c r="Q87" s="24">
        <f t="shared" si="42"/>
        <v>2705.72</v>
      </c>
      <c r="R87" s="24">
        <f t="shared" si="42"/>
        <v>2732.54</v>
      </c>
      <c r="S87" s="24">
        <f t="shared" si="42"/>
        <v>2728.29</v>
      </c>
      <c r="T87" s="24">
        <f t="shared" si="42"/>
        <v>2730.48</v>
      </c>
      <c r="U87" s="24">
        <f t="shared" si="42"/>
        <v>2701.83</v>
      </c>
      <c r="V87" s="24">
        <f t="shared" si="42"/>
        <v>2685.93</v>
      </c>
      <c r="W87" s="24">
        <f t="shared" si="42"/>
        <v>2654.71</v>
      </c>
      <c r="X87" s="24">
        <f t="shared" si="42"/>
        <v>2532.46</v>
      </c>
      <c r="Y87" s="24">
        <f t="shared" si="42"/>
        <v>2387.23</v>
      </c>
      <c r="Z87" s="24">
        <f t="shared" si="42"/>
        <v>2282.5700000000002</v>
      </c>
    </row>
    <row r="88" spans="2:26" x14ac:dyDescent="0.25">
      <c r="B88" s="35">
        <v>16</v>
      </c>
      <c r="C88" s="24">
        <f t="shared" ref="C88:Z88" si="43">C56</f>
        <v>2280.91</v>
      </c>
      <c r="D88" s="24">
        <f t="shared" si="43"/>
        <v>2206.9899999999998</v>
      </c>
      <c r="E88" s="24">
        <f t="shared" si="43"/>
        <v>2127.71</v>
      </c>
      <c r="F88" s="24">
        <f t="shared" si="43"/>
        <v>2127.5700000000002</v>
      </c>
      <c r="G88" s="24">
        <f t="shared" si="43"/>
        <v>2157.59</v>
      </c>
      <c r="H88" s="24">
        <f t="shared" si="43"/>
        <v>2206.65</v>
      </c>
      <c r="I88" s="24">
        <f t="shared" si="43"/>
        <v>2258.02</v>
      </c>
      <c r="J88" s="24">
        <f t="shared" si="43"/>
        <v>2392.37</v>
      </c>
      <c r="K88" s="24">
        <f t="shared" si="43"/>
        <v>2514.16</v>
      </c>
      <c r="L88" s="24">
        <f t="shared" si="43"/>
        <v>2608.86</v>
      </c>
      <c r="M88" s="24">
        <f t="shared" si="43"/>
        <v>2676.56</v>
      </c>
      <c r="N88" s="24">
        <f t="shared" si="43"/>
        <v>2679.86</v>
      </c>
      <c r="O88" s="24">
        <f t="shared" si="43"/>
        <v>2679.12</v>
      </c>
      <c r="P88" s="24">
        <f t="shared" si="43"/>
        <v>2681.88</v>
      </c>
      <c r="Q88" s="24">
        <f t="shared" si="43"/>
        <v>2687.77</v>
      </c>
      <c r="R88" s="24">
        <f t="shared" si="43"/>
        <v>2719.85</v>
      </c>
      <c r="S88" s="24">
        <f t="shared" si="43"/>
        <v>2719.65</v>
      </c>
      <c r="T88" s="24">
        <f t="shared" si="43"/>
        <v>2729.56</v>
      </c>
      <c r="U88" s="24">
        <f t="shared" si="43"/>
        <v>2710.08</v>
      </c>
      <c r="V88" s="24">
        <f t="shared" si="43"/>
        <v>2678.64</v>
      </c>
      <c r="W88" s="24">
        <f t="shared" si="43"/>
        <v>2645.96</v>
      </c>
      <c r="X88" s="24">
        <f t="shared" si="43"/>
        <v>2558.64</v>
      </c>
      <c r="Y88" s="24">
        <f t="shared" si="43"/>
        <v>2419.2800000000002</v>
      </c>
      <c r="Z88" s="24">
        <f t="shared" si="43"/>
        <v>2325.46</v>
      </c>
    </row>
    <row r="89" spans="2:26" x14ac:dyDescent="0.25">
      <c r="B89" s="35">
        <v>17</v>
      </c>
      <c r="C89" s="24">
        <f t="shared" ref="C89:Z89" si="44">C57</f>
        <v>2289.4499999999998</v>
      </c>
      <c r="D89" s="24">
        <f t="shared" si="44"/>
        <v>2195.64</v>
      </c>
      <c r="E89" s="24">
        <f t="shared" si="44"/>
        <v>2101.0100000000002</v>
      </c>
      <c r="F89" s="24">
        <f t="shared" si="44"/>
        <v>2099.6</v>
      </c>
      <c r="G89" s="24">
        <f t="shared" si="44"/>
        <v>2193.9899999999998</v>
      </c>
      <c r="H89" s="24">
        <f t="shared" si="44"/>
        <v>2323.56</v>
      </c>
      <c r="I89" s="24">
        <f t="shared" si="44"/>
        <v>2458.4899999999998</v>
      </c>
      <c r="J89" s="24">
        <f t="shared" si="44"/>
        <v>2544.15</v>
      </c>
      <c r="K89" s="24">
        <f t="shared" si="44"/>
        <v>2545.8200000000002</v>
      </c>
      <c r="L89" s="24">
        <f t="shared" si="44"/>
        <v>2527.88</v>
      </c>
      <c r="M89" s="24">
        <f t="shared" si="44"/>
        <v>2517</v>
      </c>
      <c r="N89" s="24">
        <f t="shared" si="44"/>
        <v>2519.14</v>
      </c>
      <c r="O89" s="24">
        <f t="shared" si="44"/>
        <v>2511.9299999999998</v>
      </c>
      <c r="P89" s="24">
        <f t="shared" si="44"/>
        <v>2507.84</v>
      </c>
      <c r="Q89" s="24">
        <f t="shared" si="44"/>
        <v>2523.9699999999998</v>
      </c>
      <c r="R89" s="24">
        <f t="shared" si="44"/>
        <v>2535.9299999999998</v>
      </c>
      <c r="S89" s="24">
        <f t="shared" si="44"/>
        <v>2524.59</v>
      </c>
      <c r="T89" s="24">
        <f t="shared" si="44"/>
        <v>2520.83</v>
      </c>
      <c r="U89" s="24">
        <f t="shared" si="44"/>
        <v>2522.41</v>
      </c>
      <c r="V89" s="24">
        <f t="shared" si="44"/>
        <v>2510.58</v>
      </c>
      <c r="W89" s="24">
        <f t="shared" si="44"/>
        <v>2497.6799999999998</v>
      </c>
      <c r="X89" s="24">
        <f t="shared" si="44"/>
        <v>2444.87</v>
      </c>
      <c r="Y89" s="24">
        <f t="shared" si="44"/>
        <v>2335.79</v>
      </c>
      <c r="Z89" s="24">
        <f t="shared" si="44"/>
        <v>2135.35</v>
      </c>
    </row>
    <row r="90" spans="2:26" x14ac:dyDescent="0.25">
      <c r="B90" s="35">
        <v>18</v>
      </c>
      <c r="C90" s="24">
        <f t="shared" ref="C90:Z90" si="45">C58</f>
        <v>2089.8200000000002</v>
      </c>
      <c r="D90" s="24">
        <f t="shared" si="45"/>
        <v>2016.21</v>
      </c>
      <c r="E90" s="24">
        <f t="shared" si="45"/>
        <v>2000.24</v>
      </c>
      <c r="F90" s="24">
        <f t="shared" si="45"/>
        <v>2023.45</v>
      </c>
      <c r="G90" s="24">
        <f t="shared" si="45"/>
        <v>2132.9</v>
      </c>
      <c r="H90" s="24">
        <f t="shared" si="45"/>
        <v>2257.92</v>
      </c>
      <c r="I90" s="24">
        <f t="shared" si="45"/>
        <v>2415.31</v>
      </c>
      <c r="J90" s="24">
        <f t="shared" si="45"/>
        <v>2553.38</v>
      </c>
      <c r="K90" s="24">
        <f t="shared" si="45"/>
        <v>2563.7399999999998</v>
      </c>
      <c r="L90" s="24">
        <f t="shared" si="45"/>
        <v>2553.2199999999998</v>
      </c>
      <c r="M90" s="24">
        <f t="shared" si="45"/>
        <v>2539.67</v>
      </c>
      <c r="N90" s="24">
        <f t="shared" si="45"/>
        <v>2551.65</v>
      </c>
      <c r="O90" s="24">
        <f t="shared" si="45"/>
        <v>2551.88</v>
      </c>
      <c r="P90" s="24">
        <f t="shared" si="45"/>
        <v>2560.44</v>
      </c>
      <c r="Q90" s="24">
        <f t="shared" si="45"/>
        <v>2571.52</v>
      </c>
      <c r="R90" s="24">
        <f t="shared" si="45"/>
        <v>2587.9299999999998</v>
      </c>
      <c r="S90" s="24">
        <f t="shared" si="45"/>
        <v>2583.84</v>
      </c>
      <c r="T90" s="24">
        <f t="shared" si="45"/>
        <v>2590.2800000000002</v>
      </c>
      <c r="U90" s="24">
        <f t="shared" si="45"/>
        <v>2587.2199999999998</v>
      </c>
      <c r="V90" s="24">
        <f t="shared" si="45"/>
        <v>2567.96</v>
      </c>
      <c r="W90" s="24">
        <f t="shared" si="45"/>
        <v>2546.59</v>
      </c>
      <c r="X90" s="24">
        <f t="shared" si="45"/>
        <v>2430.9699999999998</v>
      </c>
      <c r="Y90" s="24">
        <f t="shared" si="45"/>
        <v>2335.9899999999998</v>
      </c>
      <c r="Z90" s="24">
        <f t="shared" si="45"/>
        <v>2242.83</v>
      </c>
    </row>
    <row r="91" spans="2:26" x14ac:dyDescent="0.25">
      <c r="B91" s="35">
        <v>19</v>
      </c>
      <c r="C91" s="24">
        <f t="shared" ref="C91:Z91" si="46">C59</f>
        <v>2167.86</v>
      </c>
      <c r="D91" s="24">
        <f t="shared" si="46"/>
        <v>2102.79</v>
      </c>
      <c r="E91" s="24">
        <f t="shared" si="46"/>
        <v>2108.6799999999998</v>
      </c>
      <c r="F91" s="24">
        <f t="shared" si="46"/>
        <v>2124.09</v>
      </c>
      <c r="G91" s="24">
        <f t="shared" si="46"/>
        <v>2251.0100000000002</v>
      </c>
      <c r="H91" s="24">
        <f t="shared" si="46"/>
        <v>2363.67</v>
      </c>
      <c r="I91" s="24">
        <f t="shared" si="46"/>
        <v>2519.38</v>
      </c>
      <c r="J91" s="24">
        <f t="shared" si="46"/>
        <v>2693.48</v>
      </c>
      <c r="K91" s="24">
        <f t="shared" si="46"/>
        <v>2707.39</v>
      </c>
      <c r="L91" s="24">
        <f t="shared" si="46"/>
        <v>2697.63</v>
      </c>
      <c r="M91" s="24">
        <f t="shared" si="46"/>
        <v>2690.61</v>
      </c>
      <c r="N91" s="24">
        <f t="shared" si="46"/>
        <v>2684.6</v>
      </c>
      <c r="O91" s="24">
        <f t="shared" si="46"/>
        <v>2676.56</v>
      </c>
      <c r="P91" s="24">
        <f t="shared" si="46"/>
        <v>2684.09</v>
      </c>
      <c r="Q91" s="24">
        <f t="shared" si="46"/>
        <v>2707.57</v>
      </c>
      <c r="R91" s="24">
        <f t="shared" si="46"/>
        <v>2703.33</v>
      </c>
      <c r="S91" s="24">
        <f t="shared" si="46"/>
        <v>2696.44</v>
      </c>
      <c r="T91" s="24">
        <f t="shared" si="46"/>
        <v>2695.56</v>
      </c>
      <c r="U91" s="24">
        <f t="shared" si="46"/>
        <v>2686.96</v>
      </c>
      <c r="V91" s="24">
        <f t="shared" si="46"/>
        <v>2673.67</v>
      </c>
      <c r="W91" s="24">
        <f t="shared" si="46"/>
        <v>2639.62</v>
      </c>
      <c r="X91" s="24">
        <f t="shared" si="46"/>
        <v>2573.2600000000002</v>
      </c>
      <c r="Y91" s="24">
        <f t="shared" si="46"/>
        <v>2415.23</v>
      </c>
      <c r="Z91" s="24">
        <f t="shared" si="46"/>
        <v>2318.0100000000002</v>
      </c>
    </row>
    <row r="92" spans="2:26" x14ac:dyDescent="0.25">
      <c r="B92" s="35">
        <v>20</v>
      </c>
      <c r="C92" s="24">
        <f t="shared" ref="C92:Z92" si="47">C60</f>
        <v>2293.69</v>
      </c>
      <c r="D92" s="24">
        <f t="shared" si="47"/>
        <v>2204.88</v>
      </c>
      <c r="E92" s="24">
        <f t="shared" si="47"/>
        <v>2122.0100000000002</v>
      </c>
      <c r="F92" s="24">
        <f t="shared" si="47"/>
        <v>2142.7600000000002</v>
      </c>
      <c r="G92" s="24">
        <f t="shared" si="47"/>
        <v>2260.7199999999998</v>
      </c>
      <c r="H92" s="24">
        <f t="shared" si="47"/>
        <v>2376.29</v>
      </c>
      <c r="I92" s="24">
        <f t="shared" si="47"/>
        <v>2506.77</v>
      </c>
      <c r="J92" s="24">
        <f t="shared" si="47"/>
        <v>2647.42</v>
      </c>
      <c r="K92" s="24">
        <f t="shared" si="47"/>
        <v>2663.03</v>
      </c>
      <c r="L92" s="24">
        <f t="shared" si="47"/>
        <v>2644.83</v>
      </c>
      <c r="M92" s="24">
        <f t="shared" si="47"/>
        <v>2620.52</v>
      </c>
      <c r="N92" s="24">
        <f t="shared" si="47"/>
        <v>2621.86</v>
      </c>
      <c r="O92" s="24">
        <f t="shared" si="47"/>
        <v>2634.63</v>
      </c>
      <c r="P92" s="24">
        <f t="shared" si="47"/>
        <v>2649.11</v>
      </c>
      <c r="Q92" s="24">
        <f t="shared" si="47"/>
        <v>2658.51</v>
      </c>
      <c r="R92" s="24">
        <f t="shared" si="47"/>
        <v>2678.23</v>
      </c>
      <c r="S92" s="24">
        <f t="shared" si="47"/>
        <v>2656.9</v>
      </c>
      <c r="T92" s="24">
        <f t="shared" si="47"/>
        <v>2654.74</v>
      </c>
      <c r="U92" s="24">
        <f t="shared" si="47"/>
        <v>2659.09</v>
      </c>
      <c r="V92" s="24">
        <f t="shared" si="47"/>
        <v>2631.28</v>
      </c>
      <c r="W92" s="24">
        <f t="shared" si="47"/>
        <v>2593.98</v>
      </c>
      <c r="X92" s="24">
        <f t="shared" si="47"/>
        <v>2533.1999999999998</v>
      </c>
      <c r="Y92" s="24">
        <f t="shared" si="47"/>
        <v>2387.2800000000002</v>
      </c>
      <c r="Z92" s="24">
        <f t="shared" si="47"/>
        <v>2372.79</v>
      </c>
    </row>
    <row r="93" spans="2:26" x14ac:dyDescent="0.25">
      <c r="B93" s="35">
        <v>21</v>
      </c>
      <c r="C93" s="24">
        <f t="shared" ref="C93:Z93" si="48">C61</f>
        <v>2272.19</v>
      </c>
      <c r="D93" s="24">
        <f t="shared" si="48"/>
        <v>2160.87</v>
      </c>
      <c r="E93" s="24">
        <f t="shared" si="48"/>
        <v>2141.3000000000002</v>
      </c>
      <c r="F93" s="24">
        <f t="shared" si="48"/>
        <v>2157.84</v>
      </c>
      <c r="G93" s="24">
        <f t="shared" si="48"/>
        <v>2231.2199999999998</v>
      </c>
      <c r="H93" s="24">
        <f t="shared" si="48"/>
        <v>2365.2800000000002</v>
      </c>
      <c r="I93" s="24">
        <f t="shared" si="48"/>
        <v>2505.96</v>
      </c>
      <c r="J93" s="24">
        <f t="shared" si="48"/>
        <v>2607.88</v>
      </c>
      <c r="K93" s="24">
        <f t="shared" si="48"/>
        <v>2604.56</v>
      </c>
      <c r="L93" s="24">
        <f t="shared" si="48"/>
        <v>2588.02</v>
      </c>
      <c r="M93" s="24">
        <f t="shared" si="48"/>
        <v>2578.5300000000002</v>
      </c>
      <c r="N93" s="24">
        <f t="shared" si="48"/>
        <v>2570.14</v>
      </c>
      <c r="O93" s="24">
        <f t="shared" si="48"/>
        <v>2576.9</v>
      </c>
      <c r="P93" s="24">
        <f t="shared" si="48"/>
        <v>2578.79</v>
      </c>
      <c r="Q93" s="24">
        <f t="shared" si="48"/>
        <v>2592.48</v>
      </c>
      <c r="R93" s="24">
        <f t="shared" si="48"/>
        <v>2602.9</v>
      </c>
      <c r="S93" s="24">
        <f t="shared" si="48"/>
        <v>2606.33</v>
      </c>
      <c r="T93" s="24">
        <f t="shared" si="48"/>
        <v>2605.46</v>
      </c>
      <c r="U93" s="24">
        <f t="shared" si="48"/>
        <v>2593.34</v>
      </c>
      <c r="V93" s="24">
        <f t="shared" si="48"/>
        <v>2573.9899999999998</v>
      </c>
      <c r="W93" s="24">
        <f t="shared" si="48"/>
        <v>2553.84</v>
      </c>
      <c r="X93" s="24">
        <f t="shared" si="48"/>
        <v>2500.2600000000002</v>
      </c>
      <c r="Y93" s="24">
        <f t="shared" si="48"/>
        <v>2392.65</v>
      </c>
      <c r="Z93" s="24">
        <f t="shared" si="48"/>
        <v>2346.64</v>
      </c>
    </row>
    <row r="94" spans="2:26" x14ac:dyDescent="0.25">
      <c r="B94" s="35">
        <v>22</v>
      </c>
      <c r="C94" s="24">
        <f t="shared" ref="C94:Z94" si="49">C62</f>
        <v>2337.12</v>
      </c>
      <c r="D94" s="24">
        <f t="shared" si="49"/>
        <v>2278.17</v>
      </c>
      <c r="E94" s="24">
        <f t="shared" si="49"/>
        <v>2221.66</v>
      </c>
      <c r="F94" s="24">
        <f t="shared" si="49"/>
        <v>2224.29</v>
      </c>
      <c r="G94" s="24">
        <f t="shared" si="49"/>
        <v>2257.39</v>
      </c>
      <c r="H94" s="24">
        <f t="shared" si="49"/>
        <v>2338.0500000000002</v>
      </c>
      <c r="I94" s="24">
        <f t="shared" si="49"/>
        <v>2376.9899999999998</v>
      </c>
      <c r="J94" s="24">
        <f t="shared" si="49"/>
        <v>2512.6</v>
      </c>
      <c r="K94" s="24">
        <f t="shared" si="49"/>
        <v>2661.37</v>
      </c>
      <c r="L94" s="24">
        <f t="shared" si="49"/>
        <v>2666.53</v>
      </c>
      <c r="M94" s="24">
        <f t="shared" si="49"/>
        <v>2664.59</v>
      </c>
      <c r="N94" s="24">
        <f t="shared" si="49"/>
        <v>2654.74</v>
      </c>
      <c r="O94" s="24">
        <f t="shared" si="49"/>
        <v>2656.75</v>
      </c>
      <c r="P94" s="24">
        <f t="shared" si="49"/>
        <v>2661.23</v>
      </c>
      <c r="Q94" s="24">
        <f t="shared" si="49"/>
        <v>2656.32</v>
      </c>
      <c r="R94" s="24">
        <f t="shared" si="49"/>
        <v>2677.55</v>
      </c>
      <c r="S94" s="24">
        <f t="shared" si="49"/>
        <v>2688.57</v>
      </c>
      <c r="T94" s="24">
        <f t="shared" si="49"/>
        <v>2685.84</v>
      </c>
      <c r="U94" s="24">
        <f t="shared" si="49"/>
        <v>2678.55</v>
      </c>
      <c r="V94" s="24">
        <f t="shared" si="49"/>
        <v>2625.03</v>
      </c>
      <c r="W94" s="24">
        <f t="shared" si="49"/>
        <v>2598.66</v>
      </c>
      <c r="X94" s="24">
        <f t="shared" si="49"/>
        <v>2533.6999999999998</v>
      </c>
      <c r="Y94" s="24">
        <f t="shared" si="49"/>
        <v>2414.83</v>
      </c>
      <c r="Z94" s="24">
        <f t="shared" si="49"/>
        <v>2358.63</v>
      </c>
    </row>
    <row r="95" spans="2:26" x14ac:dyDescent="0.25">
      <c r="B95" s="35">
        <v>23</v>
      </c>
      <c r="C95" s="24">
        <f t="shared" ref="C95:Z95" si="50">C63</f>
        <v>2308.58</v>
      </c>
      <c r="D95" s="24">
        <f t="shared" si="50"/>
        <v>2226.64</v>
      </c>
      <c r="E95" s="24">
        <f t="shared" si="50"/>
        <v>2195.2600000000002</v>
      </c>
      <c r="F95" s="24">
        <f t="shared" si="50"/>
        <v>2161.42</v>
      </c>
      <c r="G95" s="24">
        <f t="shared" si="50"/>
        <v>2213.02</v>
      </c>
      <c r="H95" s="24">
        <f t="shared" si="50"/>
        <v>2237.58</v>
      </c>
      <c r="I95" s="24">
        <f t="shared" si="50"/>
        <v>2287.38</v>
      </c>
      <c r="J95" s="24">
        <f t="shared" si="50"/>
        <v>2412.34</v>
      </c>
      <c r="K95" s="24">
        <f t="shared" si="50"/>
        <v>2519.41</v>
      </c>
      <c r="L95" s="24">
        <f t="shared" si="50"/>
        <v>2575.1</v>
      </c>
      <c r="M95" s="24">
        <f t="shared" si="50"/>
        <v>2580.3200000000002</v>
      </c>
      <c r="N95" s="24">
        <f t="shared" si="50"/>
        <v>2575.69</v>
      </c>
      <c r="O95" s="24">
        <f t="shared" si="50"/>
        <v>2576.9499999999998</v>
      </c>
      <c r="P95" s="24">
        <f t="shared" si="50"/>
        <v>2586.61</v>
      </c>
      <c r="Q95" s="24">
        <f t="shared" si="50"/>
        <v>2590.1999999999998</v>
      </c>
      <c r="R95" s="24">
        <f t="shared" si="50"/>
        <v>2594.04</v>
      </c>
      <c r="S95" s="24">
        <f t="shared" si="50"/>
        <v>2606.42</v>
      </c>
      <c r="T95" s="24">
        <f t="shared" si="50"/>
        <v>2640.29</v>
      </c>
      <c r="U95" s="24">
        <f t="shared" si="50"/>
        <v>2635.47</v>
      </c>
      <c r="V95" s="24">
        <f t="shared" si="50"/>
        <v>2623.44</v>
      </c>
      <c r="W95" s="24">
        <f t="shared" si="50"/>
        <v>2602.2800000000002</v>
      </c>
      <c r="X95" s="24">
        <f t="shared" si="50"/>
        <v>2528.16</v>
      </c>
      <c r="Y95" s="24">
        <f t="shared" si="50"/>
        <v>2426.87</v>
      </c>
      <c r="Z95" s="24">
        <f t="shared" si="50"/>
        <v>2360.88</v>
      </c>
    </row>
    <row r="96" spans="2:26" x14ac:dyDescent="0.25">
      <c r="B96" s="35">
        <v>24</v>
      </c>
      <c r="C96" s="24">
        <f t="shared" ref="C96:Z96" si="51">C64</f>
        <v>2316.2199999999998</v>
      </c>
      <c r="D96" s="24">
        <f t="shared" si="51"/>
        <v>2232.7399999999998</v>
      </c>
      <c r="E96" s="24">
        <f t="shared" si="51"/>
        <v>2224.77</v>
      </c>
      <c r="F96" s="24">
        <f t="shared" si="51"/>
        <v>2221</v>
      </c>
      <c r="G96" s="24">
        <f t="shared" si="51"/>
        <v>2269.4499999999998</v>
      </c>
      <c r="H96" s="24">
        <f t="shared" si="51"/>
        <v>2432.38</v>
      </c>
      <c r="I96" s="24">
        <f t="shared" si="51"/>
        <v>2539.86</v>
      </c>
      <c r="J96" s="24">
        <f t="shared" si="51"/>
        <v>2661.5</v>
      </c>
      <c r="K96" s="24">
        <f t="shared" si="51"/>
        <v>2664.2</v>
      </c>
      <c r="L96" s="24">
        <f t="shared" si="51"/>
        <v>2628.31</v>
      </c>
      <c r="M96" s="24">
        <f t="shared" si="51"/>
        <v>2619.5</v>
      </c>
      <c r="N96" s="24">
        <f t="shared" si="51"/>
        <v>2623.82</v>
      </c>
      <c r="O96" s="24">
        <f t="shared" si="51"/>
        <v>2626.24</v>
      </c>
      <c r="P96" s="24">
        <f t="shared" si="51"/>
        <v>2631.03</v>
      </c>
      <c r="Q96" s="24">
        <f t="shared" si="51"/>
        <v>2629.94</v>
      </c>
      <c r="R96" s="24">
        <f t="shared" si="51"/>
        <v>2645.27</v>
      </c>
      <c r="S96" s="24">
        <f t="shared" si="51"/>
        <v>2642.56</v>
      </c>
      <c r="T96" s="24">
        <f t="shared" si="51"/>
        <v>2654.25</v>
      </c>
      <c r="U96" s="24">
        <f t="shared" si="51"/>
        <v>2663.03</v>
      </c>
      <c r="V96" s="24">
        <f t="shared" si="51"/>
        <v>2625.85</v>
      </c>
      <c r="W96" s="24">
        <f t="shared" si="51"/>
        <v>2600.0300000000002</v>
      </c>
      <c r="X96" s="24">
        <f t="shared" si="51"/>
        <v>2529.31</v>
      </c>
      <c r="Y96" s="24">
        <f t="shared" si="51"/>
        <v>2401.13</v>
      </c>
      <c r="Z96" s="24">
        <f t="shared" si="51"/>
        <v>2353.84</v>
      </c>
    </row>
    <row r="97" spans="2:26" x14ac:dyDescent="0.25">
      <c r="B97" s="35">
        <v>25</v>
      </c>
      <c r="C97" s="24">
        <f t="shared" ref="C97:Z97" si="52">C65</f>
        <v>2199.33</v>
      </c>
      <c r="D97" s="24">
        <f t="shared" si="52"/>
        <v>2140.94</v>
      </c>
      <c r="E97" s="24">
        <f t="shared" si="52"/>
        <v>2119.44</v>
      </c>
      <c r="F97" s="24">
        <f t="shared" si="52"/>
        <v>2139.4299999999998</v>
      </c>
      <c r="G97" s="24">
        <f t="shared" si="52"/>
        <v>2229.3000000000002</v>
      </c>
      <c r="H97" s="24">
        <f t="shared" si="52"/>
        <v>2369.35</v>
      </c>
      <c r="I97" s="24">
        <f t="shared" si="52"/>
        <v>2509.79</v>
      </c>
      <c r="J97" s="24">
        <f t="shared" si="52"/>
        <v>2614.98</v>
      </c>
      <c r="K97" s="24">
        <f t="shared" si="52"/>
        <v>2658.8</v>
      </c>
      <c r="L97" s="24">
        <f t="shared" si="52"/>
        <v>2652.11</v>
      </c>
      <c r="M97" s="24">
        <f t="shared" si="52"/>
        <v>2629.52</v>
      </c>
      <c r="N97" s="24">
        <f t="shared" si="52"/>
        <v>2629.69</v>
      </c>
      <c r="O97" s="24">
        <f t="shared" si="52"/>
        <v>2639.11</v>
      </c>
      <c r="P97" s="24">
        <f t="shared" si="52"/>
        <v>2650.94</v>
      </c>
      <c r="Q97" s="24">
        <f t="shared" si="52"/>
        <v>2659.33</v>
      </c>
      <c r="R97" s="24">
        <f t="shared" si="52"/>
        <v>2670.24</v>
      </c>
      <c r="S97" s="24">
        <f t="shared" si="52"/>
        <v>2660.54</v>
      </c>
      <c r="T97" s="24">
        <f t="shared" si="52"/>
        <v>2669.85</v>
      </c>
      <c r="U97" s="24">
        <f t="shared" si="52"/>
        <v>2676.19</v>
      </c>
      <c r="V97" s="24">
        <f t="shared" si="52"/>
        <v>2648.26</v>
      </c>
      <c r="W97" s="24">
        <f t="shared" si="52"/>
        <v>2609.65</v>
      </c>
      <c r="X97" s="24">
        <f t="shared" si="52"/>
        <v>2534.87</v>
      </c>
      <c r="Y97" s="24">
        <f t="shared" si="52"/>
        <v>2389.8200000000002</v>
      </c>
      <c r="Z97" s="24">
        <f t="shared" si="52"/>
        <v>2381.91</v>
      </c>
    </row>
    <row r="98" spans="2:26" x14ac:dyDescent="0.25">
      <c r="B98" s="35">
        <v>26</v>
      </c>
      <c r="C98" s="24">
        <f t="shared" ref="C98:Z98" si="53">C66</f>
        <v>2273.67</v>
      </c>
      <c r="D98" s="24">
        <f t="shared" si="53"/>
        <v>2186.09</v>
      </c>
      <c r="E98" s="24">
        <f t="shared" si="53"/>
        <v>2160.31</v>
      </c>
      <c r="F98" s="24">
        <f t="shared" si="53"/>
        <v>2188.16</v>
      </c>
      <c r="G98" s="24">
        <f t="shared" si="53"/>
        <v>2270.73</v>
      </c>
      <c r="H98" s="24">
        <f t="shared" si="53"/>
        <v>2410.8000000000002</v>
      </c>
      <c r="I98" s="24">
        <f t="shared" si="53"/>
        <v>2490.56</v>
      </c>
      <c r="J98" s="24">
        <f t="shared" si="53"/>
        <v>2606.7399999999998</v>
      </c>
      <c r="K98" s="24">
        <f t="shared" si="53"/>
        <v>2625.64</v>
      </c>
      <c r="L98" s="24">
        <f t="shared" si="53"/>
        <v>2611.86</v>
      </c>
      <c r="M98" s="24">
        <f t="shared" si="53"/>
        <v>2595.86</v>
      </c>
      <c r="N98" s="24">
        <f t="shared" si="53"/>
        <v>2589.4899999999998</v>
      </c>
      <c r="O98" s="24">
        <f t="shared" si="53"/>
        <v>2598.39</v>
      </c>
      <c r="P98" s="24">
        <f t="shared" si="53"/>
        <v>2596.54</v>
      </c>
      <c r="Q98" s="24">
        <f t="shared" si="53"/>
        <v>2595.75</v>
      </c>
      <c r="R98" s="24">
        <f t="shared" si="53"/>
        <v>2602.35</v>
      </c>
      <c r="S98" s="24">
        <f t="shared" si="53"/>
        <v>2595.4299999999998</v>
      </c>
      <c r="T98" s="24">
        <f t="shared" si="53"/>
        <v>2607.5100000000002</v>
      </c>
      <c r="U98" s="24">
        <f t="shared" si="53"/>
        <v>2610.48</v>
      </c>
      <c r="V98" s="24">
        <f t="shared" si="53"/>
        <v>2595.2199999999998</v>
      </c>
      <c r="W98" s="24">
        <f t="shared" si="53"/>
        <v>2571.5300000000002</v>
      </c>
      <c r="X98" s="24">
        <f t="shared" si="53"/>
        <v>2519.36</v>
      </c>
      <c r="Y98" s="24">
        <f t="shared" si="53"/>
        <v>2399.29</v>
      </c>
      <c r="Z98" s="24">
        <f t="shared" si="53"/>
        <v>2386.89</v>
      </c>
    </row>
    <row r="99" spans="2:26" x14ac:dyDescent="0.25">
      <c r="B99" s="35">
        <v>27</v>
      </c>
      <c r="C99" s="24">
        <f t="shared" ref="C99:Z99" si="54">C67</f>
        <v>2259.39</v>
      </c>
      <c r="D99" s="24">
        <f t="shared" si="54"/>
        <v>2158.0100000000002</v>
      </c>
      <c r="E99" s="24">
        <f t="shared" si="54"/>
        <v>2122.4299999999998</v>
      </c>
      <c r="F99" s="24">
        <f t="shared" si="54"/>
        <v>2137.62</v>
      </c>
      <c r="G99" s="24">
        <f t="shared" si="54"/>
        <v>2254.8200000000002</v>
      </c>
      <c r="H99" s="24">
        <f t="shared" si="54"/>
        <v>2379.65</v>
      </c>
      <c r="I99" s="24">
        <f t="shared" si="54"/>
        <v>2512.09</v>
      </c>
      <c r="J99" s="24">
        <f t="shared" si="54"/>
        <v>2627.48</v>
      </c>
      <c r="K99" s="24">
        <f t="shared" si="54"/>
        <v>2643.8</v>
      </c>
      <c r="L99" s="24">
        <f t="shared" si="54"/>
        <v>2632.27</v>
      </c>
      <c r="M99" s="24">
        <f t="shared" si="54"/>
        <v>2608.19</v>
      </c>
      <c r="N99" s="24">
        <f t="shared" si="54"/>
        <v>2608.2800000000002</v>
      </c>
      <c r="O99" s="24">
        <f t="shared" si="54"/>
        <v>2613.37</v>
      </c>
      <c r="P99" s="24">
        <f t="shared" si="54"/>
        <v>2618.12</v>
      </c>
      <c r="Q99" s="24">
        <f t="shared" si="54"/>
        <v>2619.83</v>
      </c>
      <c r="R99" s="24">
        <f t="shared" si="54"/>
        <v>2628.68</v>
      </c>
      <c r="S99" s="24">
        <f t="shared" si="54"/>
        <v>2629.94</v>
      </c>
      <c r="T99" s="24">
        <f t="shared" si="54"/>
        <v>2644.28</v>
      </c>
      <c r="U99" s="24">
        <f t="shared" si="54"/>
        <v>2646.43</v>
      </c>
      <c r="V99" s="24">
        <f t="shared" si="54"/>
        <v>2641.74</v>
      </c>
      <c r="W99" s="24">
        <f t="shared" si="54"/>
        <v>2607.19</v>
      </c>
      <c r="X99" s="24">
        <f t="shared" si="54"/>
        <v>2527.9899999999998</v>
      </c>
      <c r="Y99" s="24">
        <f t="shared" si="54"/>
        <v>2375.7600000000002</v>
      </c>
      <c r="Z99" s="24">
        <f t="shared" si="54"/>
        <v>2326.12</v>
      </c>
    </row>
    <row r="100" spans="2:26" x14ac:dyDescent="0.25">
      <c r="B100" s="35">
        <v>28</v>
      </c>
      <c r="C100" s="24">
        <f t="shared" ref="C100:Z100" si="55">C68</f>
        <v>2193.52</v>
      </c>
      <c r="D100" s="24">
        <f t="shared" si="55"/>
        <v>2122.2399999999998</v>
      </c>
      <c r="E100" s="24">
        <f t="shared" si="55"/>
        <v>2102.3000000000002</v>
      </c>
      <c r="F100" s="24">
        <f t="shared" si="55"/>
        <v>2154.4699999999998</v>
      </c>
      <c r="G100" s="24">
        <f t="shared" si="55"/>
        <v>2216.6999999999998</v>
      </c>
      <c r="H100" s="24">
        <f t="shared" si="55"/>
        <v>2377.36</v>
      </c>
      <c r="I100" s="24">
        <f t="shared" si="55"/>
        <v>2492.5100000000002</v>
      </c>
      <c r="J100" s="24">
        <f t="shared" si="55"/>
        <v>2535.54</v>
      </c>
      <c r="K100" s="24">
        <f t="shared" si="55"/>
        <v>2556.91</v>
      </c>
      <c r="L100" s="24">
        <f t="shared" si="55"/>
        <v>2509.6</v>
      </c>
      <c r="M100" s="24">
        <f t="shared" si="55"/>
        <v>2482.2800000000002</v>
      </c>
      <c r="N100" s="24">
        <f t="shared" si="55"/>
        <v>2470.2199999999998</v>
      </c>
      <c r="O100" s="24">
        <f t="shared" si="55"/>
        <v>2472.83</v>
      </c>
      <c r="P100" s="24">
        <f t="shared" si="55"/>
        <v>2477.54</v>
      </c>
      <c r="Q100" s="24">
        <f t="shared" si="55"/>
        <v>2485.3200000000002</v>
      </c>
      <c r="R100" s="24">
        <f t="shared" si="55"/>
        <v>2509.88</v>
      </c>
      <c r="S100" s="24">
        <f t="shared" si="55"/>
        <v>2540.31</v>
      </c>
      <c r="T100" s="24">
        <f t="shared" si="55"/>
        <v>2556.2399999999998</v>
      </c>
      <c r="U100" s="24">
        <f t="shared" si="55"/>
        <v>2558.02</v>
      </c>
      <c r="V100" s="24">
        <f t="shared" si="55"/>
        <v>2547.44</v>
      </c>
      <c r="W100" s="24">
        <f t="shared" si="55"/>
        <v>2500.46</v>
      </c>
      <c r="X100" s="24">
        <f t="shared" si="55"/>
        <v>2490.94</v>
      </c>
      <c r="Y100" s="24">
        <f t="shared" si="55"/>
        <v>2445.39</v>
      </c>
      <c r="Z100" s="24">
        <f t="shared" si="55"/>
        <v>2405.12</v>
      </c>
    </row>
    <row r="103" spans="2:26" x14ac:dyDescent="0.25">
      <c r="B103" s="260" t="s">
        <v>14</v>
      </c>
      <c r="C103" s="262" t="s">
        <v>126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f t="shared" ref="C105:Z105" si="56">C73</f>
        <v>2307.0500000000002</v>
      </c>
      <c r="D105" s="24">
        <f t="shared" si="56"/>
        <v>2192</v>
      </c>
      <c r="E105" s="24">
        <f t="shared" si="56"/>
        <v>2124.66</v>
      </c>
      <c r="F105" s="24">
        <f t="shared" si="56"/>
        <v>2116.92</v>
      </c>
      <c r="G105" s="24">
        <f t="shared" si="56"/>
        <v>2129.31</v>
      </c>
      <c r="H105" s="24">
        <f t="shared" si="56"/>
        <v>2234.0700000000002</v>
      </c>
      <c r="I105" s="24">
        <f t="shared" si="56"/>
        <v>2318.48</v>
      </c>
      <c r="J105" s="24">
        <f t="shared" si="56"/>
        <v>2490.4299999999998</v>
      </c>
      <c r="K105" s="24">
        <f t="shared" si="56"/>
        <v>2682.65</v>
      </c>
      <c r="L105" s="24">
        <f t="shared" si="56"/>
        <v>2751.68</v>
      </c>
      <c r="M105" s="24">
        <f t="shared" si="56"/>
        <v>2754.75</v>
      </c>
      <c r="N105" s="24">
        <f t="shared" si="56"/>
        <v>2722.76</v>
      </c>
      <c r="O105" s="24">
        <f t="shared" si="56"/>
        <v>2712.11</v>
      </c>
      <c r="P105" s="24">
        <f t="shared" si="56"/>
        <v>2740.25</v>
      </c>
      <c r="Q105" s="24">
        <f t="shared" si="56"/>
        <v>2752.5</v>
      </c>
      <c r="R105" s="24">
        <f t="shared" si="56"/>
        <v>2781.94</v>
      </c>
      <c r="S105" s="24">
        <f t="shared" si="56"/>
        <v>2783.64</v>
      </c>
      <c r="T105" s="24">
        <f t="shared" si="56"/>
        <v>2769.48</v>
      </c>
      <c r="U105" s="24">
        <f t="shared" si="56"/>
        <v>2743.54</v>
      </c>
      <c r="V105" s="24">
        <f t="shared" si="56"/>
        <v>2717.05</v>
      </c>
      <c r="W105" s="24">
        <f t="shared" si="56"/>
        <v>2681.66</v>
      </c>
      <c r="X105" s="24">
        <f t="shared" si="56"/>
        <v>2582.9499999999998</v>
      </c>
      <c r="Y105" s="24">
        <f t="shared" si="56"/>
        <v>2432.1999999999998</v>
      </c>
      <c r="Z105" s="24">
        <f t="shared" si="56"/>
        <v>2316.12</v>
      </c>
    </row>
    <row r="106" spans="2:26" x14ac:dyDescent="0.25">
      <c r="B106" s="35">
        <v>2</v>
      </c>
      <c r="C106" s="24">
        <f t="shared" ref="C106:Z106" si="57">C74</f>
        <v>2210.66</v>
      </c>
      <c r="D106" s="24">
        <f t="shared" si="57"/>
        <v>2117.63</v>
      </c>
      <c r="E106" s="24">
        <f t="shared" si="57"/>
        <v>2066.67</v>
      </c>
      <c r="F106" s="24">
        <f t="shared" si="57"/>
        <v>2050.96</v>
      </c>
      <c r="G106" s="24">
        <f t="shared" si="57"/>
        <v>2068.5500000000002</v>
      </c>
      <c r="H106" s="24">
        <f t="shared" si="57"/>
        <v>2142.41</v>
      </c>
      <c r="I106" s="24">
        <f t="shared" si="57"/>
        <v>2226.35</v>
      </c>
      <c r="J106" s="24">
        <f t="shared" si="57"/>
        <v>2351.56</v>
      </c>
      <c r="K106" s="24">
        <f t="shared" si="57"/>
        <v>2491.75</v>
      </c>
      <c r="L106" s="24">
        <f t="shared" si="57"/>
        <v>2599.6799999999998</v>
      </c>
      <c r="M106" s="24">
        <f t="shared" si="57"/>
        <v>2690.19</v>
      </c>
      <c r="N106" s="24">
        <f t="shared" si="57"/>
        <v>2693.63</v>
      </c>
      <c r="O106" s="24">
        <f t="shared" si="57"/>
        <v>2693.44</v>
      </c>
      <c r="P106" s="24">
        <f t="shared" si="57"/>
        <v>2696.59</v>
      </c>
      <c r="Q106" s="24">
        <f t="shared" si="57"/>
        <v>2709.33</v>
      </c>
      <c r="R106" s="24">
        <f t="shared" si="57"/>
        <v>2737.64</v>
      </c>
      <c r="S106" s="24">
        <f t="shared" si="57"/>
        <v>2756.9</v>
      </c>
      <c r="T106" s="24">
        <f t="shared" si="57"/>
        <v>2741.21</v>
      </c>
      <c r="U106" s="24">
        <f t="shared" si="57"/>
        <v>2735.02</v>
      </c>
      <c r="V106" s="24">
        <f t="shared" si="57"/>
        <v>2738.31</v>
      </c>
      <c r="W106" s="24">
        <f t="shared" si="57"/>
        <v>2677.41</v>
      </c>
      <c r="X106" s="24">
        <f t="shared" si="57"/>
        <v>2595.27</v>
      </c>
      <c r="Y106" s="24">
        <f t="shared" si="57"/>
        <v>2407.1</v>
      </c>
      <c r="Z106" s="24">
        <f t="shared" si="57"/>
        <v>2272.1999999999998</v>
      </c>
    </row>
    <row r="107" spans="2:26" x14ac:dyDescent="0.25">
      <c r="B107" s="35">
        <v>3</v>
      </c>
      <c r="C107" s="24">
        <f t="shared" ref="C107:Z107" si="58">C75</f>
        <v>2210.69</v>
      </c>
      <c r="D107" s="24">
        <f t="shared" si="58"/>
        <v>2113.29</v>
      </c>
      <c r="E107" s="24">
        <f t="shared" si="58"/>
        <v>2098.61</v>
      </c>
      <c r="F107" s="24">
        <f t="shared" si="58"/>
        <v>2115.63</v>
      </c>
      <c r="G107" s="24">
        <f t="shared" si="58"/>
        <v>2146.88</v>
      </c>
      <c r="H107" s="24">
        <f t="shared" si="58"/>
        <v>2296.6799999999998</v>
      </c>
      <c r="I107" s="24">
        <f t="shared" si="58"/>
        <v>2486.73</v>
      </c>
      <c r="J107" s="24">
        <f t="shared" si="58"/>
        <v>2700.51</v>
      </c>
      <c r="K107" s="24">
        <f t="shared" si="58"/>
        <v>2750.49</v>
      </c>
      <c r="L107" s="24">
        <f t="shared" si="58"/>
        <v>2723.69</v>
      </c>
      <c r="M107" s="24">
        <f t="shared" si="58"/>
        <v>2706.23</v>
      </c>
      <c r="N107" s="24">
        <f t="shared" si="58"/>
        <v>2698.55</v>
      </c>
      <c r="O107" s="24">
        <f t="shared" si="58"/>
        <v>2708.65</v>
      </c>
      <c r="P107" s="24">
        <f t="shared" si="58"/>
        <v>2712.68</v>
      </c>
      <c r="Q107" s="24">
        <f t="shared" si="58"/>
        <v>2730.72</v>
      </c>
      <c r="R107" s="24">
        <f t="shared" si="58"/>
        <v>2762.18</v>
      </c>
      <c r="S107" s="24">
        <f t="shared" si="58"/>
        <v>2763.11</v>
      </c>
      <c r="T107" s="24">
        <f t="shared" si="58"/>
        <v>2744.43</v>
      </c>
      <c r="U107" s="24">
        <f t="shared" si="58"/>
        <v>2720.77</v>
      </c>
      <c r="V107" s="24">
        <f t="shared" si="58"/>
        <v>2700.68</v>
      </c>
      <c r="W107" s="24">
        <f t="shared" si="58"/>
        <v>2630.11</v>
      </c>
      <c r="X107" s="24">
        <f t="shared" si="58"/>
        <v>2435.5300000000002</v>
      </c>
      <c r="Y107" s="24">
        <f t="shared" si="58"/>
        <v>2292.3000000000002</v>
      </c>
      <c r="Z107" s="24">
        <f t="shared" si="58"/>
        <v>2147.16</v>
      </c>
    </row>
    <row r="108" spans="2:26" x14ac:dyDescent="0.25">
      <c r="B108" s="35">
        <v>4</v>
      </c>
      <c r="C108" s="24">
        <f t="shared" ref="C108:Z108" si="59">C76</f>
        <v>2105.0500000000002</v>
      </c>
      <c r="D108" s="24">
        <f t="shared" si="59"/>
        <v>2013.49</v>
      </c>
      <c r="E108" s="24">
        <f t="shared" si="59"/>
        <v>1995.56</v>
      </c>
      <c r="F108" s="24">
        <f t="shared" si="59"/>
        <v>1995.35</v>
      </c>
      <c r="G108" s="24">
        <f t="shared" si="59"/>
        <v>2042.6</v>
      </c>
      <c r="H108" s="24">
        <f t="shared" si="59"/>
        <v>2239.9899999999998</v>
      </c>
      <c r="I108" s="24">
        <f t="shared" si="59"/>
        <v>2389.9299999999998</v>
      </c>
      <c r="J108" s="24">
        <f t="shared" si="59"/>
        <v>2542.25</v>
      </c>
      <c r="K108" s="24">
        <f t="shared" si="59"/>
        <v>2603.9699999999998</v>
      </c>
      <c r="L108" s="24">
        <f t="shared" si="59"/>
        <v>2586.2399999999998</v>
      </c>
      <c r="M108" s="24">
        <f t="shared" si="59"/>
        <v>2581.69</v>
      </c>
      <c r="N108" s="24">
        <f t="shared" si="59"/>
        <v>2571.17</v>
      </c>
      <c r="O108" s="24">
        <f t="shared" si="59"/>
        <v>2574.7600000000002</v>
      </c>
      <c r="P108" s="24">
        <f t="shared" si="59"/>
        <v>2587.59</v>
      </c>
      <c r="Q108" s="24">
        <f t="shared" si="59"/>
        <v>2603.64</v>
      </c>
      <c r="R108" s="24">
        <f t="shared" si="59"/>
        <v>2622.7</v>
      </c>
      <c r="S108" s="24">
        <f t="shared" si="59"/>
        <v>2617.88</v>
      </c>
      <c r="T108" s="24">
        <f t="shared" si="59"/>
        <v>2611.91</v>
      </c>
      <c r="U108" s="24">
        <f t="shared" si="59"/>
        <v>2592.04</v>
      </c>
      <c r="V108" s="24">
        <f t="shared" si="59"/>
        <v>2574.63</v>
      </c>
      <c r="W108" s="24">
        <f t="shared" si="59"/>
        <v>2484.04</v>
      </c>
      <c r="X108" s="24">
        <f t="shared" si="59"/>
        <v>2407.87</v>
      </c>
      <c r="Y108" s="24">
        <f t="shared" si="59"/>
        <v>2275.58</v>
      </c>
      <c r="Z108" s="24">
        <f t="shared" si="59"/>
        <v>2223</v>
      </c>
    </row>
    <row r="109" spans="2:26" x14ac:dyDescent="0.25">
      <c r="B109" s="35">
        <v>5</v>
      </c>
      <c r="C109" s="24">
        <f t="shared" ref="C109:Z109" si="60">C77</f>
        <v>2125.94</v>
      </c>
      <c r="D109" s="24">
        <f t="shared" si="60"/>
        <v>2028.53</v>
      </c>
      <c r="E109" s="24">
        <f t="shared" si="60"/>
        <v>2023.34</v>
      </c>
      <c r="F109" s="24">
        <f t="shared" si="60"/>
        <v>2015.8</v>
      </c>
      <c r="G109" s="24">
        <f t="shared" si="60"/>
        <v>2130.2399999999998</v>
      </c>
      <c r="H109" s="24">
        <f t="shared" si="60"/>
        <v>2255.58</v>
      </c>
      <c r="I109" s="24">
        <f t="shared" si="60"/>
        <v>2394.4899999999998</v>
      </c>
      <c r="J109" s="24">
        <f t="shared" si="60"/>
        <v>2557</v>
      </c>
      <c r="K109" s="24">
        <f t="shared" si="60"/>
        <v>2604.9699999999998</v>
      </c>
      <c r="L109" s="24">
        <f t="shared" si="60"/>
        <v>2577.4699999999998</v>
      </c>
      <c r="M109" s="24">
        <f t="shared" si="60"/>
        <v>2577.52</v>
      </c>
      <c r="N109" s="24">
        <f t="shared" si="60"/>
        <v>2567.2399999999998</v>
      </c>
      <c r="O109" s="24">
        <f t="shared" si="60"/>
        <v>2574.29</v>
      </c>
      <c r="P109" s="24">
        <f t="shared" si="60"/>
        <v>2588.86</v>
      </c>
      <c r="Q109" s="24">
        <f t="shared" si="60"/>
        <v>2602.7199999999998</v>
      </c>
      <c r="R109" s="24">
        <f t="shared" si="60"/>
        <v>2617.4</v>
      </c>
      <c r="S109" s="24">
        <f t="shared" si="60"/>
        <v>2617</v>
      </c>
      <c r="T109" s="24">
        <f t="shared" si="60"/>
        <v>2611.8200000000002</v>
      </c>
      <c r="U109" s="24">
        <f t="shared" si="60"/>
        <v>2593.89</v>
      </c>
      <c r="V109" s="24">
        <f t="shared" si="60"/>
        <v>2570.4299999999998</v>
      </c>
      <c r="W109" s="24">
        <f t="shared" si="60"/>
        <v>2521.48</v>
      </c>
      <c r="X109" s="24">
        <f t="shared" si="60"/>
        <v>2428.2399999999998</v>
      </c>
      <c r="Y109" s="24">
        <f t="shared" si="60"/>
        <v>2287.7199999999998</v>
      </c>
      <c r="Z109" s="24">
        <f t="shared" si="60"/>
        <v>2195.89</v>
      </c>
    </row>
    <row r="110" spans="2:26" x14ac:dyDescent="0.25">
      <c r="B110" s="35">
        <v>6</v>
      </c>
      <c r="C110" s="24">
        <f t="shared" ref="C110:Z110" si="61">C78</f>
        <v>2049.54</v>
      </c>
      <c r="D110" s="24">
        <f t="shared" si="61"/>
        <v>1982.69</v>
      </c>
      <c r="E110" s="24">
        <f t="shared" si="61"/>
        <v>1973.85</v>
      </c>
      <c r="F110" s="24">
        <f t="shared" si="61"/>
        <v>1972.41</v>
      </c>
      <c r="G110" s="24">
        <f t="shared" si="61"/>
        <v>1999.28</v>
      </c>
      <c r="H110" s="24">
        <f t="shared" si="61"/>
        <v>2202.6799999999998</v>
      </c>
      <c r="I110" s="24">
        <f t="shared" si="61"/>
        <v>2416.0300000000002</v>
      </c>
      <c r="J110" s="24">
        <f t="shared" si="61"/>
        <v>2589.3200000000002</v>
      </c>
      <c r="K110" s="24">
        <f t="shared" si="61"/>
        <v>2623.95</v>
      </c>
      <c r="L110" s="24">
        <f t="shared" si="61"/>
        <v>2600.36</v>
      </c>
      <c r="M110" s="24">
        <f t="shared" si="61"/>
        <v>2604.37</v>
      </c>
      <c r="N110" s="24">
        <f t="shared" si="61"/>
        <v>2598.71</v>
      </c>
      <c r="O110" s="24">
        <f t="shared" si="61"/>
        <v>2607.84</v>
      </c>
      <c r="P110" s="24">
        <f t="shared" si="61"/>
        <v>2614.5300000000002</v>
      </c>
      <c r="Q110" s="24">
        <f t="shared" si="61"/>
        <v>2621.52</v>
      </c>
      <c r="R110" s="24">
        <f t="shared" si="61"/>
        <v>2624.38</v>
      </c>
      <c r="S110" s="24">
        <f t="shared" si="61"/>
        <v>2626.15</v>
      </c>
      <c r="T110" s="24">
        <f t="shared" si="61"/>
        <v>2621.59</v>
      </c>
      <c r="U110" s="24">
        <f t="shared" si="61"/>
        <v>2606.73</v>
      </c>
      <c r="V110" s="24">
        <f t="shared" si="61"/>
        <v>2582.44</v>
      </c>
      <c r="W110" s="24">
        <f t="shared" si="61"/>
        <v>2547.7399999999998</v>
      </c>
      <c r="X110" s="24">
        <f t="shared" si="61"/>
        <v>2415.7800000000002</v>
      </c>
      <c r="Y110" s="24">
        <f t="shared" si="61"/>
        <v>2280.4299999999998</v>
      </c>
      <c r="Z110" s="24">
        <f t="shared" si="61"/>
        <v>2120.84</v>
      </c>
    </row>
    <row r="111" spans="2:26" x14ac:dyDescent="0.25">
      <c r="B111" s="35">
        <v>7</v>
      </c>
      <c r="C111" s="24">
        <f t="shared" ref="C111:Z111" si="62">C79</f>
        <v>2082.7600000000002</v>
      </c>
      <c r="D111" s="24">
        <f t="shared" si="62"/>
        <v>1999.25</v>
      </c>
      <c r="E111" s="24">
        <f t="shared" si="62"/>
        <v>1993.25</v>
      </c>
      <c r="F111" s="24">
        <f t="shared" si="62"/>
        <v>1995.6</v>
      </c>
      <c r="G111" s="24">
        <f t="shared" si="62"/>
        <v>2056.19</v>
      </c>
      <c r="H111" s="24">
        <f t="shared" si="62"/>
        <v>2214.8000000000002</v>
      </c>
      <c r="I111" s="24">
        <f t="shared" si="62"/>
        <v>2432</v>
      </c>
      <c r="J111" s="24">
        <f t="shared" si="62"/>
        <v>2631.96</v>
      </c>
      <c r="K111" s="24">
        <f t="shared" si="62"/>
        <v>2651.33</v>
      </c>
      <c r="L111" s="24">
        <f t="shared" si="62"/>
        <v>2625.96</v>
      </c>
      <c r="M111" s="24">
        <f t="shared" si="62"/>
        <v>2623.91</v>
      </c>
      <c r="N111" s="24">
        <f t="shared" si="62"/>
        <v>2617.23</v>
      </c>
      <c r="O111" s="24">
        <f t="shared" si="62"/>
        <v>2617.15</v>
      </c>
      <c r="P111" s="24">
        <f t="shared" si="62"/>
        <v>2624.99</v>
      </c>
      <c r="Q111" s="24">
        <f t="shared" si="62"/>
        <v>2635.88</v>
      </c>
      <c r="R111" s="24">
        <f t="shared" si="62"/>
        <v>2647.03</v>
      </c>
      <c r="S111" s="24">
        <f t="shared" si="62"/>
        <v>2658.79</v>
      </c>
      <c r="T111" s="24">
        <f t="shared" si="62"/>
        <v>2652.19</v>
      </c>
      <c r="U111" s="24">
        <f t="shared" si="62"/>
        <v>2637.29</v>
      </c>
      <c r="V111" s="24">
        <f t="shared" si="62"/>
        <v>2607.5300000000002</v>
      </c>
      <c r="W111" s="24">
        <f t="shared" si="62"/>
        <v>2604.79</v>
      </c>
      <c r="X111" s="24">
        <f t="shared" si="62"/>
        <v>2526.38</v>
      </c>
      <c r="Y111" s="24">
        <f t="shared" si="62"/>
        <v>2375.19</v>
      </c>
      <c r="Z111" s="24">
        <f t="shared" si="62"/>
        <v>2262.12</v>
      </c>
    </row>
    <row r="112" spans="2:26" x14ac:dyDescent="0.25">
      <c r="B112" s="35">
        <v>8</v>
      </c>
      <c r="C112" s="24">
        <f t="shared" ref="C112:Z112" si="63">C80</f>
        <v>2272.89</v>
      </c>
      <c r="D112" s="24">
        <f t="shared" si="63"/>
        <v>2144.9299999999998</v>
      </c>
      <c r="E112" s="24">
        <f t="shared" si="63"/>
        <v>2125.75</v>
      </c>
      <c r="F112" s="24">
        <f t="shared" si="63"/>
        <v>2102.1799999999998</v>
      </c>
      <c r="G112" s="24">
        <f t="shared" si="63"/>
        <v>2121.12</v>
      </c>
      <c r="H112" s="24">
        <f t="shared" si="63"/>
        <v>2150.08</v>
      </c>
      <c r="I112" s="24">
        <f t="shared" si="63"/>
        <v>2245.8000000000002</v>
      </c>
      <c r="J112" s="24">
        <f t="shared" si="63"/>
        <v>2374.66</v>
      </c>
      <c r="K112" s="24">
        <f t="shared" si="63"/>
        <v>2554.8000000000002</v>
      </c>
      <c r="L112" s="24">
        <f t="shared" si="63"/>
        <v>2590.5300000000002</v>
      </c>
      <c r="M112" s="24">
        <f t="shared" si="63"/>
        <v>2596.0500000000002</v>
      </c>
      <c r="N112" s="24">
        <f t="shared" si="63"/>
        <v>2584.46</v>
      </c>
      <c r="O112" s="24">
        <f t="shared" si="63"/>
        <v>2584.9499999999998</v>
      </c>
      <c r="P112" s="24">
        <f t="shared" si="63"/>
        <v>2602.14</v>
      </c>
      <c r="Q112" s="24">
        <f t="shared" si="63"/>
        <v>2621.29</v>
      </c>
      <c r="R112" s="24">
        <f t="shared" si="63"/>
        <v>2646.11</v>
      </c>
      <c r="S112" s="24">
        <f t="shared" si="63"/>
        <v>2653.27</v>
      </c>
      <c r="T112" s="24">
        <f t="shared" si="63"/>
        <v>2650.83</v>
      </c>
      <c r="U112" s="24">
        <f t="shared" si="63"/>
        <v>2629.96</v>
      </c>
      <c r="V112" s="24">
        <f t="shared" si="63"/>
        <v>2596.7600000000002</v>
      </c>
      <c r="W112" s="24">
        <f t="shared" si="63"/>
        <v>2575.8000000000002</v>
      </c>
      <c r="X112" s="24">
        <f t="shared" si="63"/>
        <v>2462.5</v>
      </c>
      <c r="Y112" s="24">
        <f t="shared" si="63"/>
        <v>2344.86</v>
      </c>
      <c r="Z112" s="24">
        <f t="shared" si="63"/>
        <v>2139.44</v>
      </c>
    </row>
    <row r="113" spans="2:26" x14ac:dyDescent="0.25">
      <c r="B113" s="35">
        <v>9</v>
      </c>
      <c r="C113" s="24">
        <f t="shared" ref="C113:Z113" si="64">C81</f>
        <v>2125.3000000000002</v>
      </c>
      <c r="D113" s="24">
        <f t="shared" si="64"/>
        <v>2015.45</v>
      </c>
      <c r="E113" s="24">
        <f t="shared" si="64"/>
        <v>1992.7</v>
      </c>
      <c r="F113" s="24">
        <f t="shared" si="64"/>
        <v>1971.99</v>
      </c>
      <c r="G113" s="24">
        <f t="shared" si="64"/>
        <v>1993.52</v>
      </c>
      <c r="H113" s="24">
        <f t="shared" si="64"/>
        <v>2035.23</v>
      </c>
      <c r="I113" s="24">
        <f t="shared" si="64"/>
        <v>2139.1799999999998</v>
      </c>
      <c r="J113" s="24">
        <f t="shared" si="64"/>
        <v>2222.79</v>
      </c>
      <c r="K113" s="24">
        <f t="shared" si="64"/>
        <v>2392.8000000000002</v>
      </c>
      <c r="L113" s="24">
        <f t="shared" si="64"/>
        <v>2469.89</v>
      </c>
      <c r="M113" s="24">
        <f t="shared" si="64"/>
        <v>2500.5300000000002</v>
      </c>
      <c r="N113" s="24">
        <f t="shared" si="64"/>
        <v>2490.33</v>
      </c>
      <c r="O113" s="24">
        <f t="shared" si="64"/>
        <v>2499.46</v>
      </c>
      <c r="P113" s="24">
        <f t="shared" si="64"/>
        <v>2513.4499999999998</v>
      </c>
      <c r="Q113" s="24">
        <f t="shared" si="64"/>
        <v>2531.4899999999998</v>
      </c>
      <c r="R113" s="24">
        <f t="shared" si="64"/>
        <v>2556.81</v>
      </c>
      <c r="S113" s="24">
        <f t="shared" si="64"/>
        <v>2567.14</v>
      </c>
      <c r="T113" s="24">
        <f t="shared" si="64"/>
        <v>2566.84</v>
      </c>
      <c r="U113" s="24">
        <f t="shared" si="64"/>
        <v>2552.13</v>
      </c>
      <c r="V113" s="24">
        <f t="shared" si="64"/>
        <v>2514.77</v>
      </c>
      <c r="W113" s="24">
        <f t="shared" si="64"/>
        <v>2490.13</v>
      </c>
      <c r="X113" s="24">
        <f t="shared" si="64"/>
        <v>2426.71</v>
      </c>
      <c r="Y113" s="24">
        <f t="shared" si="64"/>
        <v>2292.3200000000002</v>
      </c>
      <c r="Z113" s="24">
        <f t="shared" si="64"/>
        <v>2119.4899999999998</v>
      </c>
    </row>
    <row r="114" spans="2:26" x14ac:dyDescent="0.25">
      <c r="B114" s="35">
        <v>10</v>
      </c>
      <c r="C114" s="24">
        <f t="shared" ref="C114:Z114" si="65">C82</f>
        <v>2224.41</v>
      </c>
      <c r="D114" s="24">
        <f t="shared" si="65"/>
        <v>2107.0500000000002</v>
      </c>
      <c r="E114" s="24">
        <f t="shared" si="65"/>
        <v>2050.4299999999998</v>
      </c>
      <c r="F114" s="24">
        <f t="shared" si="65"/>
        <v>2061.38</v>
      </c>
      <c r="G114" s="24">
        <f t="shared" si="65"/>
        <v>2129.63</v>
      </c>
      <c r="H114" s="24">
        <f t="shared" si="65"/>
        <v>2309.1799999999998</v>
      </c>
      <c r="I114" s="24">
        <f t="shared" si="65"/>
        <v>2457.4499999999998</v>
      </c>
      <c r="J114" s="24">
        <f t="shared" si="65"/>
        <v>2572.63</v>
      </c>
      <c r="K114" s="24">
        <f t="shared" si="65"/>
        <v>2629.82</v>
      </c>
      <c r="L114" s="24">
        <f t="shared" si="65"/>
        <v>2608.39</v>
      </c>
      <c r="M114" s="24">
        <f t="shared" si="65"/>
        <v>2603.5100000000002</v>
      </c>
      <c r="N114" s="24">
        <f t="shared" si="65"/>
        <v>2592.1999999999998</v>
      </c>
      <c r="O114" s="24">
        <f t="shared" si="65"/>
        <v>2596.63</v>
      </c>
      <c r="P114" s="24">
        <f t="shared" si="65"/>
        <v>2606.02</v>
      </c>
      <c r="Q114" s="24">
        <f t="shared" si="65"/>
        <v>2609.62</v>
      </c>
      <c r="R114" s="24">
        <f t="shared" si="65"/>
        <v>2639.43</v>
      </c>
      <c r="S114" s="24">
        <f t="shared" si="65"/>
        <v>2637.62</v>
      </c>
      <c r="T114" s="24">
        <f t="shared" si="65"/>
        <v>2634.76</v>
      </c>
      <c r="U114" s="24">
        <f t="shared" si="65"/>
        <v>2612.5100000000002</v>
      </c>
      <c r="V114" s="24">
        <f t="shared" si="65"/>
        <v>2594.66</v>
      </c>
      <c r="W114" s="24">
        <f t="shared" si="65"/>
        <v>2546.38</v>
      </c>
      <c r="X114" s="24">
        <f t="shared" si="65"/>
        <v>2461.08</v>
      </c>
      <c r="Y114" s="24">
        <f t="shared" si="65"/>
        <v>2341.56</v>
      </c>
      <c r="Z114" s="24">
        <f t="shared" si="65"/>
        <v>2212.2199999999998</v>
      </c>
    </row>
    <row r="115" spans="2:26" x14ac:dyDescent="0.25">
      <c r="B115" s="35">
        <v>11</v>
      </c>
      <c r="C115" s="24">
        <f t="shared" ref="C115:Z115" si="66">C83</f>
        <v>2151.25</v>
      </c>
      <c r="D115" s="24">
        <f t="shared" si="66"/>
        <v>2065.2800000000002</v>
      </c>
      <c r="E115" s="24">
        <f t="shared" si="66"/>
        <v>2034.69</v>
      </c>
      <c r="F115" s="24">
        <f t="shared" si="66"/>
        <v>2023.69</v>
      </c>
      <c r="G115" s="24">
        <f t="shared" si="66"/>
        <v>2148.75</v>
      </c>
      <c r="H115" s="24">
        <f t="shared" si="66"/>
        <v>2266.92</v>
      </c>
      <c r="I115" s="24">
        <f t="shared" si="66"/>
        <v>2452.8200000000002</v>
      </c>
      <c r="J115" s="24">
        <f t="shared" si="66"/>
        <v>2544.38</v>
      </c>
      <c r="K115" s="24">
        <f t="shared" si="66"/>
        <v>2589.21</v>
      </c>
      <c r="L115" s="24">
        <f t="shared" si="66"/>
        <v>2576.7600000000002</v>
      </c>
      <c r="M115" s="24">
        <f t="shared" si="66"/>
        <v>2579.88</v>
      </c>
      <c r="N115" s="24">
        <f t="shared" si="66"/>
        <v>2575.87</v>
      </c>
      <c r="O115" s="24">
        <f t="shared" si="66"/>
        <v>2567.39</v>
      </c>
      <c r="P115" s="24">
        <f t="shared" si="66"/>
        <v>2570.12</v>
      </c>
      <c r="Q115" s="24">
        <f t="shared" si="66"/>
        <v>2572.4</v>
      </c>
      <c r="R115" s="24">
        <f t="shared" si="66"/>
        <v>2580.15</v>
      </c>
      <c r="S115" s="24">
        <f t="shared" si="66"/>
        <v>2581.37</v>
      </c>
      <c r="T115" s="24">
        <f t="shared" si="66"/>
        <v>2582.66</v>
      </c>
      <c r="U115" s="24">
        <f t="shared" si="66"/>
        <v>2564.46</v>
      </c>
      <c r="V115" s="24">
        <f t="shared" si="66"/>
        <v>2550.88</v>
      </c>
      <c r="W115" s="24">
        <f t="shared" si="66"/>
        <v>2508.86</v>
      </c>
      <c r="X115" s="24">
        <f t="shared" si="66"/>
        <v>2426.98</v>
      </c>
      <c r="Y115" s="24">
        <f t="shared" si="66"/>
        <v>2328.39</v>
      </c>
      <c r="Z115" s="24">
        <f t="shared" si="66"/>
        <v>2209.58</v>
      </c>
    </row>
    <row r="116" spans="2:26" x14ac:dyDescent="0.25">
      <c r="B116" s="35">
        <v>12</v>
      </c>
      <c r="C116" s="24">
        <f t="shared" ref="C116:Z116" si="67">C84</f>
        <v>2128.0300000000002</v>
      </c>
      <c r="D116" s="24">
        <f t="shared" si="67"/>
        <v>2043.08</v>
      </c>
      <c r="E116" s="24">
        <f t="shared" si="67"/>
        <v>2021.74</v>
      </c>
      <c r="F116" s="24">
        <f t="shared" si="67"/>
        <v>2023.76</v>
      </c>
      <c r="G116" s="24">
        <f t="shared" si="67"/>
        <v>2131.42</v>
      </c>
      <c r="H116" s="24">
        <f t="shared" si="67"/>
        <v>2271.88</v>
      </c>
      <c r="I116" s="24">
        <f t="shared" si="67"/>
        <v>2453.56</v>
      </c>
      <c r="J116" s="24">
        <f t="shared" si="67"/>
        <v>2557.41</v>
      </c>
      <c r="K116" s="24">
        <f t="shared" si="67"/>
        <v>2606.88</v>
      </c>
      <c r="L116" s="24">
        <f t="shared" si="67"/>
        <v>2592.0300000000002</v>
      </c>
      <c r="M116" s="24">
        <f t="shared" si="67"/>
        <v>2594.2399999999998</v>
      </c>
      <c r="N116" s="24">
        <f t="shared" si="67"/>
        <v>2608.75</v>
      </c>
      <c r="O116" s="24">
        <f t="shared" si="67"/>
        <v>2592.5700000000002</v>
      </c>
      <c r="P116" s="24">
        <f t="shared" si="67"/>
        <v>2595.4499999999998</v>
      </c>
      <c r="Q116" s="24">
        <f t="shared" si="67"/>
        <v>2595.41</v>
      </c>
      <c r="R116" s="24">
        <f t="shared" si="67"/>
        <v>2592.61</v>
      </c>
      <c r="S116" s="24">
        <f t="shared" si="67"/>
        <v>2583.8200000000002</v>
      </c>
      <c r="T116" s="24">
        <f t="shared" si="67"/>
        <v>2586</v>
      </c>
      <c r="U116" s="24">
        <f t="shared" si="67"/>
        <v>2576.5300000000002</v>
      </c>
      <c r="V116" s="24">
        <f t="shared" si="67"/>
        <v>2556.12</v>
      </c>
      <c r="W116" s="24">
        <f t="shared" si="67"/>
        <v>2524.33</v>
      </c>
      <c r="X116" s="24">
        <f t="shared" si="67"/>
        <v>2449.88</v>
      </c>
      <c r="Y116" s="24">
        <f t="shared" si="67"/>
        <v>2320.16</v>
      </c>
      <c r="Z116" s="24">
        <f t="shared" si="67"/>
        <v>2202.87</v>
      </c>
    </row>
    <row r="117" spans="2:26" x14ac:dyDescent="0.25">
      <c r="B117" s="35">
        <v>13</v>
      </c>
      <c r="C117" s="24">
        <f t="shared" ref="C117:Z117" si="68">C85</f>
        <v>2101.12</v>
      </c>
      <c r="D117" s="24">
        <f t="shared" si="68"/>
        <v>2044.83</v>
      </c>
      <c r="E117" s="24">
        <f t="shared" si="68"/>
        <v>2007.15</v>
      </c>
      <c r="F117" s="24">
        <f t="shared" si="68"/>
        <v>2050.48</v>
      </c>
      <c r="G117" s="24">
        <f t="shared" si="68"/>
        <v>2180.0500000000002</v>
      </c>
      <c r="H117" s="24">
        <f t="shared" si="68"/>
        <v>2279.08</v>
      </c>
      <c r="I117" s="24">
        <f t="shared" si="68"/>
        <v>2488.7199999999998</v>
      </c>
      <c r="J117" s="24">
        <f t="shared" si="68"/>
        <v>2584.73</v>
      </c>
      <c r="K117" s="24">
        <f t="shared" si="68"/>
        <v>2641.65</v>
      </c>
      <c r="L117" s="24">
        <f t="shared" si="68"/>
        <v>2626.33</v>
      </c>
      <c r="M117" s="24">
        <f t="shared" si="68"/>
        <v>2620.41</v>
      </c>
      <c r="N117" s="24">
        <f t="shared" si="68"/>
        <v>2626.85</v>
      </c>
      <c r="O117" s="24">
        <f t="shared" si="68"/>
        <v>2622.58</v>
      </c>
      <c r="P117" s="24">
        <f t="shared" si="68"/>
        <v>2630.74</v>
      </c>
      <c r="Q117" s="24">
        <f t="shared" si="68"/>
        <v>2643.52</v>
      </c>
      <c r="R117" s="24">
        <f t="shared" si="68"/>
        <v>2650.72</v>
      </c>
      <c r="S117" s="24">
        <f t="shared" si="68"/>
        <v>2640.64</v>
      </c>
      <c r="T117" s="24">
        <f t="shared" si="68"/>
        <v>2653.21</v>
      </c>
      <c r="U117" s="24">
        <f t="shared" si="68"/>
        <v>2639.92</v>
      </c>
      <c r="V117" s="24">
        <f t="shared" si="68"/>
        <v>2618.83</v>
      </c>
      <c r="W117" s="24">
        <f t="shared" si="68"/>
        <v>2581</v>
      </c>
      <c r="X117" s="24">
        <f t="shared" si="68"/>
        <v>2490.88</v>
      </c>
      <c r="Y117" s="24">
        <f t="shared" si="68"/>
        <v>2359.19</v>
      </c>
      <c r="Z117" s="24">
        <f t="shared" si="68"/>
        <v>2279.4499999999998</v>
      </c>
    </row>
    <row r="118" spans="2:26" x14ac:dyDescent="0.25">
      <c r="B118" s="35">
        <v>14</v>
      </c>
      <c r="C118" s="24">
        <f t="shared" ref="C118:Z118" si="69">C86</f>
        <v>2209.6799999999998</v>
      </c>
      <c r="D118" s="24">
        <f t="shared" si="69"/>
        <v>2133.66</v>
      </c>
      <c r="E118" s="24">
        <f t="shared" si="69"/>
        <v>2101.2199999999998</v>
      </c>
      <c r="F118" s="24">
        <f t="shared" si="69"/>
        <v>2121.83</v>
      </c>
      <c r="G118" s="24">
        <f t="shared" si="69"/>
        <v>2211.0100000000002</v>
      </c>
      <c r="H118" s="24">
        <f t="shared" si="69"/>
        <v>2348.36</v>
      </c>
      <c r="I118" s="24">
        <f t="shared" si="69"/>
        <v>2465.9899999999998</v>
      </c>
      <c r="J118" s="24">
        <f t="shared" si="69"/>
        <v>2574.04</v>
      </c>
      <c r="K118" s="24">
        <f t="shared" si="69"/>
        <v>2641.09</v>
      </c>
      <c r="L118" s="24">
        <f t="shared" si="69"/>
        <v>2627.46</v>
      </c>
      <c r="M118" s="24">
        <f t="shared" si="69"/>
        <v>2630.63</v>
      </c>
      <c r="N118" s="24">
        <f t="shared" si="69"/>
        <v>2629.11</v>
      </c>
      <c r="O118" s="24">
        <f t="shared" si="69"/>
        <v>2615.71</v>
      </c>
      <c r="P118" s="24">
        <f t="shared" si="69"/>
        <v>2613.8000000000002</v>
      </c>
      <c r="Q118" s="24">
        <f t="shared" si="69"/>
        <v>2619.6999999999998</v>
      </c>
      <c r="R118" s="24">
        <f t="shared" si="69"/>
        <v>2622.01</v>
      </c>
      <c r="S118" s="24">
        <f t="shared" si="69"/>
        <v>2613.5100000000002</v>
      </c>
      <c r="T118" s="24">
        <f t="shared" si="69"/>
        <v>2617.4499999999998</v>
      </c>
      <c r="U118" s="24">
        <f t="shared" si="69"/>
        <v>2607.3200000000002</v>
      </c>
      <c r="V118" s="24">
        <f t="shared" si="69"/>
        <v>2592.98</v>
      </c>
      <c r="W118" s="24">
        <f t="shared" si="69"/>
        <v>2558.83</v>
      </c>
      <c r="X118" s="24">
        <f t="shared" si="69"/>
        <v>2527.4699999999998</v>
      </c>
      <c r="Y118" s="24">
        <f t="shared" si="69"/>
        <v>2378.0100000000002</v>
      </c>
      <c r="Z118" s="24">
        <f t="shared" si="69"/>
        <v>2320.86</v>
      </c>
    </row>
    <row r="119" spans="2:26" x14ac:dyDescent="0.25">
      <c r="B119" s="35">
        <v>15</v>
      </c>
      <c r="C119" s="24">
        <f t="shared" ref="C119:Z119" si="70">C87</f>
        <v>2359.79</v>
      </c>
      <c r="D119" s="24">
        <f t="shared" si="70"/>
        <v>2300.83</v>
      </c>
      <c r="E119" s="24">
        <f t="shared" si="70"/>
        <v>2237.88</v>
      </c>
      <c r="F119" s="24">
        <f t="shared" si="70"/>
        <v>2222.12</v>
      </c>
      <c r="G119" s="24">
        <f t="shared" si="70"/>
        <v>2225.2800000000002</v>
      </c>
      <c r="H119" s="24">
        <f t="shared" si="70"/>
        <v>2293.91</v>
      </c>
      <c r="I119" s="24">
        <f t="shared" si="70"/>
        <v>2367.09</v>
      </c>
      <c r="J119" s="24">
        <f t="shared" si="70"/>
        <v>2544.8200000000002</v>
      </c>
      <c r="K119" s="24">
        <f t="shared" si="70"/>
        <v>2687.3</v>
      </c>
      <c r="L119" s="24">
        <f t="shared" si="70"/>
        <v>2701.69</v>
      </c>
      <c r="M119" s="24">
        <f t="shared" si="70"/>
        <v>2692.5</v>
      </c>
      <c r="N119" s="24">
        <f t="shared" si="70"/>
        <v>2686.39</v>
      </c>
      <c r="O119" s="24">
        <f t="shared" si="70"/>
        <v>2690.35</v>
      </c>
      <c r="P119" s="24">
        <f t="shared" si="70"/>
        <v>2694.73</v>
      </c>
      <c r="Q119" s="24">
        <f t="shared" si="70"/>
        <v>2705.72</v>
      </c>
      <c r="R119" s="24">
        <f t="shared" si="70"/>
        <v>2732.54</v>
      </c>
      <c r="S119" s="24">
        <f t="shared" si="70"/>
        <v>2728.29</v>
      </c>
      <c r="T119" s="24">
        <f t="shared" si="70"/>
        <v>2730.48</v>
      </c>
      <c r="U119" s="24">
        <f t="shared" si="70"/>
        <v>2701.83</v>
      </c>
      <c r="V119" s="24">
        <f t="shared" si="70"/>
        <v>2685.93</v>
      </c>
      <c r="W119" s="24">
        <f t="shared" si="70"/>
        <v>2654.71</v>
      </c>
      <c r="X119" s="24">
        <f t="shared" si="70"/>
        <v>2532.46</v>
      </c>
      <c r="Y119" s="24">
        <f t="shared" si="70"/>
        <v>2387.23</v>
      </c>
      <c r="Z119" s="24">
        <f t="shared" si="70"/>
        <v>2282.5700000000002</v>
      </c>
    </row>
    <row r="120" spans="2:26" x14ac:dyDescent="0.25">
      <c r="B120" s="35">
        <v>16</v>
      </c>
      <c r="C120" s="24">
        <f t="shared" ref="C120:Z120" si="71">C88</f>
        <v>2280.91</v>
      </c>
      <c r="D120" s="24">
        <f t="shared" si="71"/>
        <v>2206.9899999999998</v>
      </c>
      <c r="E120" s="24">
        <f t="shared" si="71"/>
        <v>2127.71</v>
      </c>
      <c r="F120" s="24">
        <f t="shared" si="71"/>
        <v>2127.5700000000002</v>
      </c>
      <c r="G120" s="24">
        <f t="shared" si="71"/>
        <v>2157.59</v>
      </c>
      <c r="H120" s="24">
        <f t="shared" si="71"/>
        <v>2206.65</v>
      </c>
      <c r="I120" s="24">
        <f t="shared" si="71"/>
        <v>2258.02</v>
      </c>
      <c r="J120" s="24">
        <f t="shared" si="71"/>
        <v>2392.37</v>
      </c>
      <c r="K120" s="24">
        <f t="shared" si="71"/>
        <v>2514.16</v>
      </c>
      <c r="L120" s="24">
        <f t="shared" si="71"/>
        <v>2608.86</v>
      </c>
      <c r="M120" s="24">
        <f t="shared" si="71"/>
        <v>2676.56</v>
      </c>
      <c r="N120" s="24">
        <f t="shared" si="71"/>
        <v>2679.86</v>
      </c>
      <c r="O120" s="24">
        <f t="shared" si="71"/>
        <v>2679.12</v>
      </c>
      <c r="P120" s="24">
        <f t="shared" si="71"/>
        <v>2681.88</v>
      </c>
      <c r="Q120" s="24">
        <f t="shared" si="71"/>
        <v>2687.77</v>
      </c>
      <c r="R120" s="24">
        <f t="shared" si="71"/>
        <v>2719.85</v>
      </c>
      <c r="S120" s="24">
        <f t="shared" si="71"/>
        <v>2719.65</v>
      </c>
      <c r="T120" s="24">
        <f t="shared" si="71"/>
        <v>2729.56</v>
      </c>
      <c r="U120" s="24">
        <f t="shared" si="71"/>
        <v>2710.08</v>
      </c>
      <c r="V120" s="24">
        <f t="shared" si="71"/>
        <v>2678.64</v>
      </c>
      <c r="W120" s="24">
        <f t="shared" si="71"/>
        <v>2645.96</v>
      </c>
      <c r="X120" s="24">
        <f t="shared" si="71"/>
        <v>2558.64</v>
      </c>
      <c r="Y120" s="24">
        <f t="shared" si="71"/>
        <v>2419.2800000000002</v>
      </c>
      <c r="Z120" s="24">
        <f t="shared" si="71"/>
        <v>2325.46</v>
      </c>
    </row>
    <row r="121" spans="2:26" x14ac:dyDescent="0.25">
      <c r="B121" s="35">
        <v>17</v>
      </c>
      <c r="C121" s="24">
        <f t="shared" ref="C121:Z121" si="72">C89</f>
        <v>2289.4499999999998</v>
      </c>
      <c r="D121" s="24">
        <f t="shared" si="72"/>
        <v>2195.64</v>
      </c>
      <c r="E121" s="24">
        <f t="shared" si="72"/>
        <v>2101.0100000000002</v>
      </c>
      <c r="F121" s="24">
        <f t="shared" si="72"/>
        <v>2099.6</v>
      </c>
      <c r="G121" s="24">
        <f t="shared" si="72"/>
        <v>2193.9899999999998</v>
      </c>
      <c r="H121" s="24">
        <f t="shared" si="72"/>
        <v>2323.56</v>
      </c>
      <c r="I121" s="24">
        <f t="shared" si="72"/>
        <v>2458.4899999999998</v>
      </c>
      <c r="J121" s="24">
        <f t="shared" si="72"/>
        <v>2544.15</v>
      </c>
      <c r="K121" s="24">
        <f t="shared" si="72"/>
        <v>2545.8200000000002</v>
      </c>
      <c r="L121" s="24">
        <f t="shared" si="72"/>
        <v>2527.88</v>
      </c>
      <c r="M121" s="24">
        <f t="shared" si="72"/>
        <v>2517</v>
      </c>
      <c r="N121" s="24">
        <f t="shared" si="72"/>
        <v>2519.14</v>
      </c>
      <c r="O121" s="24">
        <f t="shared" si="72"/>
        <v>2511.9299999999998</v>
      </c>
      <c r="P121" s="24">
        <f t="shared" si="72"/>
        <v>2507.84</v>
      </c>
      <c r="Q121" s="24">
        <f t="shared" si="72"/>
        <v>2523.9699999999998</v>
      </c>
      <c r="R121" s="24">
        <f t="shared" si="72"/>
        <v>2535.9299999999998</v>
      </c>
      <c r="S121" s="24">
        <f t="shared" si="72"/>
        <v>2524.59</v>
      </c>
      <c r="T121" s="24">
        <f t="shared" si="72"/>
        <v>2520.83</v>
      </c>
      <c r="U121" s="24">
        <f t="shared" si="72"/>
        <v>2522.41</v>
      </c>
      <c r="V121" s="24">
        <f t="shared" si="72"/>
        <v>2510.58</v>
      </c>
      <c r="W121" s="24">
        <f t="shared" si="72"/>
        <v>2497.6799999999998</v>
      </c>
      <c r="X121" s="24">
        <f t="shared" si="72"/>
        <v>2444.87</v>
      </c>
      <c r="Y121" s="24">
        <f t="shared" si="72"/>
        <v>2335.79</v>
      </c>
      <c r="Z121" s="24">
        <f t="shared" si="72"/>
        <v>2135.35</v>
      </c>
    </row>
    <row r="122" spans="2:26" x14ac:dyDescent="0.25">
      <c r="B122" s="35">
        <v>18</v>
      </c>
      <c r="C122" s="24">
        <f t="shared" ref="C122:Z122" si="73">C90</f>
        <v>2089.8200000000002</v>
      </c>
      <c r="D122" s="24">
        <f t="shared" si="73"/>
        <v>2016.21</v>
      </c>
      <c r="E122" s="24">
        <f t="shared" si="73"/>
        <v>2000.24</v>
      </c>
      <c r="F122" s="24">
        <f t="shared" si="73"/>
        <v>2023.45</v>
      </c>
      <c r="G122" s="24">
        <f t="shared" si="73"/>
        <v>2132.9</v>
      </c>
      <c r="H122" s="24">
        <f t="shared" si="73"/>
        <v>2257.92</v>
      </c>
      <c r="I122" s="24">
        <f t="shared" si="73"/>
        <v>2415.31</v>
      </c>
      <c r="J122" s="24">
        <f t="shared" si="73"/>
        <v>2553.38</v>
      </c>
      <c r="K122" s="24">
        <f t="shared" si="73"/>
        <v>2563.7399999999998</v>
      </c>
      <c r="L122" s="24">
        <f t="shared" si="73"/>
        <v>2553.2199999999998</v>
      </c>
      <c r="M122" s="24">
        <f t="shared" si="73"/>
        <v>2539.67</v>
      </c>
      <c r="N122" s="24">
        <f t="shared" si="73"/>
        <v>2551.65</v>
      </c>
      <c r="O122" s="24">
        <f t="shared" si="73"/>
        <v>2551.88</v>
      </c>
      <c r="P122" s="24">
        <f t="shared" si="73"/>
        <v>2560.44</v>
      </c>
      <c r="Q122" s="24">
        <f t="shared" si="73"/>
        <v>2571.52</v>
      </c>
      <c r="R122" s="24">
        <f t="shared" si="73"/>
        <v>2587.9299999999998</v>
      </c>
      <c r="S122" s="24">
        <f t="shared" si="73"/>
        <v>2583.84</v>
      </c>
      <c r="T122" s="24">
        <f t="shared" si="73"/>
        <v>2590.2800000000002</v>
      </c>
      <c r="U122" s="24">
        <f t="shared" si="73"/>
        <v>2587.2199999999998</v>
      </c>
      <c r="V122" s="24">
        <f t="shared" si="73"/>
        <v>2567.96</v>
      </c>
      <c r="W122" s="24">
        <f t="shared" si="73"/>
        <v>2546.59</v>
      </c>
      <c r="X122" s="24">
        <f t="shared" si="73"/>
        <v>2430.9699999999998</v>
      </c>
      <c r="Y122" s="24">
        <f t="shared" si="73"/>
        <v>2335.9899999999998</v>
      </c>
      <c r="Z122" s="24">
        <f t="shared" si="73"/>
        <v>2242.83</v>
      </c>
    </row>
    <row r="123" spans="2:26" x14ac:dyDescent="0.25">
      <c r="B123" s="35">
        <v>19</v>
      </c>
      <c r="C123" s="24">
        <f t="shared" ref="C123:Z123" si="74">C91</f>
        <v>2167.86</v>
      </c>
      <c r="D123" s="24">
        <f t="shared" si="74"/>
        <v>2102.79</v>
      </c>
      <c r="E123" s="24">
        <f t="shared" si="74"/>
        <v>2108.6799999999998</v>
      </c>
      <c r="F123" s="24">
        <f t="shared" si="74"/>
        <v>2124.09</v>
      </c>
      <c r="G123" s="24">
        <f t="shared" si="74"/>
        <v>2251.0100000000002</v>
      </c>
      <c r="H123" s="24">
        <f t="shared" si="74"/>
        <v>2363.67</v>
      </c>
      <c r="I123" s="24">
        <f t="shared" si="74"/>
        <v>2519.38</v>
      </c>
      <c r="J123" s="24">
        <f t="shared" si="74"/>
        <v>2693.48</v>
      </c>
      <c r="K123" s="24">
        <f t="shared" si="74"/>
        <v>2707.39</v>
      </c>
      <c r="L123" s="24">
        <f t="shared" si="74"/>
        <v>2697.63</v>
      </c>
      <c r="M123" s="24">
        <f t="shared" si="74"/>
        <v>2690.61</v>
      </c>
      <c r="N123" s="24">
        <f t="shared" si="74"/>
        <v>2684.6</v>
      </c>
      <c r="O123" s="24">
        <f t="shared" si="74"/>
        <v>2676.56</v>
      </c>
      <c r="P123" s="24">
        <f t="shared" si="74"/>
        <v>2684.09</v>
      </c>
      <c r="Q123" s="24">
        <f t="shared" si="74"/>
        <v>2707.57</v>
      </c>
      <c r="R123" s="24">
        <f t="shared" si="74"/>
        <v>2703.33</v>
      </c>
      <c r="S123" s="24">
        <f t="shared" si="74"/>
        <v>2696.44</v>
      </c>
      <c r="T123" s="24">
        <f t="shared" si="74"/>
        <v>2695.56</v>
      </c>
      <c r="U123" s="24">
        <f t="shared" si="74"/>
        <v>2686.96</v>
      </c>
      <c r="V123" s="24">
        <f t="shared" si="74"/>
        <v>2673.67</v>
      </c>
      <c r="W123" s="24">
        <f t="shared" si="74"/>
        <v>2639.62</v>
      </c>
      <c r="X123" s="24">
        <f t="shared" si="74"/>
        <v>2573.2600000000002</v>
      </c>
      <c r="Y123" s="24">
        <f t="shared" si="74"/>
        <v>2415.23</v>
      </c>
      <c r="Z123" s="24">
        <f t="shared" si="74"/>
        <v>2318.0100000000002</v>
      </c>
    </row>
    <row r="124" spans="2:26" x14ac:dyDescent="0.25">
      <c r="B124" s="35">
        <v>20</v>
      </c>
      <c r="C124" s="24">
        <f t="shared" ref="C124:Z124" si="75">C92</f>
        <v>2293.69</v>
      </c>
      <c r="D124" s="24">
        <f t="shared" si="75"/>
        <v>2204.88</v>
      </c>
      <c r="E124" s="24">
        <f t="shared" si="75"/>
        <v>2122.0100000000002</v>
      </c>
      <c r="F124" s="24">
        <f t="shared" si="75"/>
        <v>2142.7600000000002</v>
      </c>
      <c r="G124" s="24">
        <f t="shared" si="75"/>
        <v>2260.7199999999998</v>
      </c>
      <c r="H124" s="24">
        <f t="shared" si="75"/>
        <v>2376.29</v>
      </c>
      <c r="I124" s="24">
        <f t="shared" si="75"/>
        <v>2506.77</v>
      </c>
      <c r="J124" s="24">
        <f t="shared" si="75"/>
        <v>2647.42</v>
      </c>
      <c r="K124" s="24">
        <f t="shared" si="75"/>
        <v>2663.03</v>
      </c>
      <c r="L124" s="24">
        <f t="shared" si="75"/>
        <v>2644.83</v>
      </c>
      <c r="M124" s="24">
        <f t="shared" si="75"/>
        <v>2620.52</v>
      </c>
      <c r="N124" s="24">
        <f t="shared" si="75"/>
        <v>2621.86</v>
      </c>
      <c r="O124" s="24">
        <f t="shared" si="75"/>
        <v>2634.63</v>
      </c>
      <c r="P124" s="24">
        <f t="shared" si="75"/>
        <v>2649.11</v>
      </c>
      <c r="Q124" s="24">
        <f t="shared" si="75"/>
        <v>2658.51</v>
      </c>
      <c r="R124" s="24">
        <f t="shared" si="75"/>
        <v>2678.23</v>
      </c>
      <c r="S124" s="24">
        <f t="shared" si="75"/>
        <v>2656.9</v>
      </c>
      <c r="T124" s="24">
        <f t="shared" si="75"/>
        <v>2654.74</v>
      </c>
      <c r="U124" s="24">
        <f t="shared" si="75"/>
        <v>2659.09</v>
      </c>
      <c r="V124" s="24">
        <f t="shared" si="75"/>
        <v>2631.28</v>
      </c>
      <c r="W124" s="24">
        <f t="shared" si="75"/>
        <v>2593.98</v>
      </c>
      <c r="X124" s="24">
        <f t="shared" si="75"/>
        <v>2533.1999999999998</v>
      </c>
      <c r="Y124" s="24">
        <f t="shared" si="75"/>
        <v>2387.2800000000002</v>
      </c>
      <c r="Z124" s="24">
        <f t="shared" si="75"/>
        <v>2372.79</v>
      </c>
    </row>
    <row r="125" spans="2:26" x14ac:dyDescent="0.25">
      <c r="B125" s="35">
        <v>21</v>
      </c>
      <c r="C125" s="24">
        <f t="shared" ref="C125:Z125" si="76">C93</f>
        <v>2272.19</v>
      </c>
      <c r="D125" s="24">
        <f t="shared" si="76"/>
        <v>2160.87</v>
      </c>
      <c r="E125" s="24">
        <f t="shared" si="76"/>
        <v>2141.3000000000002</v>
      </c>
      <c r="F125" s="24">
        <f t="shared" si="76"/>
        <v>2157.84</v>
      </c>
      <c r="G125" s="24">
        <f t="shared" si="76"/>
        <v>2231.2199999999998</v>
      </c>
      <c r="H125" s="24">
        <f t="shared" si="76"/>
        <v>2365.2800000000002</v>
      </c>
      <c r="I125" s="24">
        <f t="shared" si="76"/>
        <v>2505.96</v>
      </c>
      <c r="J125" s="24">
        <f t="shared" si="76"/>
        <v>2607.88</v>
      </c>
      <c r="K125" s="24">
        <f t="shared" si="76"/>
        <v>2604.56</v>
      </c>
      <c r="L125" s="24">
        <f t="shared" si="76"/>
        <v>2588.02</v>
      </c>
      <c r="M125" s="24">
        <f t="shared" si="76"/>
        <v>2578.5300000000002</v>
      </c>
      <c r="N125" s="24">
        <f t="shared" si="76"/>
        <v>2570.14</v>
      </c>
      <c r="O125" s="24">
        <f t="shared" si="76"/>
        <v>2576.9</v>
      </c>
      <c r="P125" s="24">
        <f t="shared" si="76"/>
        <v>2578.79</v>
      </c>
      <c r="Q125" s="24">
        <f t="shared" si="76"/>
        <v>2592.48</v>
      </c>
      <c r="R125" s="24">
        <f t="shared" si="76"/>
        <v>2602.9</v>
      </c>
      <c r="S125" s="24">
        <f t="shared" si="76"/>
        <v>2606.33</v>
      </c>
      <c r="T125" s="24">
        <f t="shared" si="76"/>
        <v>2605.46</v>
      </c>
      <c r="U125" s="24">
        <f t="shared" si="76"/>
        <v>2593.34</v>
      </c>
      <c r="V125" s="24">
        <f t="shared" si="76"/>
        <v>2573.9899999999998</v>
      </c>
      <c r="W125" s="24">
        <f t="shared" si="76"/>
        <v>2553.84</v>
      </c>
      <c r="X125" s="24">
        <f t="shared" si="76"/>
        <v>2500.2600000000002</v>
      </c>
      <c r="Y125" s="24">
        <f t="shared" si="76"/>
        <v>2392.65</v>
      </c>
      <c r="Z125" s="24">
        <f t="shared" si="76"/>
        <v>2346.64</v>
      </c>
    </row>
    <row r="126" spans="2:26" x14ac:dyDescent="0.25">
      <c r="B126" s="35">
        <v>22</v>
      </c>
      <c r="C126" s="24">
        <f t="shared" ref="C126:Z126" si="77">C94</f>
        <v>2337.12</v>
      </c>
      <c r="D126" s="24">
        <f t="shared" si="77"/>
        <v>2278.17</v>
      </c>
      <c r="E126" s="24">
        <f t="shared" si="77"/>
        <v>2221.66</v>
      </c>
      <c r="F126" s="24">
        <f t="shared" si="77"/>
        <v>2224.29</v>
      </c>
      <c r="G126" s="24">
        <f t="shared" si="77"/>
        <v>2257.39</v>
      </c>
      <c r="H126" s="24">
        <f t="shared" si="77"/>
        <v>2338.0500000000002</v>
      </c>
      <c r="I126" s="24">
        <f t="shared" si="77"/>
        <v>2376.9899999999998</v>
      </c>
      <c r="J126" s="24">
        <f t="shared" si="77"/>
        <v>2512.6</v>
      </c>
      <c r="K126" s="24">
        <f t="shared" si="77"/>
        <v>2661.37</v>
      </c>
      <c r="L126" s="24">
        <f t="shared" si="77"/>
        <v>2666.53</v>
      </c>
      <c r="M126" s="24">
        <f t="shared" si="77"/>
        <v>2664.59</v>
      </c>
      <c r="N126" s="24">
        <f t="shared" si="77"/>
        <v>2654.74</v>
      </c>
      <c r="O126" s="24">
        <f t="shared" si="77"/>
        <v>2656.75</v>
      </c>
      <c r="P126" s="24">
        <f t="shared" si="77"/>
        <v>2661.23</v>
      </c>
      <c r="Q126" s="24">
        <f t="shared" si="77"/>
        <v>2656.32</v>
      </c>
      <c r="R126" s="24">
        <f t="shared" si="77"/>
        <v>2677.55</v>
      </c>
      <c r="S126" s="24">
        <f t="shared" si="77"/>
        <v>2688.57</v>
      </c>
      <c r="T126" s="24">
        <f t="shared" si="77"/>
        <v>2685.84</v>
      </c>
      <c r="U126" s="24">
        <f t="shared" si="77"/>
        <v>2678.55</v>
      </c>
      <c r="V126" s="24">
        <f t="shared" si="77"/>
        <v>2625.03</v>
      </c>
      <c r="W126" s="24">
        <f t="shared" si="77"/>
        <v>2598.66</v>
      </c>
      <c r="X126" s="24">
        <f t="shared" si="77"/>
        <v>2533.6999999999998</v>
      </c>
      <c r="Y126" s="24">
        <f t="shared" si="77"/>
        <v>2414.83</v>
      </c>
      <c r="Z126" s="24">
        <f t="shared" si="77"/>
        <v>2358.63</v>
      </c>
    </row>
    <row r="127" spans="2:26" x14ac:dyDescent="0.25">
      <c r="B127" s="35">
        <v>23</v>
      </c>
      <c r="C127" s="24">
        <f t="shared" ref="C127:Z127" si="78">C95</f>
        <v>2308.58</v>
      </c>
      <c r="D127" s="24">
        <f t="shared" si="78"/>
        <v>2226.64</v>
      </c>
      <c r="E127" s="24">
        <f t="shared" si="78"/>
        <v>2195.2600000000002</v>
      </c>
      <c r="F127" s="24">
        <f t="shared" si="78"/>
        <v>2161.42</v>
      </c>
      <c r="G127" s="24">
        <f t="shared" si="78"/>
        <v>2213.02</v>
      </c>
      <c r="H127" s="24">
        <f t="shared" si="78"/>
        <v>2237.58</v>
      </c>
      <c r="I127" s="24">
        <f t="shared" si="78"/>
        <v>2287.38</v>
      </c>
      <c r="J127" s="24">
        <f t="shared" si="78"/>
        <v>2412.34</v>
      </c>
      <c r="K127" s="24">
        <f t="shared" si="78"/>
        <v>2519.41</v>
      </c>
      <c r="L127" s="24">
        <f t="shared" si="78"/>
        <v>2575.1</v>
      </c>
      <c r="M127" s="24">
        <f t="shared" si="78"/>
        <v>2580.3200000000002</v>
      </c>
      <c r="N127" s="24">
        <f t="shared" si="78"/>
        <v>2575.69</v>
      </c>
      <c r="O127" s="24">
        <f t="shared" si="78"/>
        <v>2576.9499999999998</v>
      </c>
      <c r="P127" s="24">
        <f t="shared" si="78"/>
        <v>2586.61</v>
      </c>
      <c r="Q127" s="24">
        <f t="shared" si="78"/>
        <v>2590.1999999999998</v>
      </c>
      <c r="R127" s="24">
        <f t="shared" si="78"/>
        <v>2594.04</v>
      </c>
      <c r="S127" s="24">
        <f t="shared" si="78"/>
        <v>2606.42</v>
      </c>
      <c r="T127" s="24">
        <f t="shared" si="78"/>
        <v>2640.29</v>
      </c>
      <c r="U127" s="24">
        <f t="shared" si="78"/>
        <v>2635.47</v>
      </c>
      <c r="V127" s="24">
        <f t="shared" si="78"/>
        <v>2623.44</v>
      </c>
      <c r="W127" s="24">
        <f t="shared" si="78"/>
        <v>2602.2800000000002</v>
      </c>
      <c r="X127" s="24">
        <f t="shared" si="78"/>
        <v>2528.16</v>
      </c>
      <c r="Y127" s="24">
        <f t="shared" si="78"/>
        <v>2426.87</v>
      </c>
      <c r="Z127" s="24">
        <f t="shared" si="78"/>
        <v>2360.88</v>
      </c>
    </row>
    <row r="128" spans="2:26" x14ac:dyDescent="0.25">
      <c r="B128" s="35">
        <v>24</v>
      </c>
      <c r="C128" s="24">
        <f t="shared" ref="C128:Z128" si="79">C96</f>
        <v>2316.2199999999998</v>
      </c>
      <c r="D128" s="24">
        <f t="shared" si="79"/>
        <v>2232.7399999999998</v>
      </c>
      <c r="E128" s="24">
        <f t="shared" si="79"/>
        <v>2224.77</v>
      </c>
      <c r="F128" s="24">
        <f t="shared" si="79"/>
        <v>2221</v>
      </c>
      <c r="G128" s="24">
        <f t="shared" si="79"/>
        <v>2269.4499999999998</v>
      </c>
      <c r="H128" s="24">
        <f t="shared" si="79"/>
        <v>2432.38</v>
      </c>
      <c r="I128" s="24">
        <f t="shared" si="79"/>
        <v>2539.86</v>
      </c>
      <c r="J128" s="24">
        <f t="shared" si="79"/>
        <v>2661.5</v>
      </c>
      <c r="K128" s="24">
        <f t="shared" si="79"/>
        <v>2664.2</v>
      </c>
      <c r="L128" s="24">
        <f t="shared" si="79"/>
        <v>2628.31</v>
      </c>
      <c r="M128" s="24">
        <f t="shared" si="79"/>
        <v>2619.5</v>
      </c>
      <c r="N128" s="24">
        <f t="shared" si="79"/>
        <v>2623.82</v>
      </c>
      <c r="O128" s="24">
        <f t="shared" si="79"/>
        <v>2626.24</v>
      </c>
      <c r="P128" s="24">
        <f t="shared" si="79"/>
        <v>2631.03</v>
      </c>
      <c r="Q128" s="24">
        <f t="shared" si="79"/>
        <v>2629.94</v>
      </c>
      <c r="R128" s="24">
        <f t="shared" si="79"/>
        <v>2645.27</v>
      </c>
      <c r="S128" s="24">
        <f t="shared" si="79"/>
        <v>2642.56</v>
      </c>
      <c r="T128" s="24">
        <f t="shared" si="79"/>
        <v>2654.25</v>
      </c>
      <c r="U128" s="24">
        <f t="shared" si="79"/>
        <v>2663.03</v>
      </c>
      <c r="V128" s="24">
        <f t="shared" si="79"/>
        <v>2625.85</v>
      </c>
      <c r="W128" s="24">
        <f t="shared" si="79"/>
        <v>2600.0300000000002</v>
      </c>
      <c r="X128" s="24">
        <f t="shared" si="79"/>
        <v>2529.31</v>
      </c>
      <c r="Y128" s="24">
        <f t="shared" si="79"/>
        <v>2401.13</v>
      </c>
      <c r="Z128" s="24">
        <f t="shared" si="79"/>
        <v>2353.84</v>
      </c>
    </row>
    <row r="129" spans="2:26" x14ac:dyDescent="0.25">
      <c r="B129" s="35">
        <v>25</v>
      </c>
      <c r="C129" s="24">
        <f t="shared" ref="C129:Z129" si="80">C97</f>
        <v>2199.33</v>
      </c>
      <c r="D129" s="24">
        <f t="shared" si="80"/>
        <v>2140.94</v>
      </c>
      <c r="E129" s="24">
        <f t="shared" si="80"/>
        <v>2119.44</v>
      </c>
      <c r="F129" s="24">
        <f t="shared" si="80"/>
        <v>2139.4299999999998</v>
      </c>
      <c r="G129" s="24">
        <f t="shared" si="80"/>
        <v>2229.3000000000002</v>
      </c>
      <c r="H129" s="24">
        <f t="shared" si="80"/>
        <v>2369.35</v>
      </c>
      <c r="I129" s="24">
        <f t="shared" si="80"/>
        <v>2509.79</v>
      </c>
      <c r="J129" s="24">
        <f t="shared" si="80"/>
        <v>2614.98</v>
      </c>
      <c r="K129" s="24">
        <f t="shared" si="80"/>
        <v>2658.8</v>
      </c>
      <c r="L129" s="24">
        <f t="shared" si="80"/>
        <v>2652.11</v>
      </c>
      <c r="M129" s="24">
        <f t="shared" si="80"/>
        <v>2629.52</v>
      </c>
      <c r="N129" s="24">
        <f t="shared" si="80"/>
        <v>2629.69</v>
      </c>
      <c r="O129" s="24">
        <f t="shared" si="80"/>
        <v>2639.11</v>
      </c>
      <c r="P129" s="24">
        <f t="shared" si="80"/>
        <v>2650.94</v>
      </c>
      <c r="Q129" s="24">
        <f t="shared" si="80"/>
        <v>2659.33</v>
      </c>
      <c r="R129" s="24">
        <f t="shared" si="80"/>
        <v>2670.24</v>
      </c>
      <c r="S129" s="24">
        <f t="shared" si="80"/>
        <v>2660.54</v>
      </c>
      <c r="T129" s="24">
        <f t="shared" si="80"/>
        <v>2669.85</v>
      </c>
      <c r="U129" s="24">
        <f t="shared" si="80"/>
        <v>2676.19</v>
      </c>
      <c r="V129" s="24">
        <f t="shared" si="80"/>
        <v>2648.26</v>
      </c>
      <c r="W129" s="24">
        <f t="shared" si="80"/>
        <v>2609.65</v>
      </c>
      <c r="X129" s="24">
        <f t="shared" si="80"/>
        <v>2534.87</v>
      </c>
      <c r="Y129" s="24">
        <f t="shared" si="80"/>
        <v>2389.8200000000002</v>
      </c>
      <c r="Z129" s="24">
        <f t="shared" si="80"/>
        <v>2381.91</v>
      </c>
    </row>
    <row r="130" spans="2:26" x14ac:dyDescent="0.25">
      <c r="B130" s="35">
        <v>26</v>
      </c>
      <c r="C130" s="24">
        <f t="shared" ref="C130:Z130" si="81">C98</f>
        <v>2273.67</v>
      </c>
      <c r="D130" s="24">
        <f t="shared" si="81"/>
        <v>2186.09</v>
      </c>
      <c r="E130" s="24">
        <f t="shared" si="81"/>
        <v>2160.31</v>
      </c>
      <c r="F130" s="24">
        <f t="shared" si="81"/>
        <v>2188.16</v>
      </c>
      <c r="G130" s="24">
        <f t="shared" si="81"/>
        <v>2270.73</v>
      </c>
      <c r="H130" s="24">
        <f t="shared" si="81"/>
        <v>2410.8000000000002</v>
      </c>
      <c r="I130" s="24">
        <f t="shared" si="81"/>
        <v>2490.56</v>
      </c>
      <c r="J130" s="24">
        <f t="shared" si="81"/>
        <v>2606.7399999999998</v>
      </c>
      <c r="K130" s="24">
        <f t="shared" si="81"/>
        <v>2625.64</v>
      </c>
      <c r="L130" s="24">
        <f t="shared" si="81"/>
        <v>2611.86</v>
      </c>
      <c r="M130" s="24">
        <f t="shared" si="81"/>
        <v>2595.86</v>
      </c>
      <c r="N130" s="24">
        <f t="shared" si="81"/>
        <v>2589.4899999999998</v>
      </c>
      <c r="O130" s="24">
        <f t="shared" si="81"/>
        <v>2598.39</v>
      </c>
      <c r="P130" s="24">
        <f t="shared" si="81"/>
        <v>2596.54</v>
      </c>
      <c r="Q130" s="24">
        <f t="shared" si="81"/>
        <v>2595.75</v>
      </c>
      <c r="R130" s="24">
        <f t="shared" si="81"/>
        <v>2602.35</v>
      </c>
      <c r="S130" s="24">
        <f t="shared" si="81"/>
        <v>2595.4299999999998</v>
      </c>
      <c r="T130" s="24">
        <f t="shared" si="81"/>
        <v>2607.5100000000002</v>
      </c>
      <c r="U130" s="24">
        <f t="shared" si="81"/>
        <v>2610.48</v>
      </c>
      <c r="V130" s="24">
        <f t="shared" si="81"/>
        <v>2595.2199999999998</v>
      </c>
      <c r="W130" s="24">
        <f t="shared" si="81"/>
        <v>2571.5300000000002</v>
      </c>
      <c r="X130" s="24">
        <f t="shared" si="81"/>
        <v>2519.36</v>
      </c>
      <c r="Y130" s="24">
        <f t="shared" si="81"/>
        <v>2399.29</v>
      </c>
      <c r="Z130" s="24">
        <f t="shared" si="81"/>
        <v>2386.89</v>
      </c>
    </row>
    <row r="131" spans="2:26" x14ac:dyDescent="0.25">
      <c r="B131" s="35">
        <v>27</v>
      </c>
      <c r="C131" s="24">
        <f t="shared" ref="C131:Z131" si="82">C99</f>
        <v>2259.39</v>
      </c>
      <c r="D131" s="24">
        <f t="shared" si="82"/>
        <v>2158.0100000000002</v>
      </c>
      <c r="E131" s="24">
        <f t="shared" si="82"/>
        <v>2122.4299999999998</v>
      </c>
      <c r="F131" s="24">
        <f t="shared" si="82"/>
        <v>2137.62</v>
      </c>
      <c r="G131" s="24">
        <f t="shared" si="82"/>
        <v>2254.8200000000002</v>
      </c>
      <c r="H131" s="24">
        <f t="shared" si="82"/>
        <v>2379.65</v>
      </c>
      <c r="I131" s="24">
        <f t="shared" si="82"/>
        <v>2512.09</v>
      </c>
      <c r="J131" s="24">
        <f t="shared" si="82"/>
        <v>2627.48</v>
      </c>
      <c r="K131" s="24">
        <f t="shared" si="82"/>
        <v>2643.8</v>
      </c>
      <c r="L131" s="24">
        <f t="shared" si="82"/>
        <v>2632.27</v>
      </c>
      <c r="M131" s="24">
        <f t="shared" si="82"/>
        <v>2608.19</v>
      </c>
      <c r="N131" s="24">
        <f t="shared" si="82"/>
        <v>2608.2800000000002</v>
      </c>
      <c r="O131" s="24">
        <f t="shared" si="82"/>
        <v>2613.37</v>
      </c>
      <c r="P131" s="24">
        <f t="shared" si="82"/>
        <v>2618.12</v>
      </c>
      <c r="Q131" s="24">
        <f t="shared" si="82"/>
        <v>2619.83</v>
      </c>
      <c r="R131" s="24">
        <f t="shared" si="82"/>
        <v>2628.68</v>
      </c>
      <c r="S131" s="24">
        <f t="shared" si="82"/>
        <v>2629.94</v>
      </c>
      <c r="T131" s="24">
        <f t="shared" si="82"/>
        <v>2644.28</v>
      </c>
      <c r="U131" s="24">
        <f t="shared" si="82"/>
        <v>2646.43</v>
      </c>
      <c r="V131" s="24">
        <f t="shared" si="82"/>
        <v>2641.74</v>
      </c>
      <c r="W131" s="24">
        <f t="shared" si="82"/>
        <v>2607.19</v>
      </c>
      <c r="X131" s="24">
        <f t="shared" si="82"/>
        <v>2527.9899999999998</v>
      </c>
      <c r="Y131" s="24">
        <f t="shared" si="82"/>
        <v>2375.7600000000002</v>
      </c>
      <c r="Z131" s="24">
        <f t="shared" si="82"/>
        <v>2326.12</v>
      </c>
    </row>
    <row r="132" spans="2:26" x14ac:dyDescent="0.25">
      <c r="B132" s="35">
        <v>28</v>
      </c>
      <c r="C132" s="24">
        <f t="shared" ref="C132:Z132" si="83">C100</f>
        <v>2193.52</v>
      </c>
      <c r="D132" s="24">
        <f t="shared" si="83"/>
        <v>2122.2399999999998</v>
      </c>
      <c r="E132" s="24">
        <f t="shared" si="83"/>
        <v>2102.3000000000002</v>
      </c>
      <c r="F132" s="24">
        <f t="shared" si="83"/>
        <v>2154.4699999999998</v>
      </c>
      <c r="G132" s="24">
        <f t="shared" si="83"/>
        <v>2216.6999999999998</v>
      </c>
      <c r="H132" s="24">
        <f t="shared" si="83"/>
        <v>2377.36</v>
      </c>
      <c r="I132" s="24">
        <f t="shared" si="83"/>
        <v>2492.5100000000002</v>
      </c>
      <c r="J132" s="24">
        <f t="shared" si="83"/>
        <v>2535.54</v>
      </c>
      <c r="K132" s="24">
        <f t="shared" si="83"/>
        <v>2556.91</v>
      </c>
      <c r="L132" s="24">
        <f t="shared" si="83"/>
        <v>2509.6</v>
      </c>
      <c r="M132" s="24">
        <f t="shared" si="83"/>
        <v>2482.2800000000002</v>
      </c>
      <c r="N132" s="24">
        <f t="shared" si="83"/>
        <v>2470.2199999999998</v>
      </c>
      <c r="O132" s="24">
        <f t="shared" si="83"/>
        <v>2472.83</v>
      </c>
      <c r="P132" s="24">
        <f t="shared" si="83"/>
        <v>2477.54</v>
      </c>
      <c r="Q132" s="24">
        <f t="shared" si="83"/>
        <v>2485.3200000000002</v>
      </c>
      <c r="R132" s="24">
        <f t="shared" si="83"/>
        <v>2509.88</v>
      </c>
      <c r="S132" s="24">
        <f t="shared" si="83"/>
        <v>2540.31</v>
      </c>
      <c r="T132" s="24">
        <f t="shared" si="83"/>
        <v>2556.2399999999998</v>
      </c>
      <c r="U132" s="24">
        <f t="shared" si="83"/>
        <v>2558.02</v>
      </c>
      <c r="V132" s="24">
        <f t="shared" si="83"/>
        <v>2547.44</v>
      </c>
      <c r="W132" s="24">
        <f t="shared" si="83"/>
        <v>2500.46</v>
      </c>
      <c r="X132" s="24">
        <f t="shared" si="83"/>
        <v>2490.94</v>
      </c>
      <c r="Y132" s="24">
        <f t="shared" si="83"/>
        <v>2445.39</v>
      </c>
      <c r="Z132" s="24">
        <f t="shared" si="83"/>
        <v>2405.12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128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169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</row>
    <row r="209" spans="2:2" s="9" customFormat="1" x14ac:dyDescent="0.25">
      <c r="B209" s="6"/>
    </row>
  </sheetData>
  <mergeCells count="18">
    <mergeCell ref="I202:O203"/>
    <mergeCell ref="P202:Q203"/>
    <mergeCell ref="I204:O205"/>
    <mergeCell ref="P204:Q205"/>
    <mergeCell ref="B71:B72"/>
    <mergeCell ref="C71:Z71"/>
    <mergeCell ref="B103:B104"/>
    <mergeCell ref="C103:Z103"/>
    <mergeCell ref="B135:B136"/>
    <mergeCell ref="C135:Z135"/>
    <mergeCell ref="B7:B8"/>
    <mergeCell ref="C7:Z7"/>
    <mergeCell ref="B39:B40"/>
    <mergeCell ref="C39:Z39"/>
    <mergeCell ref="I199:O201"/>
    <mergeCell ref="P199:Q201"/>
    <mergeCell ref="B167:B168"/>
    <mergeCell ref="C167:Z167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69" max="25" man="1"/>
    <brk id="133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2198.4299999999998</v>
      </c>
      <c r="D9" s="25">
        <v>2083.38</v>
      </c>
      <c r="E9" s="25">
        <v>2016.04</v>
      </c>
      <c r="F9" s="25">
        <v>2008.3</v>
      </c>
      <c r="G9" s="25">
        <v>2020.69</v>
      </c>
      <c r="H9" s="25">
        <v>2125.4499999999998</v>
      </c>
      <c r="I9" s="25">
        <v>2209.86</v>
      </c>
      <c r="J9" s="25">
        <v>2381.81</v>
      </c>
      <c r="K9" s="25">
        <v>2574.0300000000002</v>
      </c>
      <c r="L9" s="25">
        <v>2643.06</v>
      </c>
      <c r="M9" s="25">
        <v>2646.13</v>
      </c>
      <c r="N9" s="25">
        <v>2614.14</v>
      </c>
      <c r="O9" s="25">
        <v>2603.4899999999998</v>
      </c>
      <c r="P9" s="25">
        <v>2631.63</v>
      </c>
      <c r="Q9" s="25">
        <v>2643.88</v>
      </c>
      <c r="R9" s="25">
        <v>2673.32</v>
      </c>
      <c r="S9" s="25">
        <v>2675.02</v>
      </c>
      <c r="T9" s="25">
        <v>2660.86</v>
      </c>
      <c r="U9" s="25">
        <v>2634.92</v>
      </c>
      <c r="V9" s="25">
        <v>2608.4299999999998</v>
      </c>
      <c r="W9" s="25">
        <v>2573.04</v>
      </c>
      <c r="X9" s="25">
        <v>2474.33</v>
      </c>
      <c r="Y9" s="25">
        <v>2323.58</v>
      </c>
      <c r="Z9" s="25">
        <v>2207.5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2102.04</v>
      </c>
      <c r="D10" s="25">
        <v>2009.01</v>
      </c>
      <c r="E10" s="25">
        <v>1958.05</v>
      </c>
      <c r="F10" s="25">
        <v>1942.34</v>
      </c>
      <c r="G10" s="25">
        <v>1959.93</v>
      </c>
      <c r="H10" s="25">
        <v>2033.79</v>
      </c>
      <c r="I10" s="25">
        <v>2117.73</v>
      </c>
      <c r="J10" s="25">
        <v>2242.94</v>
      </c>
      <c r="K10" s="25">
        <v>2383.13</v>
      </c>
      <c r="L10" s="25">
        <v>2491.06</v>
      </c>
      <c r="M10" s="25">
        <v>2581.5700000000002</v>
      </c>
      <c r="N10" s="25">
        <v>2585.0100000000002</v>
      </c>
      <c r="O10" s="25">
        <v>2584.8200000000002</v>
      </c>
      <c r="P10" s="25">
        <v>2587.9699999999998</v>
      </c>
      <c r="Q10" s="25">
        <v>2600.71</v>
      </c>
      <c r="R10" s="25">
        <v>2629.02</v>
      </c>
      <c r="S10" s="25">
        <v>2648.28</v>
      </c>
      <c r="T10" s="25">
        <v>2632.59</v>
      </c>
      <c r="U10" s="25">
        <v>2626.4</v>
      </c>
      <c r="V10" s="25">
        <v>2629.69</v>
      </c>
      <c r="W10" s="25">
        <v>2568.79</v>
      </c>
      <c r="X10" s="25">
        <v>2486.65</v>
      </c>
      <c r="Y10" s="25">
        <v>2298.48</v>
      </c>
      <c r="Z10" s="25">
        <v>2163.58</v>
      </c>
      <c r="AC10" s="4"/>
      <c r="AD10" s="4"/>
      <c r="AE10" s="4"/>
      <c r="AF10" s="4"/>
    </row>
    <row r="11" spans="2:34" x14ac:dyDescent="0.25">
      <c r="B11" s="35">
        <v>3</v>
      </c>
      <c r="C11" s="25">
        <v>2102.0700000000002</v>
      </c>
      <c r="D11" s="25">
        <v>2004.67</v>
      </c>
      <c r="E11" s="25">
        <v>1989.99</v>
      </c>
      <c r="F11" s="25">
        <v>2007.01</v>
      </c>
      <c r="G11" s="25">
        <v>2038.26</v>
      </c>
      <c r="H11" s="25">
        <v>2188.06</v>
      </c>
      <c r="I11" s="25">
        <v>2378.11</v>
      </c>
      <c r="J11" s="25">
        <v>2591.89</v>
      </c>
      <c r="K11" s="25">
        <v>2641.87</v>
      </c>
      <c r="L11" s="25">
        <v>2615.0700000000002</v>
      </c>
      <c r="M11" s="25">
        <v>2597.61</v>
      </c>
      <c r="N11" s="25">
        <v>2589.9299999999998</v>
      </c>
      <c r="O11" s="25">
        <v>2600.0300000000002</v>
      </c>
      <c r="P11" s="25">
        <v>2604.06</v>
      </c>
      <c r="Q11" s="25">
        <v>2622.1</v>
      </c>
      <c r="R11" s="25">
        <v>2653.56</v>
      </c>
      <c r="S11" s="25">
        <v>2654.49</v>
      </c>
      <c r="T11" s="25">
        <v>2635.81</v>
      </c>
      <c r="U11" s="25">
        <v>2612.15</v>
      </c>
      <c r="V11" s="25">
        <v>2592.06</v>
      </c>
      <c r="W11" s="25">
        <v>2521.4899999999998</v>
      </c>
      <c r="X11" s="25">
        <v>2326.91</v>
      </c>
      <c r="Y11" s="25">
        <v>2183.6799999999998</v>
      </c>
      <c r="Z11" s="25">
        <v>2038.54</v>
      </c>
    </row>
    <row r="12" spans="2:34" x14ac:dyDescent="0.25">
      <c r="B12" s="35">
        <v>4</v>
      </c>
      <c r="C12" s="25">
        <v>1996.43</v>
      </c>
      <c r="D12" s="25">
        <v>1904.87</v>
      </c>
      <c r="E12" s="25">
        <v>1886.94</v>
      </c>
      <c r="F12" s="25">
        <v>1886.73</v>
      </c>
      <c r="G12" s="25">
        <v>1933.98</v>
      </c>
      <c r="H12" s="25">
        <v>2131.37</v>
      </c>
      <c r="I12" s="25">
        <v>2281.31</v>
      </c>
      <c r="J12" s="25">
        <v>2433.63</v>
      </c>
      <c r="K12" s="25">
        <v>2495.35</v>
      </c>
      <c r="L12" s="25">
        <v>2477.62</v>
      </c>
      <c r="M12" s="25">
        <v>2473.0700000000002</v>
      </c>
      <c r="N12" s="25">
        <v>2462.5500000000002</v>
      </c>
      <c r="O12" s="25">
        <v>2466.14</v>
      </c>
      <c r="P12" s="25">
        <v>2478.9699999999998</v>
      </c>
      <c r="Q12" s="25">
        <v>2495.02</v>
      </c>
      <c r="R12" s="25">
        <v>2514.08</v>
      </c>
      <c r="S12" s="25">
        <v>2509.2600000000002</v>
      </c>
      <c r="T12" s="25">
        <v>2503.29</v>
      </c>
      <c r="U12" s="25">
        <v>2483.42</v>
      </c>
      <c r="V12" s="25">
        <v>2466.0100000000002</v>
      </c>
      <c r="W12" s="25">
        <v>2375.42</v>
      </c>
      <c r="X12" s="25">
        <v>2299.25</v>
      </c>
      <c r="Y12" s="25">
        <v>2166.96</v>
      </c>
      <c r="Z12" s="25">
        <v>2114.38</v>
      </c>
    </row>
    <row r="13" spans="2:34" x14ac:dyDescent="0.25">
      <c r="B13" s="35">
        <v>5</v>
      </c>
      <c r="C13" s="25">
        <v>2017.32</v>
      </c>
      <c r="D13" s="25">
        <v>1919.91</v>
      </c>
      <c r="E13" s="25">
        <v>1914.72</v>
      </c>
      <c r="F13" s="25">
        <v>1907.18</v>
      </c>
      <c r="G13" s="25">
        <v>2021.62</v>
      </c>
      <c r="H13" s="25">
        <v>2146.96</v>
      </c>
      <c r="I13" s="25">
        <v>2285.87</v>
      </c>
      <c r="J13" s="25">
        <v>2448.38</v>
      </c>
      <c r="K13" s="25">
        <v>2496.35</v>
      </c>
      <c r="L13" s="25">
        <v>2468.85</v>
      </c>
      <c r="M13" s="25">
        <v>2468.9</v>
      </c>
      <c r="N13" s="25">
        <v>2458.62</v>
      </c>
      <c r="O13" s="25">
        <v>2465.67</v>
      </c>
      <c r="P13" s="25">
        <v>2480.2399999999998</v>
      </c>
      <c r="Q13" s="25">
        <v>2494.1</v>
      </c>
      <c r="R13" s="25">
        <v>2508.7800000000002</v>
      </c>
      <c r="S13" s="25">
        <v>2508.38</v>
      </c>
      <c r="T13" s="25">
        <v>2503.1999999999998</v>
      </c>
      <c r="U13" s="25">
        <v>2485.27</v>
      </c>
      <c r="V13" s="25">
        <v>2461.81</v>
      </c>
      <c r="W13" s="25">
        <v>2412.86</v>
      </c>
      <c r="X13" s="25">
        <v>2319.62</v>
      </c>
      <c r="Y13" s="25">
        <v>2179.1</v>
      </c>
      <c r="Z13" s="25">
        <v>2087.27</v>
      </c>
    </row>
    <row r="14" spans="2:34" x14ac:dyDescent="0.25">
      <c r="B14" s="35">
        <v>6</v>
      </c>
      <c r="C14" s="25">
        <v>1940.92</v>
      </c>
      <c r="D14" s="25">
        <v>1874.07</v>
      </c>
      <c r="E14" s="25">
        <v>1865.23</v>
      </c>
      <c r="F14" s="25">
        <v>1863.79</v>
      </c>
      <c r="G14" s="25">
        <v>1890.66</v>
      </c>
      <c r="H14" s="25">
        <v>2094.06</v>
      </c>
      <c r="I14" s="25">
        <v>2307.41</v>
      </c>
      <c r="J14" s="25">
        <v>2480.6999999999998</v>
      </c>
      <c r="K14" s="25">
        <v>2515.33</v>
      </c>
      <c r="L14" s="25">
        <v>2491.7399999999998</v>
      </c>
      <c r="M14" s="25">
        <v>2495.75</v>
      </c>
      <c r="N14" s="25">
        <v>2490.09</v>
      </c>
      <c r="O14" s="25">
        <v>2499.2199999999998</v>
      </c>
      <c r="P14" s="25">
        <v>2505.91</v>
      </c>
      <c r="Q14" s="25">
        <v>2512.9</v>
      </c>
      <c r="R14" s="25">
        <v>2515.7600000000002</v>
      </c>
      <c r="S14" s="25">
        <v>2517.5300000000002</v>
      </c>
      <c r="T14" s="25">
        <v>2512.9699999999998</v>
      </c>
      <c r="U14" s="25">
        <v>2498.11</v>
      </c>
      <c r="V14" s="25">
        <v>2473.8200000000002</v>
      </c>
      <c r="W14" s="25">
        <v>2439.12</v>
      </c>
      <c r="X14" s="25">
        <v>2307.16</v>
      </c>
      <c r="Y14" s="25">
        <v>2171.81</v>
      </c>
      <c r="Z14" s="25">
        <v>2012.22</v>
      </c>
    </row>
    <row r="15" spans="2:34" x14ac:dyDescent="0.25">
      <c r="B15" s="35">
        <v>7</v>
      </c>
      <c r="C15" s="25">
        <v>1974.14</v>
      </c>
      <c r="D15" s="25">
        <v>1890.63</v>
      </c>
      <c r="E15" s="25">
        <v>1884.63</v>
      </c>
      <c r="F15" s="25">
        <v>1886.98</v>
      </c>
      <c r="G15" s="25">
        <v>1947.57</v>
      </c>
      <c r="H15" s="25">
        <v>2106.1799999999998</v>
      </c>
      <c r="I15" s="25">
        <v>2323.38</v>
      </c>
      <c r="J15" s="25">
        <v>2523.34</v>
      </c>
      <c r="K15" s="25">
        <v>2542.71</v>
      </c>
      <c r="L15" s="25">
        <v>2517.34</v>
      </c>
      <c r="M15" s="25">
        <v>2515.29</v>
      </c>
      <c r="N15" s="25">
        <v>2508.61</v>
      </c>
      <c r="O15" s="25">
        <v>2508.5300000000002</v>
      </c>
      <c r="P15" s="25">
        <v>2516.37</v>
      </c>
      <c r="Q15" s="25">
        <v>2527.2600000000002</v>
      </c>
      <c r="R15" s="25">
        <v>2538.41</v>
      </c>
      <c r="S15" s="25">
        <v>2550.17</v>
      </c>
      <c r="T15" s="25">
        <v>2543.5700000000002</v>
      </c>
      <c r="U15" s="25">
        <v>2528.67</v>
      </c>
      <c r="V15" s="25">
        <v>2498.91</v>
      </c>
      <c r="W15" s="25">
        <v>2496.17</v>
      </c>
      <c r="X15" s="25">
        <v>2417.7600000000002</v>
      </c>
      <c r="Y15" s="25">
        <v>2266.5700000000002</v>
      </c>
      <c r="Z15" s="25">
        <v>2153.5</v>
      </c>
    </row>
    <row r="16" spans="2:34" x14ac:dyDescent="0.25">
      <c r="B16" s="35">
        <v>8</v>
      </c>
      <c r="C16" s="25">
        <v>2164.27</v>
      </c>
      <c r="D16" s="25">
        <v>2036.31</v>
      </c>
      <c r="E16" s="25">
        <v>2017.13</v>
      </c>
      <c r="F16" s="25">
        <v>1993.56</v>
      </c>
      <c r="G16" s="25">
        <v>2012.5</v>
      </c>
      <c r="H16" s="25">
        <v>2041.46</v>
      </c>
      <c r="I16" s="25">
        <v>2137.1799999999998</v>
      </c>
      <c r="J16" s="25">
        <v>2266.04</v>
      </c>
      <c r="K16" s="25">
        <v>2446.1799999999998</v>
      </c>
      <c r="L16" s="25">
        <v>2481.91</v>
      </c>
      <c r="M16" s="25">
        <v>2487.4299999999998</v>
      </c>
      <c r="N16" s="25">
        <v>2475.84</v>
      </c>
      <c r="O16" s="25">
        <v>2476.33</v>
      </c>
      <c r="P16" s="25">
        <v>2493.52</v>
      </c>
      <c r="Q16" s="25">
        <v>2512.67</v>
      </c>
      <c r="R16" s="25">
        <v>2537.4899999999998</v>
      </c>
      <c r="S16" s="25">
        <v>2544.65</v>
      </c>
      <c r="T16" s="25">
        <v>2542.21</v>
      </c>
      <c r="U16" s="25">
        <v>2521.34</v>
      </c>
      <c r="V16" s="25">
        <v>2488.14</v>
      </c>
      <c r="W16" s="25">
        <v>2467.1799999999998</v>
      </c>
      <c r="X16" s="25">
        <v>2353.88</v>
      </c>
      <c r="Y16" s="25">
        <v>2236.2399999999998</v>
      </c>
      <c r="Z16" s="25">
        <v>2030.82</v>
      </c>
    </row>
    <row r="17" spans="2:26" x14ac:dyDescent="0.25">
      <c r="B17" s="35">
        <v>9</v>
      </c>
      <c r="C17" s="25">
        <v>2016.68</v>
      </c>
      <c r="D17" s="25">
        <v>1906.83</v>
      </c>
      <c r="E17" s="25">
        <v>1884.08</v>
      </c>
      <c r="F17" s="25">
        <v>1863.37</v>
      </c>
      <c r="G17" s="25">
        <v>1884.9</v>
      </c>
      <c r="H17" s="25">
        <v>1926.61</v>
      </c>
      <c r="I17" s="25">
        <v>2030.56</v>
      </c>
      <c r="J17" s="25">
        <v>2114.17</v>
      </c>
      <c r="K17" s="25">
        <v>2284.1799999999998</v>
      </c>
      <c r="L17" s="25">
        <v>2361.27</v>
      </c>
      <c r="M17" s="25">
        <v>2391.91</v>
      </c>
      <c r="N17" s="25">
        <v>2381.71</v>
      </c>
      <c r="O17" s="25">
        <v>2390.84</v>
      </c>
      <c r="P17" s="25">
        <v>2404.83</v>
      </c>
      <c r="Q17" s="25">
        <v>2422.87</v>
      </c>
      <c r="R17" s="25">
        <v>2448.19</v>
      </c>
      <c r="S17" s="25">
        <v>2458.52</v>
      </c>
      <c r="T17" s="25">
        <v>2458.2199999999998</v>
      </c>
      <c r="U17" s="25">
        <v>2443.5100000000002</v>
      </c>
      <c r="V17" s="25">
        <v>2406.15</v>
      </c>
      <c r="W17" s="25">
        <v>2381.5100000000002</v>
      </c>
      <c r="X17" s="25">
        <v>2318.09</v>
      </c>
      <c r="Y17" s="25">
        <v>2183.6999999999998</v>
      </c>
      <c r="Z17" s="25">
        <v>2010.87</v>
      </c>
    </row>
    <row r="18" spans="2:26" x14ac:dyDescent="0.25">
      <c r="B18" s="35">
        <v>10</v>
      </c>
      <c r="C18" s="25">
        <v>2115.79</v>
      </c>
      <c r="D18" s="25">
        <v>1998.43</v>
      </c>
      <c r="E18" s="25">
        <v>1941.81</v>
      </c>
      <c r="F18" s="25">
        <v>1952.76</v>
      </c>
      <c r="G18" s="25">
        <v>2021.01</v>
      </c>
      <c r="H18" s="25">
        <v>2200.56</v>
      </c>
      <c r="I18" s="25">
        <v>2348.83</v>
      </c>
      <c r="J18" s="25">
        <v>2464.0100000000002</v>
      </c>
      <c r="K18" s="25">
        <v>2521.1999999999998</v>
      </c>
      <c r="L18" s="25">
        <v>2499.77</v>
      </c>
      <c r="M18" s="25">
        <v>2494.89</v>
      </c>
      <c r="N18" s="25">
        <v>2483.58</v>
      </c>
      <c r="O18" s="25">
        <v>2488.0100000000002</v>
      </c>
      <c r="P18" s="25">
        <v>2497.4</v>
      </c>
      <c r="Q18" s="25">
        <v>2501</v>
      </c>
      <c r="R18" s="25">
        <v>2530.81</v>
      </c>
      <c r="S18" s="25">
        <v>2529</v>
      </c>
      <c r="T18" s="25">
        <v>2526.14</v>
      </c>
      <c r="U18" s="25">
        <v>2503.89</v>
      </c>
      <c r="V18" s="25">
        <v>2486.04</v>
      </c>
      <c r="W18" s="25">
        <v>2437.7600000000002</v>
      </c>
      <c r="X18" s="25">
        <v>2352.46</v>
      </c>
      <c r="Y18" s="25">
        <v>2232.94</v>
      </c>
      <c r="Z18" s="25">
        <v>2103.6</v>
      </c>
    </row>
    <row r="19" spans="2:26" x14ac:dyDescent="0.25">
      <c r="B19" s="35">
        <v>11</v>
      </c>
      <c r="C19" s="25">
        <v>2042.63</v>
      </c>
      <c r="D19" s="25">
        <v>1956.66</v>
      </c>
      <c r="E19" s="25">
        <v>1926.07</v>
      </c>
      <c r="F19" s="25">
        <v>1915.07</v>
      </c>
      <c r="G19" s="25">
        <v>2040.13</v>
      </c>
      <c r="H19" s="25">
        <v>2158.3000000000002</v>
      </c>
      <c r="I19" s="25">
        <v>2344.1999999999998</v>
      </c>
      <c r="J19" s="25">
        <v>2435.7600000000002</v>
      </c>
      <c r="K19" s="25">
        <v>2480.59</v>
      </c>
      <c r="L19" s="25">
        <v>2468.14</v>
      </c>
      <c r="M19" s="25">
        <v>2471.2600000000002</v>
      </c>
      <c r="N19" s="25">
        <v>2467.25</v>
      </c>
      <c r="O19" s="25">
        <v>2458.77</v>
      </c>
      <c r="P19" s="25">
        <v>2461.5</v>
      </c>
      <c r="Q19" s="25">
        <v>2463.7800000000002</v>
      </c>
      <c r="R19" s="25">
        <v>2471.5300000000002</v>
      </c>
      <c r="S19" s="25">
        <v>2472.75</v>
      </c>
      <c r="T19" s="25">
        <v>2474.04</v>
      </c>
      <c r="U19" s="25">
        <v>2455.84</v>
      </c>
      <c r="V19" s="25">
        <v>2442.2600000000002</v>
      </c>
      <c r="W19" s="25">
        <v>2400.2399999999998</v>
      </c>
      <c r="X19" s="25">
        <v>2318.36</v>
      </c>
      <c r="Y19" s="25">
        <v>2219.77</v>
      </c>
      <c r="Z19" s="25">
        <v>2100.96</v>
      </c>
    </row>
    <row r="20" spans="2:26" x14ac:dyDescent="0.25">
      <c r="B20" s="35">
        <v>12</v>
      </c>
      <c r="C20" s="25">
        <v>2019.41</v>
      </c>
      <c r="D20" s="25">
        <v>1934.46</v>
      </c>
      <c r="E20" s="25">
        <v>1913.12</v>
      </c>
      <c r="F20" s="25">
        <v>1915.14</v>
      </c>
      <c r="G20" s="25">
        <v>2022.8</v>
      </c>
      <c r="H20" s="25">
        <v>2163.2600000000002</v>
      </c>
      <c r="I20" s="25">
        <v>2344.94</v>
      </c>
      <c r="J20" s="25">
        <v>2448.79</v>
      </c>
      <c r="K20" s="25">
        <v>2498.2600000000002</v>
      </c>
      <c r="L20" s="25">
        <v>2483.41</v>
      </c>
      <c r="M20" s="25">
        <v>2485.62</v>
      </c>
      <c r="N20" s="25">
        <v>2500.13</v>
      </c>
      <c r="O20" s="25">
        <v>2483.9499999999998</v>
      </c>
      <c r="P20" s="25">
        <v>2486.83</v>
      </c>
      <c r="Q20" s="25">
        <v>2486.79</v>
      </c>
      <c r="R20" s="25">
        <v>2483.9899999999998</v>
      </c>
      <c r="S20" s="25">
        <v>2475.1999999999998</v>
      </c>
      <c r="T20" s="25">
        <v>2477.38</v>
      </c>
      <c r="U20" s="25">
        <v>2467.91</v>
      </c>
      <c r="V20" s="25">
        <v>2447.5</v>
      </c>
      <c r="W20" s="25">
        <v>2415.71</v>
      </c>
      <c r="X20" s="25">
        <v>2341.2600000000002</v>
      </c>
      <c r="Y20" s="25">
        <v>2211.54</v>
      </c>
      <c r="Z20" s="25">
        <v>2094.25</v>
      </c>
    </row>
    <row r="21" spans="2:26" x14ac:dyDescent="0.25">
      <c r="B21" s="35">
        <v>13</v>
      </c>
      <c r="C21" s="25">
        <v>1992.5</v>
      </c>
      <c r="D21" s="25">
        <v>1936.21</v>
      </c>
      <c r="E21" s="25">
        <v>1898.53</v>
      </c>
      <c r="F21" s="25">
        <v>1941.86</v>
      </c>
      <c r="G21" s="25">
        <v>2071.4299999999998</v>
      </c>
      <c r="H21" s="25">
        <v>2170.46</v>
      </c>
      <c r="I21" s="25">
        <v>2380.1</v>
      </c>
      <c r="J21" s="25">
        <v>2476.11</v>
      </c>
      <c r="K21" s="25">
        <v>2533.0300000000002</v>
      </c>
      <c r="L21" s="25">
        <v>2517.71</v>
      </c>
      <c r="M21" s="25">
        <v>2511.79</v>
      </c>
      <c r="N21" s="25">
        <v>2518.23</v>
      </c>
      <c r="O21" s="25">
        <v>2513.96</v>
      </c>
      <c r="P21" s="25">
        <v>2522.12</v>
      </c>
      <c r="Q21" s="25">
        <v>2534.9</v>
      </c>
      <c r="R21" s="25">
        <v>2542.1</v>
      </c>
      <c r="S21" s="25">
        <v>2532.02</v>
      </c>
      <c r="T21" s="25">
        <v>2544.59</v>
      </c>
      <c r="U21" s="25">
        <v>2531.3000000000002</v>
      </c>
      <c r="V21" s="25">
        <v>2510.21</v>
      </c>
      <c r="W21" s="25">
        <v>2472.38</v>
      </c>
      <c r="X21" s="25">
        <v>2382.2600000000002</v>
      </c>
      <c r="Y21" s="25">
        <v>2250.5700000000002</v>
      </c>
      <c r="Z21" s="25">
        <v>2170.83</v>
      </c>
    </row>
    <row r="22" spans="2:26" x14ac:dyDescent="0.25">
      <c r="B22" s="35">
        <v>14</v>
      </c>
      <c r="C22" s="25">
        <v>2101.06</v>
      </c>
      <c r="D22" s="25">
        <v>2025.04</v>
      </c>
      <c r="E22" s="25">
        <v>1992.6</v>
      </c>
      <c r="F22" s="25">
        <v>2013.21</v>
      </c>
      <c r="G22" s="25">
        <v>2102.39</v>
      </c>
      <c r="H22" s="25">
        <v>2239.7399999999998</v>
      </c>
      <c r="I22" s="25">
        <v>2357.37</v>
      </c>
      <c r="J22" s="25">
        <v>2465.42</v>
      </c>
      <c r="K22" s="25">
        <v>2532.4699999999998</v>
      </c>
      <c r="L22" s="25">
        <v>2518.84</v>
      </c>
      <c r="M22" s="25">
        <v>2522.0100000000002</v>
      </c>
      <c r="N22" s="25">
        <v>2520.4899999999998</v>
      </c>
      <c r="O22" s="25">
        <v>2507.09</v>
      </c>
      <c r="P22" s="25">
        <v>2505.1799999999998</v>
      </c>
      <c r="Q22" s="25">
        <v>2511.08</v>
      </c>
      <c r="R22" s="25">
        <v>2513.39</v>
      </c>
      <c r="S22" s="25">
        <v>2504.89</v>
      </c>
      <c r="T22" s="25">
        <v>2508.83</v>
      </c>
      <c r="U22" s="25">
        <v>2498.6999999999998</v>
      </c>
      <c r="V22" s="25">
        <v>2484.36</v>
      </c>
      <c r="W22" s="25">
        <v>2450.21</v>
      </c>
      <c r="X22" s="25">
        <v>2418.85</v>
      </c>
      <c r="Y22" s="25">
        <v>2269.39</v>
      </c>
      <c r="Z22" s="25">
        <v>2212.2399999999998</v>
      </c>
    </row>
    <row r="23" spans="2:26" x14ac:dyDescent="0.25">
      <c r="B23" s="35">
        <v>15</v>
      </c>
      <c r="C23" s="25">
        <v>2251.17</v>
      </c>
      <c r="D23" s="25">
        <v>2192.21</v>
      </c>
      <c r="E23" s="25">
        <v>2129.2600000000002</v>
      </c>
      <c r="F23" s="25">
        <v>2113.5</v>
      </c>
      <c r="G23" s="25">
        <v>2116.66</v>
      </c>
      <c r="H23" s="25">
        <v>2185.29</v>
      </c>
      <c r="I23" s="25">
        <v>2258.4699999999998</v>
      </c>
      <c r="J23" s="25">
        <v>2436.1999999999998</v>
      </c>
      <c r="K23" s="25">
        <v>2578.6799999999998</v>
      </c>
      <c r="L23" s="25">
        <v>2593.0700000000002</v>
      </c>
      <c r="M23" s="25">
        <v>2583.88</v>
      </c>
      <c r="N23" s="25">
        <v>2577.77</v>
      </c>
      <c r="O23" s="25">
        <v>2581.73</v>
      </c>
      <c r="P23" s="25">
        <v>2586.11</v>
      </c>
      <c r="Q23" s="25">
        <v>2597.1</v>
      </c>
      <c r="R23" s="25">
        <v>2623.92</v>
      </c>
      <c r="S23" s="25">
        <v>2619.67</v>
      </c>
      <c r="T23" s="25">
        <v>2621.86</v>
      </c>
      <c r="U23" s="25">
        <v>2593.21</v>
      </c>
      <c r="V23" s="25">
        <v>2577.31</v>
      </c>
      <c r="W23" s="25">
        <v>2546.09</v>
      </c>
      <c r="X23" s="25">
        <v>2423.84</v>
      </c>
      <c r="Y23" s="25">
        <v>2278.61</v>
      </c>
      <c r="Z23" s="25">
        <v>2173.9499999999998</v>
      </c>
    </row>
    <row r="24" spans="2:26" x14ac:dyDescent="0.25">
      <c r="B24" s="35">
        <v>16</v>
      </c>
      <c r="C24" s="25">
        <v>2172.29</v>
      </c>
      <c r="D24" s="25">
        <v>2098.37</v>
      </c>
      <c r="E24" s="25">
        <v>2019.09</v>
      </c>
      <c r="F24" s="25">
        <v>2018.95</v>
      </c>
      <c r="G24" s="25">
        <v>2048.9699999999998</v>
      </c>
      <c r="H24" s="25">
        <v>2098.0300000000002</v>
      </c>
      <c r="I24" s="25">
        <v>2149.4</v>
      </c>
      <c r="J24" s="25">
        <v>2283.75</v>
      </c>
      <c r="K24" s="25">
        <v>2405.54</v>
      </c>
      <c r="L24" s="25">
        <v>2500.2399999999998</v>
      </c>
      <c r="M24" s="25">
        <v>2567.94</v>
      </c>
      <c r="N24" s="25">
        <v>2571.2399999999998</v>
      </c>
      <c r="O24" s="25">
        <v>2570.5</v>
      </c>
      <c r="P24" s="25">
        <v>2573.2600000000002</v>
      </c>
      <c r="Q24" s="25">
        <v>2579.15</v>
      </c>
      <c r="R24" s="25">
        <v>2611.23</v>
      </c>
      <c r="S24" s="25">
        <v>2611.0300000000002</v>
      </c>
      <c r="T24" s="25">
        <v>2620.94</v>
      </c>
      <c r="U24" s="25">
        <v>2601.46</v>
      </c>
      <c r="V24" s="25">
        <v>2570.02</v>
      </c>
      <c r="W24" s="25">
        <v>2537.34</v>
      </c>
      <c r="X24" s="25">
        <v>2450.02</v>
      </c>
      <c r="Y24" s="25">
        <v>2310.66</v>
      </c>
      <c r="Z24" s="25">
        <v>2216.84</v>
      </c>
    </row>
    <row r="25" spans="2:26" x14ac:dyDescent="0.25">
      <c r="B25" s="35">
        <v>17</v>
      </c>
      <c r="C25" s="25">
        <v>2180.83</v>
      </c>
      <c r="D25" s="25">
        <v>2087.02</v>
      </c>
      <c r="E25" s="25">
        <v>1992.39</v>
      </c>
      <c r="F25" s="25">
        <v>1990.98</v>
      </c>
      <c r="G25" s="25">
        <v>2085.37</v>
      </c>
      <c r="H25" s="25">
        <v>2214.94</v>
      </c>
      <c r="I25" s="25">
        <v>2349.87</v>
      </c>
      <c r="J25" s="25">
        <v>2435.5300000000002</v>
      </c>
      <c r="K25" s="25">
        <v>2437.1999999999998</v>
      </c>
      <c r="L25" s="25">
        <v>2419.2600000000002</v>
      </c>
      <c r="M25" s="25">
        <v>2408.38</v>
      </c>
      <c r="N25" s="25">
        <v>2410.52</v>
      </c>
      <c r="O25" s="25">
        <v>2403.31</v>
      </c>
      <c r="P25" s="25">
        <v>2399.2199999999998</v>
      </c>
      <c r="Q25" s="25">
        <v>2415.35</v>
      </c>
      <c r="R25" s="25">
        <v>2427.31</v>
      </c>
      <c r="S25" s="25">
        <v>2415.9699999999998</v>
      </c>
      <c r="T25" s="25">
        <v>2412.21</v>
      </c>
      <c r="U25" s="25">
        <v>2413.79</v>
      </c>
      <c r="V25" s="25">
        <v>2401.96</v>
      </c>
      <c r="W25" s="25">
        <v>2389.06</v>
      </c>
      <c r="X25" s="25">
        <v>2336.25</v>
      </c>
      <c r="Y25" s="25">
        <v>2227.17</v>
      </c>
      <c r="Z25" s="25">
        <v>2026.73</v>
      </c>
    </row>
    <row r="26" spans="2:26" x14ac:dyDescent="0.25">
      <c r="B26" s="35">
        <v>18</v>
      </c>
      <c r="C26" s="25">
        <v>1981.2</v>
      </c>
      <c r="D26" s="25">
        <v>1907.59</v>
      </c>
      <c r="E26" s="25">
        <v>1891.62</v>
      </c>
      <c r="F26" s="25">
        <v>1914.83</v>
      </c>
      <c r="G26" s="25">
        <v>2024.28</v>
      </c>
      <c r="H26" s="25">
        <v>2149.3000000000002</v>
      </c>
      <c r="I26" s="25">
        <v>2306.69</v>
      </c>
      <c r="J26" s="25">
        <v>2444.7600000000002</v>
      </c>
      <c r="K26" s="25">
        <v>2455.12</v>
      </c>
      <c r="L26" s="25">
        <v>2444.6</v>
      </c>
      <c r="M26" s="25">
        <v>2431.0500000000002</v>
      </c>
      <c r="N26" s="25">
        <v>2443.0300000000002</v>
      </c>
      <c r="O26" s="25">
        <v>2443.2600000000002</v>
      </c>
      <c r="P26" s="25">
        <v>2451.8200000000002</v>
      </c>
      <c r="Q26" s="25">
        <v>2462.9</v>
      </c>
      <c r="R26" s="25">
        <v>2479.31</v>
      </c>
      <c r="S26" s="25">
        <v>2475.2199999999998</v>
      </c>
      <c r="T26" s="25">
        <v>2481.66</v>
      </c>
      <c r="U26" s="25">
        <v>2478.6</v>
      </c>
      <c r="V26" s="25">
        <v>2459.34</v>
      </c>
      <c r="W26" s="25">
        <v>2437.9699999999998</v>
      </c>
      <c r="X26" s="25">
        <v>2322.35</v>
      </c>
      <c r="Y26" s="25">
        <v>2227.37</v>
      </c>
      <c r="Z26" s="25">
        <v>2134.21</v>
      </c>
    </row>
    <row r="27" spans="2:26" x14ac:dyDescent="0.25">
      <c r="B27" s="35">
        <v>19</v>
      </c>
      <c r="C27" s="25">
        <v>2059.2399999999998</v>
      </c>
      <c r="D27" s="25">
        <v>1994.17</v>
      </c>
      <c r="E27" s="25">
        <v>2000.06</v>
      </c>
      <c r="F27" s="25">
        <v>2015.47</v>
      </c>
      <c r="G27" s="25">
        <v>2142.39</v>
      </c>
      <c r="H27" s="25">
        <v>2255.0500000000002</v>
      </c>
      <c r="I27" s="25">
        <v>2410.7600000000002</v>
      </c>
      <c r="J27" s="25">
        <v>2584.86</v>
      </c>
      <c r="K27" s="25">
        <v>2598.77</v>
      </c>
      <c r="L27" s="25">
        <v>2589.0100000000002</v>
      </c>
      <c r="M27" s="25">
        <v>2581.9899999999998</v>
      </c>
      <c r="N27" s="25">
        <v>2575.98</v>
      </c>
      <c r="O27" s="25">
        <v>2567.94</v>
      </c>
      <c r="P27" s="25">
        <v>2575.4699999999998</v>
      </c>
      <c r="Q27" s="25">
        <v>2598.9499999999998</v>
      </c>
      <c r="R27" s="25">
        <v>2594.71</v>
      </c>
      <c r="S27" s="25">
        <v>2587.8200000000002</v>
      </c>
      <c r="T27" s="25">
        <v>2586.94</v>
      </c>
      <c r="U27" s="25">
        <v>2578.34</v>
      </c>
      <c r="V27" s="25">
        <v>2565.0500000000002</v>
      </c>
      <c r="W27" s="25">
        <v>2531</v>
      </c>
      <c r="X27" s="25">
        <v>2464.64</v>
      </c>
      <c r="Y27" s="25">
        <v>2306.61</v>
      </c>
      <c r="Z27" s="25">
        <v>2209.39</v>
      </c>
    </row>
    <row r="28" spans="2:26" x14ac:dyDescent="0.25">
      <c r="B28" s="35">
        <v>20</v>
      </c>
      <c r="C28" s="25">
        <v>2185.0700000000002</v>
      </c>
      <c r="D28" s="25">
        <v>2096.2600000000002</v>
      </c>
      <c r="E28" s="25">
        <v>2013.39</v>
      </c>
      <c r="F28" s="25">
        <v>2034.14</v>
      </c>
      <c r="G28" s="25">
        <v>2152.1</v>
      </c>
      <c r="H28" s="25">
        <v>2267.67</v>
      </c>
      <c r="I28" s="25">
        <v>2398.15</v>
      </c>
      <c r="J28" s="25">
        <v>2538.8000000000002</v>
      </c>
      <c r="K28" s="25">
        <v>2554.41</v>
      </c>
      <c r="L28" s="25">
        <v>2536.21</v>
      </c>
      <c r="M28" s="25">
        <v>2511.9</v>
      </c>
      <c r="N28" s="25">
        <v>2513.2399999999998</v>
      </c>
      <c r="O28" s="25">
        <v>2526.0100000000002</v>
      </c>
      <c r="P28" s="25">
        <v>2540.4899999999998</v>
      </c>
      <c r="Q28" s="25">
        <v>2549.89</v>
      </c>
      <c r="R28" s="25">
        <v>2569.61</v>
      </c>
      <c r="S28" s="25">
        <v>2548.2800000000002</v>
      </c>
      <c r="T28" s="25">
        <v>2546.12</v>
      </c>
      <c r="U28" s="25">
        <v>2550.4699999999998</v>
      </c>
      <c r="V28" s="25">
        <v>2522.66</v>
      </c>
      <c r="W28" s="25">
        <v>2485.36</v>
      </c>
      <c r="X28" s="25">
        <v>2424.58</v>
      </c>
      <c r="Y28" s="25">
        <v>2278.66</v>
      </c>
      <c r="Z28" s="25">
        <v>2264.17</v>
      </c>
    </row>
    <row r="29" spans="2:26" x14ac:dyDescent="0.25">
      <c r="B29" s="35">
        <v>21</v>
      </c>
      <c r="C29" s="25">
        <v>2163.5700000000002</v>
      </c>
      <c r="D29" s="25">
        <v>2052.25</v>
      </c>
      <c r="E29" s="25">
        <v>2032.68</v>
      </c>
      <c r="F29" s="25">
        <v>2049.2199999999998</v>
      </c>
      <c r="G29" s="25">
        <v>2122.6</v>
      </c>
      <c r="H29" s="25">
        <v>2256.66</v>
      </c>
      <c r="I29" s="25">
        <v>2397.34</v>
      </c>
      <c r="J29" s="25">
        <v>2499.2600000000002</v>
      </c>
      <c r="K29" s="25">
        <v>2495.94</v>
      </c>
      <c r="L29" s="25">
        <v>2479.4</v>
      </c>
      <c r="M29" s="25">
        <v>2469.91</v>
      </c>
      <c r="N29" s="25">
        <v>2461.52</v>
      </c>
      <c r="O29" s="25">
        <v>2468.2800000000002</v>
      </c>
      <c r="P29" s="25">
        <v>2470.17</v>
      </c>
      <c r="Q29" s="25">
        <v>2483.86</v>
      </c>
      <c r="R29" s="25">
        <v>2494.2800000000002</v>
      </c>
      <c r="S29" s="25">
        <v>2497.71</v>
      </c>
      <c r="T29" s="25">
        <v>2496.84</v>
      </c>
      <c r="U29" s="25">
        <v>2484.7199999999998</v>
      </c>
      <c r="V29" s="25">
        <v>2465.37</v>
      </c>
      <c r="W29" s="25">
        <v>2445.2199999999998</v>
      </c>
      <c r="X29" s="25">
        <v>2391.64</v>
      </c>
      <c r="Y29" s="25">
        <v>2284.0300000000002</v>
      </c>
      <c r="Z29" s="25">
        <v>2238.02</v>
      </c>
    </row>
    <row r="30" spans="2:26" x14ac:dyDescent="0.25">
      <c r="B30" s="35">
        <v>22</v>
      </c>
      <c r="C30" s="25">
        <v>2228.5</v>
      </c>
      <c r="D30" s="25">
        <v>2169.5500000000002</v>
      </c>
      <c r="E30" s="25">
        <v>2113.04</v>
      </c>
      <c r="F30" s="25">
        <v>2115.67</v>
      </c>
      <c r="G30" s="25">
        <v>2148.77</v>
      </c>
      <c r="H30" s="25">
        <v>2229.4299999999998</v>
      </c>
      <c r="I30" s="25">
        <v>2268.37</v>
      </c>
      <c r="J30" s="25">
        <v>2403.98</v>
      </c>
      <c r="K30" s="25">
        <v>2552.75</v>
      </c>
      <c r="L30" s="25">
        <v>2557.91</v>
      </c>
      <c r="M30" s="25">
        <v>2555.9699999999998</v>
      </c>
      <c r="N30" s="25">
        <v>2546.12</v>
      </c>
      <c r="O30" s="25">
        <v>2548.13</v>
      </c>
      <c r="P30" s="25">
        <v>2552.61</v>
      </c>
      <c r="Q30" s="25">
        <v>2547.6999999999998</v>
      </c>
      <c r="R30" s="25">
        <v>2568.9299999999998</v>
      </c>
      <c r="S30" s="25">
        <v>2579.9499999999998</v>
      </c>
      <c r="T30" s="25">
        <v>2577.2199999999998</v>
      </c>
      <c r="U30" s="25">
        <v>2569.9299999999998</v>
      </c>
      <c r="V30" s="25">
        <v>2516.41</v>
      </c>
      <c r="W30" s="25">
        <v>2490.04</v>
      </c>
      <c r="X30" s="25">
        <v>2425.08</v>
      </c>
      <c r="Y30" s="25">
        <v>2306.21</v>
      </c>
      <c r="Z30" s="25">
        <v>2250.0100000000002</v>
      </c>
    </row>
    <row r="31" spans="2:26" x14ac:dyDescent="0.25">
      <c r="B31" s="35">
        <v>23</v>
      </c>
      <c r="C31" s="25">
        <v>2199.96</v>
      </c>
      <c r="D31" s="25">
        <v>2118.02</v>
      </c>
      <c r="E31" s="25">
        <v>2086.64</v>
      </c>
      <c r="F31" s="25">
        <v>2052.8000000000002</v>
      </c>
      <c r="G31" s="25">
        <v>2104.4</v>
      </c>
      <c r="H31" s="25">
        <v>2128.96</v>
      </c>
      <c r="I31" s="25">
        <v>2178.7600000000002</v>
      </c>
      <c r="J31" s="25">
        <v>2303.7199999999998</v>
      </c>
      <c r="K31" s="25">
        <v>2410.79</v>
      </c>
      <c r="L31" s="25">
        <v>2466.48</v>
      </c>
      <c r="M31" s="25">
        <v>2471.6999999999998</v>
      </c>
      <c r="N31" s="25">
        <v>2467.0700000000002</v>
      </c>
      <c r="O31" s="25">
        <v>2468.33</v>
      </c>
      <c r="P31" s="25">
        <v>2477.9899999999998</v>
      </c>
      <c r="Q31" s="25">
        <v>2481.58</v>
      </c>
      <c r="R31" s="25">
        <v>2485.42</v>
      </c>
      <c r="S31" s="25">
        <v>2497.8000000000002</v>
      </c>
      <c r="T31" s="25">
        <v>2531.67</v>
      </c>
      <c r="U31" s="25">
        <v>2526.85</v>
      </c>
      <c r="V31" s="25">
        <v>2514.8200000000002</v>
      </c>
      <c r="W31" s="25">
        <v>2493.66</v>
      </c>
      <c r="X31" s="25">
        <v>2419.54</v>
      </c>
      <c r="Y31" s="25">
        <v>2318.25</v>
      </c>
      <c r="Z31" s="25">
        <v>2252.2600000000002</v>
      </c>
    </row>
    <row r="32" spans="2:26" x14ac:dyDescent="0.25">
      <c r="B32" s="35">
        <v>24</v>
      </c>
      <c r="C32" s="25">
        <v>2207.6</v>
      </c>
      <c r="D32" s="25">
        <v>2124.12</v>
      </c>
      <c r="E32" s="25">
        <v>2116.15</v>
      </c>
      <c r="F32" s="25">
        <v>2112.38</v>
      </c>
      <c r="G32" s="25">
        <v>2160.83</v>
      </c>
      <c r="H32" s="25">
        <v>2323.7600000000002</v>
      </c>
      <c r="I32" s="25">
        <v>2431.2399999999998</v>
      </c>
      <c r="J32" s="25">
        <v>2552.88</v>
      </c>
      <c r="K32" s="25">
        <v>2555.58</v>
      </c>
      <c r="L32" s="25">
        <v>2519.69</v>
      </c>
      <c r="M32" s="25">
        <v>2510.88</v>
      </c>
      <c r="N32" s="25">
        <v>2515.1999999999998</v>
      </c>
      <c r="O32" s="25">
        <v>2517.62</v>
      </c>
      <c r="P32" s="25">
        <v>2522.41</v>
      </c>
      <c r="Q32" s="25">
        <v>2521.3200000000002</v>
      </c>
      <c r="R32" s="25">
        <v>2536.65</v>
      </c>
      <c r="S32" s="25">
        <v>2533.94</v>
      </c>
      <c r="T32" s="25">
        <v>2545.63</v>
      </c>
      <c r="U32" s="25">
        <v>2554.41</v>
      </c>
      <c r="V32" s="25">
        <v>2517.23</v>
      </c>
      <c r="W32" s="25">
        <v>2491.41</v>
      </c>
      <c r="X32" s="25">
        <v>2420.69</v>
      </c>
      <c r="Y32" s="25">
        <v>2292.5100000000002</v>
      </c>
      <c r="Z32" s="25">
        <v>2245.2199999999998</v>
      </c>
    </row>
    <row r="33" spans="2:26" x14ac:dyDescent="0.25">
      <c r="B33" s="35">
        <v>25</v>
      </c>
      <c r="C33" s="25">
        <v>2090.71</v>
      </c>
      <c r="D33" s="25">
        <v>2032.32</v>
      </c>
      <c r="E33" s="25">
        <v>2010.82</v>
      </c>
      <c r="F33" s="25">
        <v>2030.81</v>
      </c>
      <c r="G33" s="25">
        <v>2120.6799999999998</v>
      </c>
      <c r="H33" s="25">
        <v>2260.73</v>
      </c>
      <c r="I33" s="25">
        <v>2401.17</v>
      </c>
      <c r="J33" s="25">
        <v>2506.36</v>
      </c>
      <c r="K33" s="25">
        <v>2550.1799999999998</v>
      </c>
      <c r="L33" s="25">
        <v>2543.4899999999998</v>
      </c>
      <c r="M33" s="25">
        <v>2520.9</v>
      </c>
      <c r="N33" s="25">
        <v>2521.0700000000002</v>
      </c>
      <c r="O33" s="25">
        <v>2530.4899999999998</v>
      </c>
      <c r="P33" s="25">
        <v>2542.3200000000002</v>
      </c>
      <c r="Q33" s="25">
        <v>2550.71</v>
      </c>
      <c r="R33" s="25">
        <v>2561.62</v>
      </c>
      <c r="S33" s="25">
        <v>2551.92</v>
      </c>
      <c r="T33" s="25">
        <v>2561.23</v>
      </c>
      <c r="U33" s="25">
        <v>2567.5700000000002</v>
      </c>
      <c r="V33" s="25">
        <v>2539.64</v>
      </c>
      <c r="W33" s="25">
        <v>2501.0300000000002</v>
      </c>
      <c r="X33" s="25">
        <v>2426.25</v>
      </c>
      <c r="Y33" s="25">
        <v>2281.1999999999998</v>
      </c>
      <c r="Z33" s="25">
        <v>2273.29</v>
      </c>
    </row>
    <row r="34" spans="2:26" x14ac:dyDescent="0.25">
      <c r="B34" s="35">
        <v>26</v>
      </c>
      <c r="C34" s="25">
        <v>2165.0500000000002</v>
      </c>
      <c r="D34" s="25">
        <v>2077.4699999999998</v>
      </c>
      <c r="E34" s="25">
        <v>2051.69</v>
      </c>
      <c r="F34" s="25">
        <v>2079.54</v>
      </c>
      <c r="G34" s="25">
        <v>2162.11</v>
      </c>
      <c r="H34" s="25">
        <v>2302.1799999999998</v>
      </c>
      <c r="I34" s="25">
        <v>2381.94</v>
      </c>
      <c r="J34" s="25">
        <v>2498.12</v>
      </c>
      <c r="K34" s="25">
        <v>2517.02</v>
      </c>
      <c r="L34" s="25">
        <v>2503.2399999999998</v>
      </c>
      <c r="M34" s="25">
        <v>2487.2399999999998</v>
      </c>
      <c r="N34" s="25">
        <v>2480.87</v>
      </c>
      <c r="O34" s="25">
        <v>2489.77</v>
      </c>
      <c r="P34" s="25">
        <v>2487.92</v>
      </c>
      <c r="Q34" s="25">
        <v>2487.13</v>
      </c>
      <c r="R34" s="25">
        <v>2493.73</v>
      </c>
      <c r="S34" s="25">
        <v>2486.81</v>
      </c>
      <c r="T34" s="25">
        <v>2498.89</v>
      </c>
      <c r="U34" s="25">
        <v>2501.86</v>
      </c>
      <c r="V34" s="25">
        <v>2486.6</v>
      </c>
      <c r="W34" s="25">
        <v>2462.91</v>
      </c>
      <c r="X34" s="25">
        <v>2410.7399999999998</v>
      </c>
      <c r="Y34" s="25">
        <v>2290.67</v>
      </c>
      <c r="Z34" s="25">
        <v>2278.27</v>
      </c>
    </row>
    <row r="35" spans="2:26" x14ac:dyDescent="0.25">
      <c r="B35" s="35">
        <v>27</v>
      </c>
      <c r="C35" s="25">
        <v>2150.77</v>
      </c>
      <c r="D35" s="25">
        <v>2049.39</v>
      </c>
      <c r="E35" s="25">
        <v>2013.81</v>
      </c>
      <c r="F35" s="25">
        <v>2029</v>
      </c>
      <c r="G35" s="25">
        <v>2146.1999999999998</v>
      </c>
      <c r="H35" s="25">
        <v>2271.0300000000002</v>
      </c>
      <c r="I35" s="25">
        <v>2403.4699999999998</v>
      </c>
      <c r="J35" s="25">
        <v>2518.86</v>
      </c>
      <c r="K35" s="25">
        <v>2535.1799999999998</v>
      </c>
      <c r="L35" s="25">
        <v>2523.65</v>
      </c>
      <c r="M35" s="25">
        <v>2499.5700000000002</v>
      </c>
      <c r="N35" s="25">
        <v>2499.66</v>
      </c>
      <c r="O35" s="25">
        <v>2504.75</v>
      </c>
      <c r="P35" s="25">
        <v>2509.5</v>
      </c>
      <c r="Q35" s="25">
        <v>2511.21</v>
      </c>
      <c r="R35" s="25">
        <v>2520.06</v>
      </c>
      <c r="S35" s="25">
        <v>2521.3200000000002</v>
      </c>
      <c r="T35" s="25">
        <v>2535.66</v>
      </c>
      <c r="U35" s="25">
        <v>2537.81</v>
      </c>
      <c r="V35" s="25">
        <v>2533.12</v>
      </c>
      <c r="W35" s="25">
        <v>2498.5700000000002</v>
      </c>
      <c r="X35" s="25">
        <v>2419.37</v>
      </c>
      <c r="Y35" s="25">
        <v>2267.14</v>
      </c>
      <c r="Z35" s="25">
        <v>2217.5</v>
      </c>
    </row>
    <row r="36" spans="2:26" x14ac:dyDescent="0.25">
      <c r="B36" s="35">
        <v>28</v>
      </c>
      <c r="C36" s="25">
        <v>2084.9</v>
      </c>
      <c r="D36" s="25">
        <v>2013.62</v>
      </c>
      <c r="E36" s="25">
        <v>1993.68</v>
      </c>
      <c r="F36" s="25">
        <v>2045.85</v>
      </c>
      <c r="G36" s="25">
        <v>2108.08</v>
      </c>
      <c r="H36" s="25">
        <v>2268.7399999999998</v>
      </c>
      <c r="I36" s="25">
        <v>2383.89</v>
      </c>
      <c r="J36" s="25">
        <v>2426.92</v>
      </c>
      <c r="K36" s="25">
        <v>2448.29</v>
      </c>
      <c r="L36" s="25">
        <v>2400.98</v>
      </c>
      <c r="M36" s="25">
        <v>2373.66</v>
      </c>
      <c r="N36" s="25">
        <v>2361.6</v>
      </c>
      <c r="O36" s="25">
        <v>2364.21</v>
      </c>
      <c r="P36" s="25">
        <v>2368.92</v>
      </c>
      <c r="Q36" s="25">
        <v>2376.6999999999998</v>
      </c>
      <c r="R36" s="25">
        <v>2401.2600000000002</v>
      </c>
      <c r="S36" s="25">
        <v>2431.69</v>
      </c>
      <c r="T36" s="25">
        <v>2447.62</v>
      </c>
      <c r="U36" s="25">
        <v>2449.4</v>
      </c>
      <c r="V36" s="25">
        <v>2438.8200000000002</v>
      </c>
      <c r="W36" s="25">
        <v>2391.84</v>
      </c>
      <c r="X36" s="25">
        <v>2382.3200000000002</v>
      </c>
      <c r="Y36" s="25">
        <v>2336.77</v>
      </c>
      <c r="Z36" s="25">
        <v>2296.5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f t="shared" ref="C42:Z42" si="0">C9</f>
        <v>2198.4299999999998</v>
      </c>
      <c r="D42" s="25">
        <f t="shared" si="0"/>
        <v>2083.38</v>
      </c>
      <c r="E42" s="25">
        <f t="shared" si="0"/>
        <v>2016.04</v>
      </c>
      <c r="F42" s="25">
        <f t="shared" si="0"/>
        <v>2008.3</v>
      </c>
      <c r="G42" s="25">
        <f t="shared" si="0"/>
        <v>2020.69</v>
      </c>
      <c r="H42" s="25">
        <f t="shared" si="0"/>
        <v>2125.4499999999998</v>
      </c>
      <c r="I42" s="25">
        <f t="shared" si="0"/>
        <v>2209.86</v>
      </c>
      <c r="J42" s="25">
        <f t="shared" si="0"/>
        <v>2381.81</v>
      </c>
      <c r="K42" s="25">
        <f t="shared" si="0"/>
        <v>2574.0300000000002</v>
      </c>
      <c r="L42" s="25">
        <f t="shared" si="0"/>
        <v>2643.06</v>
      </c>
      <c r="M42" s="25">
        <f t="shared" si="0"/>
        <v>2646.13</v>
      </c>
      <c r="N42" s="25">
        <f t="shared" si="0"/>
        <v>2614.14</v>
      </c>
      <c r="O42" s="25">
        <f t="shared" si="0"/>
        <v>2603.4899999999998</v>
      </c>
      <c r="P42" s="25">
        <f t="shared" si="0"/>
        <v>2631.63</v>
      </c>
      <c r="Q42" s="25">
        <f t="shared" si="0"/>
        <v>2643.88</v>
      </c>
      <c r="R42" s="25">
        <f t="shared" si="0"/>
        <v>2673.32</v>
      </c>
      <c r="S42" s="25">
        <f t="shared" si="0"/>
        <v>2675.02</v>
      </c>
      <c r="T42" s="25">
        <f t="shared" si="0"/>
        <v>2660.86</v>
      </c>
      <c r="U42" s="25">
        <f t="shared" si="0"/>
        <v>2634.92</v>
      </c>
      <c r="V42" s="25">
        <f t="shared" si="0"/>
        <v>2608.4299999999998</v>
      </c>
      <c r="W42" s="25">
        <f t="shared" si="0"/>
        <v>2573.04</v>
      </c>
      <c r="X42" s="25">
        <f t="shared" si="0"/>
        <v>2474.33</v>
      </c>
      <c r="Y42" s="25">
        <f t="shared" si="0"/>
        <v>2323.58</v>
      </c>
      <c r="Z42" s="25">
        <f t="shared" si="0"/>
        <v>2207.5</v>
      </c>
    </row>
    <row r="43" spans="2:26" x14ac:dyDescent="0.25">
      <c r="B43" s="35">
        <v>2</v>
      </c>
      <c r="C43" s="25">
        <f t="shared" ref="C43:Z43" si="1">C10</f>
        <v>2102.04</v>
      </c>
      <c r="D43" s="25">
        <f t="shared" si="1"/>
        <v>2009.01</v>
      </c>
      <c r="E43" s="25">
        <f t="shared" si="1"/>
        <v>1958.05</v>
      </c>
      <c r="F43" s="25">
        <f t="shared" si="1"/>
        <v>1942.34</v>
      </c>
      <c r="G43" s="25">
        <f t="shared" si="1"/>
        <v>1959.93</v>
      </c>
      <c r="H43" s="25">
        <f t="shared" si="1"/>
        <v>2033.79</v>
      </c>
      <c r="I43" s="25">
        <f t="shared" si="1"/>
        <v>2117.73</v>
      </c>
      <c r="J43" s="25">
        <f t="shared" si="1"/>
        <v>2242.94</v>
      </c>
      <c r="K43" s="25">
        <f t="shared" si="1"/>
        <v>2383.13</v>
      </c>
      <c r="L43" s="25">
        <f t="shared" si="1"/>
        <v>2491.06</v>
      </c>
      <c r="M43" s="25">
        <f t="shared" si="1"/>
        <v>2581.5700000000002</v>
      </c>
      <c r="N43" s="25">
        <f t="shared" si="1"/>
        <v>2585.0100000000002</v>
      </c>
      <c r="O43" s="25">
        <f t="shared" si="1"/>
        <v>2584.8200000000002</v>
      </c>
      <c r="P43" s="25">
        <f t="shared" si="1"/>
        <v>2587.9699999999998</v>
      </c>
      <c r="Q43" s="25">
        <f t="shared" si="1"/>
        <v>2600.71</v>
      </c>
      <c r="R43" s="25">
        <f t="shared" si="1"/>
        <v>2629.02</v>
      </c>
      <c r="S43" s="25">
        <f t="shared" si="1"/>
        <v>2648.28</v>
      </c>
      <c r="T43" s="25">
        <f t="shared" si="1"/>
        <v>2632.59</v>
      </c>
      <c r="U43" s="25">
        <f t="shared" si="1"/>
        <v>2626.4</v>
      </c>
      <c r="V43" s="25">
        <f t="shared" si="1"/>
        <v>2629.69</v>
      </c>
      <c r="W43" s="25">
        <f t="shared" si="1"/>
        <v>2568.79</v>
      </c>
      <c r="X43" s="25">
        <f t="shared" si="1"/>
        <v>2486.65</v>
      </c>
      <c r="Y43" s="25">
        <f t="shared" si="1"/>
        <v>2298.48</v>
      </c>
      <c r="Z43" s="25">
        <f t="shared" si="1"/>
        <v>2163.58</v>
      </c>
    </row>
    <row r="44" spans="2:26" x14ac:dyDescent="0.25">
      <c r="B44" s="35">
        <v>3</v>
      </c>
      <c r="C44" s="25">
        <f t="shared" ref="C44:Z44" si="2">C11</f>
        <v>2102.0700000000002</v>
      </c>
      <c r="D44" s="25">
        <f t="shared" si="2"/>
        <v>2004.67</v>
      </c>
      <c r="E44" s="25">
        <f t="shared" si="2"/>
        <v>1989.99</v>
      </c>
      <c r="F44" s="25">
        <f t="shared" si="2"/>
        <v>2007.01</v>
      </c>
      <c r="G44" s="25">
        <f t="shared" si="2"/>
        <v>2038.26</v>
      </c>
      <c r="H44" s="25">
        <f t="shared" si="2"/>
        <v>2188.06</v>
      </c>
      <c r="I44" s="25">
        <f t="shared" si="2"/>
        <v>2378.11</v>
      </c>
      <c r="J44" s="25">
        <f t="shared" si="2"/>
        <v>2591.89</v>
      </c>
      <c r="K44" s="25">
        <f t="shared" si="2"/>
        <v>2641.87</v>
      </c>
      <c r="L44" s="25">
        <f t="shared" si="2"/>
        <v>2615.0700000000002</v>
      </c>
      <c r="M44" s="25">
        <f t="shared" si="2"/>
        <v>2597.61</v>
      </c>
      <c r="N44" s="25">
        <f t="shared" si="2"/>
        <v>2589.9299999999998</v>
      </c>
      <c r="O44" s="25">
        <f t="shared" si="2"/>
        <v>2600.0300000000002</v>
      </c>
      <c r="P44" s="25">
        <f t="shared" si="2"/>
        <v>2604.06</v>
      </c>
      <c r="Q44" s="25">
        <f t="shared" si="2"/>
        <v>2622.1</v>
      </c>
      <c r="R44" s="25">
        <f t="shared" si="2"/>
        <v>2653.56</v>
      </c>
      <c r="S44" s="25">
        <f t="shared" si="2"/>
        <v>2654.49</v>
      </c>
      <c r="T44" s="25">
        <f t="shared" si="2"/>
        <v>2635.81</v>
      </c>
      <c r="U44" s="25">
        <f t="shared" si="2"/>
        <v>2612.15</v>
      </c>
      <c r="V44" s="25">
        <f t="shared" si="2"/>
        <v>2592.06</v>
      </c>
      <c r="W44" s="25">
        <f t="shared" si="2"/>
        <v>2521.4899999999998</v>
      </c>
      <c r="X44" s="25">
        <f t="shared" si="2"/>
        <v>2326.91</v>
      </c>
      <c r="Y44" s="25">
        <f t="shared" si="2"/>
        <v>2183.6799999999998</v>
      </c>
      <c r="Z44" s="25">
        <f t="shared" si="2"/>
        <v>2038.54</v>
      </c>
    </row>
    <row r="45" spans="2:26" x14ac:dyDescent="0.25">
      <c r="B45" s="35">
        <v>4</v>
      </c>
      <c r="C45" s="25">
        <f t="shared" ref="C45:Z45" si="3">C12</f>
        <v>1996.43</v>
      </c>
      <c r="D45" s="25">
        <f t="shared" si="3"/>
        <v>1904.87</v>
      </c>
      <c r="E45" s="25">
        <f t="shared" si="3"/>
        <v>1886.94</v>
      </c>
      <c r="F45" s="25">
        <f t="shared" si="3"/>
        <v>1886.73</v>
      </c>
      <c r="G45" s="25">
        <f t="shared" si="3"/>
        <v>1933.98</v>
      </c>
      <c r="H45" s="25">
        <f t="shared" si="3"/>
        <v>2131.37</v>
      </c>
      <c r="I45" s="25">
        <f t="shared" si="3"/>
        <v>2281.31</v>
      </c>
      <c r="J45" s="25">
        <f t="shared" si="3"/>
        <v>2433.63</v>
      </c>
      <c r="K45" s="25">
        <f t="shared" si="3"/>
        <v>2495.35</v>
      </c>
      <c r="L45" s="25">
        <f t="shared" si="3"/>
        <v>2477.62</v>
      </c>
      <c r="M45" s="25">
        <f t="shared" si="3"/>
        <v>2473.0700000000002</v>
      </c>
      <c r="N45" s="25">
        <f t="shared" si="3"/>
        <v>2462.5500000000002</v>
      </c>
      <c r="O45" s="25">
        <f t="shared" si="3"/>
        <v>2466.14</v>
      </c>
      <c r="P45" s="25">
        <f t="shared" si="3"/>
        <v>2478.9699999999998</v>
      </c>
      <c r="Q45" s="25">
        <f t="shared" si="3"/>
        <v>2495.02</v>
      </c>
      <c r="R45" s="25">
        <f t="shared" si="3"/>
        <v>2514.08</v>
      </c>
      <c r="S45" s="25">
        <f t="shared" si="3"/>
        <v>2509.2600000000002</v>
      </c>
      <c r="T45" s="25">
        <f t="shared" si="3"/>
        <v>2503.29</v>
      </c>
      <c r="U45" s="25">
        <f t="shared" si="3"/>
        <v>2483.42</v>
      </c>
      <c r="V45" s="25">
        <f t="shared" si="3"/>
        <v>2466.0100000000002</v>
      </c>
      <c r="W45" s="25">
        <f t="shared" si="3"/>
        <v>2375.42</v>
      </c>
      <c r="X45" s="25">
        <f t="shared" si="3"/>
        <v>2299.25</v>
      </c>
      <c r="Y45" s="25">
        <f t="shared" si="3"/>
        <v>2166.96</v>
      </c>
      <c r="Z45" s="25">
        <f t="shared" si="3"/>
        <v>2114.38</v>
      </c>
    </row>
    <row r="46" spans="2:26" x14ac:dyDescent="0.25">
      <c r="B46" s="35">
        <v>5</v>
      </c>
      <c r="C46" s="25">
        <f t="shared" ref="C46:Z46" si="4">C13</f>
        <v>2017.32</v>
      </c>
      <c r="D46" s="25">
        <f t="shared" si="4"/>
        <v>1919.91</v>
      </c>
      <c r="E46" s="25">
        <f t="shared" si="4"/>
        <v>1914.72</v>
      </c>
      <c r="F46" s="25">
        <f t="shared" si="4"/>
        <v>1907.18</v>
      </c>
      <c r="G46" s="25">
        <f t="shared" si="4"/>
        <v>2021.62</v>
      </c>
      <c r="H46" s="25">
        <f t="shared" si="4"/>
        <v>2146.96</v>
      </c>
      <c r="I46" s="25">
        <f t="shared" si="4"/>
        <v>2285.87</v>
      </c>
      <c r="J46" s="25">
        <f t="shared" si="4"/>
        <v>2448.38</v>
      </c>
      <c r="K46" s="25">
        <f t="shared" si="4"/>
        <v>2496.35</v>
      </c>
      <c r="L46" s="25">
        <f t="shared" si="4"/>
        <v>2468.85</v>
      </c>
      <c r="M46" s="25">
        <f t="shared" si="4"/>
        <v>2468.9</v>
      </c>
      <c r="N46" s="25">
        <f t="shared" si="4"/>
        <v>2458.62</v>
      </c>
      <c r="O46" s="25">
        <f t="shared" si="4"/>
        <v>2465.67</v>
      </c>
      <c r="P46" s="25">
        <f t="shared" si="4"/>
        <v>2480.2399999999998</v>
      </c>
      <c r="Q46" s="25">
        <f t="shared" si="4"/>
        <v>2494.1</v>
      </c>
      <c r="R46" s="25">
        <f t="shared" si="4"/>
        <v>2508.7800000000002</v>
      </c>
      <c r="S46" s="25">
        <f t="shared" si="4"/>
        <v>2508.38</v>
      </c>
      <c r="T46" s="25">
        <f t="shared" si="4"/>
        <v>2503.1999999999998</v>
      </c>
      <c r="U46" s="25">
        <f t="shared" si="4"/>
        <v>2485.27</v>
      </c>
      <c r="V46" s="25">
        <f t="shared" si="4"/>
        <v>2461.81</v>
      </c>
      <c r="W46" s="25">
        <f t="shared" si="4"/>
        <v>2412.86</v>
      </c>
      <c r="X46" s="25">
        <f t="shared" si="4"/>
        <v>2319.62</v>
      </c>
      <c r="Y46" s="25">
        <f t="shared" si="4"/>
        <v>2179.1</v>
      </c>
      <c r="Z46" s="25">
        <f t="shared" si="4"/>
        <v>2087.27</v>
      </c>
    </row>
    <row r="47" spans="2:26" x14ac:dyDescent="0.25">
      <c r="B47" s="35">
        <v>6</v>
      </c>
      <c r="C47" s="25">
        <f t="shared" ref="C47:Z47" si="5">C14</f>
        <v>1940.92</v>
      </c>
      <c r="D47" s="25">
        <f t="shared" si="5"/>
        <v>1874.07</v>
      </c>
      <c r="E47" s="25">
        <f t="shared" si="5"/>
        <v>1865.23</v>
      </c>
      <c r="F47" s="25">
        <f t="shared" si="5"/>
        <v>1863.79</v>
      </c>
      <c r="G47" s="25">
        <f t="shared" si="5"/>
        <v>1890.66</v>
      </c>
      <c r="H47" s="25">
        <f t="shared" si="5"/>
        <v>2094.06</v>
      </c>
      <c r="I47" s="25">
        <f t="shared" si="5"/>
        <v>2307.41</v>
      </c>
      <c r="J47" s="25">
        <f t="shared" si="5"/>
        <v>2480.6999999999998</v>
      </c>
      <c r="K47" s="25">
        <f t="shared" si="5"/>
        <v>2515.33</v>
      </c>
      <c r="L47" s="25">
        <f t="shared" si="5"/>
        <v>2491.7399999999998</v>
      </c>
      <c r="M47" s="25">
        <f t="shared" si="5"/>
        <v>2495.75</v>
      </c>
      <c r="N47" s="25">
        <f t="shared" si="5"/>
        <v>2490.09</v>
      </c>
      <c r="O47" s="25">
        <f t="shared" si="5"/>
        <v>2499.2199999999998</v>
      </c>
      <c r="P47" s="25">
        <f t="shared" si="5"/>
        <v>2505.91</v>
      </c>
      <c r="Q47" s="25">
        <f t="shared" si="5"/>
        <v>2512.9</v>
      </c>
      <c r="R47" s="25">
        <f t="shared" si="5"/>
        <v>2515.7600000000002</v>
      </c>
      <c r="S47" s="25">
        <f t="shared" si="5"/>
        <v>2517.5300000000002</v>
      </c>
      <c r="T47" s="25">
        <f t="shared" si="5"/>
        <v>2512.9699999999998</v>
      </c>
      <c r="U47" s="25">
        <f t="shared" si="5"/>
        <v>2498.11</v>
      </c>
      <c r="V47" s="25">
        <f t="shared" si="5"/>
        <v>2473.8200000000002</v>
      </c>
      <c r="W47" s="25">
        <f t="shared" si="5"/>
        <v>2439.12</v>
      </c>
      <c r="X47" s="25">
        <f t="shared" si="5"/>
        <v>2307.16</v>
      </c>
      <c r="Y47" s="25">
        <f t="shared" si="5"/>
        <v>2171.81</v>
      </c>
      <c r="Z47" s="25">
        <f t="shared" si="5"/>
        <v>2012.22</v>
      </c>
    </row>
    <row r="48" spans="2:26" x14ac:dyDescent="0.25">
      <c r="B48" s="35">
        <v>7</v>
      </c>
      <c r="C48" s="25">
        <f t="shared" ref="C48:Z48" si="6">C15</f>
        <v>1974.14</v>
      </c>
      <c r="D48" s="25">
        <f t="shared" si="6"/>
        <v>1890.63</v>
      </c>
      <c r="E48" s="25">
        <f t="shared" si="6"/>
        <v>1884.63</v>
      </c>
      <c r="F48" s="25">
        <f t="shared" si="6"/>
        <v>1886.98</v>
      </c>
      <c r="G48" s="25">
        <f t="shared" si="6"/>
        <v>1947.57</v>
      </c>
      <c r="H48" s="25">
        <f t="shared" si="6"/>
        <v>2106.1799999999998</v>
      </c>
      <c r="I48" s="25">
        <f t="shared" si="6"/>
        <v>2323.38</v>
      </c>
      <c r="J48" s="25">
        <f t="shared" si="6"/>
        <v>2523.34</v>
      </c>
      <c r="K48" s="25">
        <f t="shared" si="6"/>
        <v>2542.71</v>
      </c>
      <c r="L48" s="25">
        <f t="shared" si="6"/>
        <v>2517.34</v>
      </c>
      <c r="M48" s="25">
        <f t="shared" si="6"/>
        <v>2515.29</v>
      </c>
      <c r="N48" s="25">
        <f t="shared" si="6"/>
        <v>2508.61</v>
      </c>
      <c r="O48" s="25">
        <f t="shared" si="6"/>
        <v>2508.5300000000002</v>
      </c>
      <c r="P48" s="25">
        <f t="shared" si="6"/>
        <v>2516.37</v>
      </c>
      <c r="Q48" s="25">
        <f t="shared" si="6"/>
        <v>2527.2600000000002</v>
      </c>
      <c r="R48" s="25">
        <f t="shared" si="6"/>
        <v>2538.41</v>
      </c>
      <c r="S48" s="25">
        <f t="shared" si="6"/>
        <v>2550.17</v>
      </c>
      <c r="T48" s="25">
        <f t="shared" si="6"/>
        <v>2543.5700000000002</v>
      </c>
      <c r="U48" s="25">
        <f t="shared" si="6"/>
        <v>2528.67</v>
      </c>
      <c r="V48" s="25">
        <f t="shared" si="6"/>
        <v>2498.91</v>
      </c>
      <c r="W48" s="25">
        <f t="shared" si="6"/>
        <v>2496.17</v>
      </c>
      <c r="X48" s="25">
        <f t="shared" si="6"/>
        <v>2417.7600000000002</v>
      </c>
      <c r="Y48" s="25">
        <f t="shared" si="6"/>
        <v>2266.5700000000002</v>
      </c>
      <c r="Z48" s="25">
        <f t="shared" si="6"/>
        <v>2153.5</v>
      </c>
    </row>
    <row r="49" spans="2:26" x14ac:dyDescent="0.25">
      <c r="B49" s="35">
        <v>8</v>
      </c>
      <c r="C49" s="25">
        <f t="shared" ref="C49:Z49" si="7">C16</f>
        <v>2164.27</v>
      </c>
      <c r="D49" s="25">
        <f t="shared" si="7"/>
        <v>2036.31</v>
      </c>
      <c r="E49" s="25">
        <f t="shared" si="7"/>
        <v>2017.13</v>
      </c>
      <c r="F49" s="25">
        <f t="shared" si="7"/>
        <v>1993.56</v>
      </c>
      <c r="G49" s="25">
        <f t="shared" si="7"/>
        <v>2012.5</v>
      </c>
      <c r="H49" s="25">
        <f t="shared" si="7"/>
        <v>2041.46</v>
      </c>
      <c r="I49" s="25">
        <f t="shared" si="7"/>
        <v>2137.1799999999998</v>
      </c>
      <c r="J49" s="25">
        <f t="shared" si="7"/>
        <v>2266.04</v>
      </c>
      <c r="K49" s="25">
        <f t="shared" si="7"/>
        <v>2446.1799999999998</v>
      </c>
      <c r="L49" s="25">
        <f t="shared" si="7"/>
        <v>2481.91</v>
      </c>
      <c r="M49" s="25">
        <f t="shared" si="7"/>
        <v>2487.4299999999998</v>
      </c>
      <c r="N49" s="25">
        <f t="shared" si="7"/>
        <v>2475.84</v>
      </c>
      <c r="O49" s="25">
        <f t="shared" si="7"/>
        <v>2476.33</v>
      </c>
      <c r="P49" s="25">
        <f t="shared" si="7"/>
        <v>2493.52</v>
      </c>
      <c r="Q49" s="25">
        <f t="shared" si="7"/>
        <v>2512.67</v>
      </c>
      <c r="R49" s="25">
        <f t="shared" si="7"/>
        <v>2537.4899999999998</v>
      </c>
      <c r="S49" s="25">
        <f t="shared" si="7"/>
        <v>2544.65</v>
      </c>
      <c r="T49" s="25">
        <f t="shared" si="7"/>
        <v>2542.21</v>
      </c>
      <c r="U49" s="25">
        <f t="shared" si="7"/>
        <v>2521.34</v>
      </c>
      <c r="V49" s="25">
        <f t="shared" si="7"/>
        <v>2488.14</v>
      </c>
      <c r="W49" s="25">
        <f t="shared" si="7"/>
        <v>2467.1799999999998</v>
      </c>
      <c r="X49" s="25">
        <f t="shared" si="7"/>
        <v>2353.88</v>
      </c>
      <c r="Y49" s="25">
        <f t="shared" si="7"/>
        <v>2236.2399999999998</v>
      </c>
      <c r="Z49" s="25">
        <f t="shared" si="7"/>
        <v>2030.82</v>
      </c>
    </row>
    <row r="50" spans="2:26" x14ac:dyDescent="0.25">
      <c r="B50" s="35">
        <v>9</v>
      </c>
      <c r="C50" s="25">
        <f t="shared" ref="C50:Z50" si="8">C17</f>
        <v>2016.68</v>
      </c>
      <c r="D50" s="25">
        <f t="shared" si="8"/>
        <v>1906.83</v>
      </c>
      <c r="E50" s="25">
        <f t="shared" si="8"/>
        <v>1884.08</v>
      </c>
      <c r="F50" s="25">
        <f t="shared" si="8"/>
        <v>1863.37</v>
      </c>
      <c r="G50" s="25">
        <f t="shared" si="8"/>
        <v>1884.9</v>
      </c>
      <c r="H50" s="25">
        <f t="shared" si="8"/>
        <v>1926.61</v>
      </c>
      <c r="I50" s="25">
        <f t="shared" si="8"/>
        <v>2030.56</v>
      </c>
      <c r="J50" s="25">
        <f t="shared" si="8"/>
        <v>2114.17</v>
      </c>
      <c r="K50" s="25">
        <f t="shared" si="8"/>
        <v>2284.1799999999998</v>
      </c>
      <c r="L50" s="25">
        <f t="shared" si="8"/>
        <v>2361.27</v>
      </c>
      <c r="M50" s="25">
        <f t="shared" si="8"/>
        <v>2391.91</v>
      </c>
      <c r="N50" s="25">
        <f t="shared" si="8"/>
        <v>2381.71</v>
      </c>
      <c r="O50" s="25">
        <f t="shared" si="8"/>
        <v>2390.84</v>
      </c>
      <c r="P50" s="25">
        <f t="shared" si="8"/>
        <v>2404.83</v>
      </c>
      <c r="Q50" s="25">
        <f t="shared" si="8"/>
        <v>2422.87</v>
      </c>
      <c r="R50" s="25">
        <f t="shared" si="8"/>
        <v>2448.19</v>
      </c>
      <c r="S50" s="25">
        <f t="shared" si="8"/>
        <v>2458.52</v>
      </c>
      <c r="T50" s="25">
        <f t="shared" si="8"/>
        <v>2458.2199999999998</v>
      </c>
      <c r="U50" s="25">
        <f t="shared" si="8"/>
        <v>2443.5100000000002</v>
      </c>
      <c r="V50" s="25">
        <f t="shared" si="8"/>
        <v>2406.15</v>
      </c>
      <c r="W50" s="25">
        <f t="shared" si="8"/>
        <v>2381.5100000000002</v>
      </c>
      <c r="X50" s="25">
        <f t="shared" si="8"/>
        <v>2318.09</v>
      </c>
      <c r="Y50" s="25">
        <f t="shared" si="8"/>
        <v>2183.6999999999998</v>
      </c>
      <c r="Z50" s="25">
        <f t="shared" si="8"/>
        <v>2010.87</v>
      </c>
    </row>
    <row r="51" spans="2:26" x14ac:dyDescent="0.25">
      <c r="B51" s="35">
        <v>10</v>
      </c>
      <c r="C51" s="25">
        <f t="shared" ref="C51:Z51" si="9">C18</f>
        <v>2115.79</v>
      </c>
      <c r="D51" s="25">
        <f t="shared" si="9"/>
        <v>1998.43</v>
      </c>
      <c r="E51" s="25">
        <f t="shared" si="9"/>
        <v>1941.81</v>
      </c>
      <c r="F51" s="25">
        <f t="shared" si="9"/>
        <v>1952.76</v>
      </c>
      <c r="G51" s="25">
        <f t="shared" si="9"/>
        <v>2021.01</v>
      </c>
      <c r="H51" s="25">
        <f t="shared" si="9"/>
        <v>2200.56</v>
      </c>
      <c r="I51" s="25">
        <f t="shared" si="9"/>
        <v>2348.83</v>
      </c>
      <c r="J51" s="25">
        <f t="shared" si="9"/>
        <v>2464.0100000000002</v>
      </c>
      <c r="K51" s="25">
        <f t="shared" si="9"/>
        <v>2521.1999999999998</v>
      </c>
      <c r="L51" s="25">
        <f t="shared" si="9"/>
        <v>2499.77</v>
      </c>
      <c r="M51" s="25">
        <f t="shared" si="9"/>
        <v>2494.89</v>
      </c>
      <c r="N51" s="25">
        <f t="shared" si="9"/>
        <v>2483.58</v>
      </c>
      <c r="O51" s="25">
        <f t="shared" si="9"/>
        <v>2488.0100000000002</v>
      </c>
      <c r="P51" s="25">
        <f t="shared" si="9"/>
        <v>2497.4</v>
      </c>
      <c r="Q51" s="25">
        <f t="shared" si="9"/>
        <v>2501</v>
      </c>
      <c r="R51" s="25">
        <f t="shared" si="9"/>
        <v>2530.81</v>
      </c>
      <c r="S51" s="25">
        <f t="shared" si="9"/>
        <v>2529</v>
      </c>
      <c r="T51" s="25">
        <f t="shared" si="9"/>
        <v>2526.14</v>
      </c>
      <c r="U51" s="25">
        <f t="shared" si="9"/>
        <v>2503.89</v>
      </c>
      <c r="V51" s="25">
        <f t="shared" si="9"/>
        <v>2486.04</v>
      </c>
      <c r="W51" s="25">
        <f t="shared" si="9"/>
        <v>2437.7600000000002</v>
      </c>
      <c r="X51" s="25">
        <f t="shared" si="9"/>
        <v>2352.46</v>
      </c>
      <c r="Y51" s="25">
        <f t="shared" si="9"/>
        <v>2232.94</v>
      </c>
      <c r="Z51" s="25">
        <f t="shared" si="9"/>
        <v>2103.6</v>
      </c>
    </row>
    <row r="52" spans="2:26" x14ac:dyDescent="0.25">
      <c r="B52" s="35">
        <v>11</v>
      </c>
      <c r="C52" s="25">
        <f t="shared" ref="C52:Z52" si="10">C19</f>
        <v>2042.63</v>
      </c>
      <c r="D52" s="25">
        <f t="shared" si="10"/>
        <v>1956.66</v>
      </c>
      <c r="E52" s="25">
        <f t="shared" si="10"/>
        <v>1926.07</v>
      </c>
      <c r="F52" s="25">
        <f t="shared" si="10"/>
        <v>1915.07</v>
      </c>
      <c r="G52" s="25">
        <f t="shared" si="10"/>
        <v>2040.13</v>
      </c>
      <c r="H52" s="25">
        <f t="shared" si="10"/>
        <v>2158.3000000000002</v>
      </c>
      <c r="I52" s="25">
        <f t="shared" si="10"/>
        <v>2344.1999999999998</v>
      </c>
      <c r="J52" s="25">
        <f t="shared" si="10"/>
        <v>2435.7600000000002</v>
      </c>
      <c r="K52" s="25">
        <f t="shared" si="10"/>
        <v>2480.59</v>
      </c>
      <c r="L52" s="25">
        <f t="shared" si="10"/>
        <v>2468.14</v>
      </c>
      <c r="M52" s="25">
        <f t="shared" si="10"/>
        <v>2471.2600000000002</v>
      </c>
      <c r="N52" s="25">
        <f t="shared" si="10"/>
        <v>2467.25</v>
      </c>
      <c r="O52" s="25">
        <f t="shared" si="10"/>
        <v>2458.77</v>
      </c>
      <c r="P52" s="25">
        <f t="shared" si="10"/>
        <v>2461.5</v>
      </c>
      <c r="Q52" s="25">
        <f t="shared" si="10"/>
        <v>2463.7800000000002</v>
      </c>
      <c r="R52" s="25">
        <f t="shared" si="10"/>
        <v>2471.5300000000002</v>
      </c>
      <c r="S52" s="25">
        <f t="shared" si="10"/>
        <v>2472.75</v>
      </c>
      <c r="T52" s="25">
        <f t="shared" si="10"/>
        <v>2474.04</v>
      </c>
      <c r="U52" s="25">
        <f t="shared" si="10"/>
        <v>2455.84</v>
      </c>
      <c r="V52" s="25">
        <f t="shared" si="10"/>
        <v>2442.2600000000002</v>
      </c>
      <c r="W52" s="25">
        <f t="shared" si="10"/>
        <v>2400.2399999999998</v>
      </c>
      <c r="X52" s="25">
        <f t="shared" si="10"/>
        <v>2318.36</v>
      </c>
      <c r="Y52" s="25">
        <f t="shared" si="10"/>
        <v>2219.77</v>
      </c>
      <c r="Z52" s="25">
        <f t="shared" si="10"/>
        <v>2100.96</v>
      </c>
    </row>
    <row r="53" spans="2:26" x14ac:dyDescent="0.25">
      <c r="B53" s="35">
        <v>12</v>
      </c>
      <c r="C53" s="25">
        <f t="shared" ref="C53:Z53" si="11">C20</f>
        <v>2019.41</v>
      </c>
      <c r="D53" s="25">
        <f t="shared" si="11"/>
        <v>1934.46</v>
      </c>
      <c r="E53" s="25">
        <f t="shared" si="11"/>
        <v>1913.12</v>
      </c>
      <c r="F53" s="25">
        <f t="shared" si="11"/>
        <v>1915.14</v>
      </c>
      <c r="G53" s="25">
        <f t="shared" si="11"/>
        <v>2022.8</v>
      </c>
      <c r="H53" s="25">
        <f t="shared" si="11"/>
        <v>2163.2600000000002</v>
      </c>
      <c r="I53" s="25">
        <f t="shared" si="11"/>
        <v>2344.94</v>
      </c>
      <c r="J53" s="25">
        <f t="shared" si="11"/>
        <v>2448.79</v>
      </c>
      <c r="K53" s="25">
        <f t="shared" si="11"/>
        <v>2498.2600000000002</v>
      </c>
      <c r="L53" s="25">
        <f t="shared" si="11"/>
        <v>2483.41</v>
      </c>
      <c r="M53" s="25">
        <f t="shared" si="11"/>
        <v>2485.62</v>
      </c>
      <c r="N53" s="25">
        <f t="shared" si="11"/>
        <v>2500.13</v>
      </c>
      <c r="O53" s="25">
        <f t="shared" si="11"/>
        <v>2483.9499999999998</v>
      </c>
      <c r="P53" s="25">
        <f t="shared" si="11"/>
        <v>2486.83</v>
      </c>
      <c r="Q53" s="25">
        <f t="shared" si="11"/>
        <v>2486.79</v>
      </c>
      <c r="R53" s="25">
        <f t="shared" si="11"/>
        <v>2483.9899999999998</v>
      </c>
      <c r="S53" s="25">
        <f t="shared" si="11"/>
        <v>2475.1999999999998</v>
      </c>
      <c r="T53" s="25">
        <f t="shared" si="11"/>
        <v>2477.38</v>
      </c>
      <c r="U53" s="25">
        <f t="shared" si="11"/>
        <v>2467.91</v>
      </c>
      <c r="V53" s="25">
        <f t="shared" si="11"/>
        <v>2447.5</v>
      </c>
      <c r="W53" s="25">
        <f t="shared" si="11"/>
        <v>2415.71</v>
      </c>
      <c r="X53" s="25">
        <f t="shared" si="11"/>
        <v>2341.2600000000002</v>
      </c>
      <c r="Y53" s="25">
        <f t="shared" si="11"/>
        <v>2211.54</v>
      </c>
      <c r="Z53" s="25">
        <f t="shared" si="11"/>
        <v>2094.25</v>
      </c>
    </row>
    <row r="54" spans="2:26" x14ac:dyDescent="0.25">
      <c r="B54" s="35">
        <v>13</v>
      </c>
      <c r="C54" s="25">
        <f t="shared" ref="C54:Z54" si="12">C21</f>
        <v>1992.5</v>
      </c>
      <c r="D54" s="25">
        <f t="shared" si="12"/>
        <v>1936.21</v>
      </c>
      <c r="E54" s="25">
        <f t="shared" si="12"/>
        <v>1898.53</v>
      </c>
      <c r="F54" s="25">
        <f t="shared" si="12"/>
        <v>1941.86</v>
      </c>
      <c r="G54" s="25">
        <f t="shared" si="12"/>
        <v>2071.4299999999998</v>
      </c>
      <c r="H54" s="25">
        <f t="shared" si="12"/>
        <v>2170.46</v>
      </c>
      <c r="I54" s="25">
        <f t="shared" si="12"/>
        <v>2380.1</v>
      </c>
      <c r="J54" s="25">
        <f t="shared" si="12"/>
        <v>2476.11</v>
      </c>
      <c r="K54" s="25">
        <f t="shared" si="12"/>
        <v>2533.0300000000002</v>
      </c>
      <c r="L54" s="25">
        <f t="shared" si="12"/>
        <v>2517.71</v>
      </c>
      <c r="M54" s="25">
        <f t="shared" si="12"/>
        <v>2511.79</v>
      </c>
      <c r="N54" s="25">
        <f t="shared" si="12"/>
        <v>2518.23</v>
      </c>
      <c r="O54" s="25">
        <f t="shared" si="12"/>
        <v>2513.96</v>
      </c>
      <c r="P54" s="25">
        <f t="shared" si="12"/>
        <v>2522.12</v>
      </c>
      <c r="Q54" s="25">
        <f t="shared" si="12"/>
        <v>2534.9</v>
      </c>
      <c r="R54" s="25">
        <f t="shared" si="12"/>
        <v>2542.1</v>
      </c>
      <c r="S54" s="25">
        <f t="shared" si="12"/>
        <v>2532.02</v>
      </c>
      <c r="T54" s="25">
        <f t="shared" si="12"/>
        <v>2544.59</v>
      </c>
      <c r="U54" s="25">
        <f t="shared" si="12"/>
        <v>2531.3000000000002</v>
      </c>
      <c r="V54" s="25">
        <f t="shared" si="12"/>
        <v>2510.21</v>
      </c>
      <c r="W54" s="25">
        <f t="shared" si="12"/>
        <v>2472.38</v>
      </c>
      <c r="X54" s="25">
        <f t="shared" si="12"/>
        <v>2382.2600000000002</v>
      </c>
      <c r="Y54" s="25">
        <f t="shared" si="12"/>
        <v>2250.5700000000002</v>
      </c>
      <c r="Z54" s="25">
        <f t="shared" si="12"/>
        <v>2170.83</v>
      </c>
    </row>
    <row r="55" spans="2:26" x14ac:dyDescent="0.25">
      <c r="B55" s="35">
        <v>14</v>
      </c>
      <c r="C55" s="25">
        <f t="shared" ref="C55:Z55" si="13">C22</f>
        <v>2101.06</v>
      </c>
      <c r="D55" s="25">
        <f t="shared" si="13"/>
        <v>2025.04</v>
      </c>
      <c r="E55" s="25">
        <f t="shared" si="13"/>
        <v>1992.6</v>
      </c>
      <c r="F55" s="25">
        <f t="shared" si="13"/>
        <v>2013.21</v>
      </c>
      <c r="G55" s="25">
        <f t="shared" si="13"/>
        <v>2102.39</v>
      </c>
      <c r="H55" s="25">
        <f t="shared" si="13"/>
        <v>2239.7399999999998</v>
      </c>
      <c r="I55" s="25">
        <f t="shared" si="13"/>
        <v>2357.37</v>
      </c>
      <c r="J55" s="25">
        <f t="shared" si="13"/>
        <v>2465.42</v>
      </c>
      <c r="K55" s="25">
        <f t="shared" si="13"/>
        <v>2532.4699999999998</v>
      </c>
      <c r="L55" s="25">
        <f t="shared" si="13"/>
        <v>2518.84</v>
      </c>
      <c r="M55" s="25">
        <f t="shared" si="13"/>
        <v>2522.0100000000002</v>
      </c>
      <c r="N55" s="25">
        <f t="shared" si="13"/>
        <v>2520.4899999999998</v>
      </c>
      <c r="O55" s="25">
        <f t="shared" si="13"/>
        <v>2507.09</v>
      </c>
      <c r="P55" s="25">
        <f t="shared" si="13"/>
        <v>2505.1799999999998</v>
      </c>
      <c r="Q55" s="25">
        <f t="shared" si="13"/>
        <v>2511.08</v>
      </c>
      <c r="R55" s="25">
        <f t="shared" si="13"/>
        <v>2513.39</v>
      </c>
      <c r="S55" s="25">
        <f t="shared" si="13"/>
        <v>2504.89</v>
      </c>
      <c r="T55" s="25">
        <f t="shared" si="13"/>
        <v>2508.83</v>
      </c>
      <c r="U55" s="25">
        <f t="shared" si="13"/>
        <v>2498.6999999999998</v>
      </c>
      <c r="V55" s="25">
        <f t="shared" si="13"/>
        <v>2484.36</v>
      </c>
      <c r="W55" s="25">
        <f t="shared" si="13"/>
        <v>2450.21</v>
      </c>
      <c r="X55" s="25">
        <f t="shared" si="13"/>
        <v>2418.85</v>
      </c>
      <c r="Y55" s="25">
        <f t="shared" si="13"/>
        <v>2269.39</v>
      </c>
      <c r="Z55" s="25">
        <f t="shared" si="13"/>
        <v>2212.2399999999998</v>
      </c>
    </row>
    <row r="56" spans="2:26" x14ac:dyDescent="0.25">
      <c r="B56" s="35">
        <v>15</v>
      </c>
      <c r="C56" s="25">
        <f t="shared" ref="C56:Z56" si="14">C23</f>
        <v>2251.17</v>
      </c>
      <c r="D56" s="25">
        <f t="shared" si="14"/>
        <v>2192.21</v>
      </c>
      <c r="E56" s="25">
        <f t="shared" si="14"/>
        <v>2129.2600000000002</v>
      </c>
      <c r="F56" s="25">
        <f t="shared" si="14"/>
        <v>2113.5</v>
      </c>
      <c r="G56" s="25">
        <f t="shared" si="14"/>
        <v>2116.66</v>
      </c>
      <c r="H56" s="25">
        <f t="shared" si="14"/>
        <v>2185.29</v>
      </c>
      <c r="I56" s="25">
        <f t="shared" si="14"/>
        <v>2258.4699999999998</v>
      </c>
      <c r="J56" s="25">
        <f t="shared" si="14"/>
        <v>2436.1999999999998</v>
      </c>
      <c r="K56" s="25">
        <f t="shared" si="14"/>
        <v>2578.6799999999998</v>
      </c>
      <c r="L56" s="25">
        <f t="shared" si="14"/>
        <v>2593.0700000000002</v>
      </c>
      <c r="M56" s="25">
        <f t="shared" si="14"/>
        <v>2583.88</v>
      </c>
      <c r="N56" s="25">
        <f t="shared" si="14"/>
        <v>2577.77</v>
      </c>
      <c r="O56" s="25">
        <f t="shared" si="14"/>
        <v>2581.73</v>
      </c>
      <c r="P56" s="25">
        <f t="shared" si="14"/>
        <v>2586.11</v>
      </c>
      <c r="Q56" s="25">
        <f t="shared" si="14"/>
        <v>2597.1</v>
      </c>
      <c r="R56" s="25">
        <f t="shared" si="14"/>
        <v>2623.92</v>
      </c>
      <c r="S56" s="25">
        <f t="shared" si="14"/>
        <v>2619.67</v>
      </c>
      <c r="T56" s="25">
        <f t="shared" si="14"/>
        <v>2621.86</v>
      </c>
      <c r="U56" s="25">
        <f t="shared" si="14"/>
        <v>2593.21</v>
      </c>
      <c r="V56" s="25">
        <f t="shared" si="14"/>
        <v>2577.31</v>
      </c>
      <c r="W56" s="25">
        <f t="shared" si="14"/>
        <v>2546.09</v>
      </c>
      <c r="X56" s="25">
        <f t="shared" si="14"/>
        <v>2423.84</v>
      </c>
      <c r="Y56" s="25">
        <f t="shared" si="14"/>
        <v>2278.61</v>
      </c>
      <c r="Z56" s="25">
        <f t="shared" si="14"/>
        <v>2173.9499999999998</v>
      </c>
    </row>
    <row r="57" spans="2:26" x14ac:dyDescent="0.25">
      <c r="B57" s="35">
        <v>16</v>
      </c>
      <c r="C57" s="25">
        <f t="shared" ref="C57:Z57" si="15">C24</f>
        <v>2172.29</v>
      </c>
      <c r="D57" s="25">
        <f t="shared" si="15"/>
        <v>2098.37</v>
      </c>
      <c r="E57" s="25">
        <f t="shared" si="15"/>
        <v>2019.09</v>
      </c>
      <c r="F57" s="25">
        <f t="shared" si="15"/>
        <v>2018.95</v>
      </c>
      <c r="G57" s="25">
        <f t="shared" si="15"/>
        <v>2048.9699999999998</v>
      </c>
      <c r="H57" s="25">
        <f t="shared" si="15"/>
        <v>2098.0300000000002</v>
      </c>
      <c r="I57" s="25">
        <f t="shared" si="15"/>
        <v>2149.4</v>
      </c>
      <c r="J57" s="25">
        <f t="shared" si="15"/>
        <v>2283.75</v>
      </c>
      <c r="K57" s="25">
        <f t="shared" si="15"/>
        <v>2405.54</v>
      </c>
      <c r="L57" s="25">
        <f t="shared" si="15"/>
        <v>2500.2399999999998</v>
      </c>
      <c r="M57" s="25">
        <f t="shared" si="15"/>
        <v>2567.94</v>
      </c>
      <c r="N57" s="25">
        <f t="shared" si="15"/>
        <v>2571.2399999999998</v>
      </c>
      <c r="O57" s="25">
        <f t="shared" si="15"/>
        <v>2570.5</v>
      </c>
      <c r="P57" s="25">
        <f t="shared" si="15"/>
        <v>2573.2600000000002</v>
      </c>
      <c r="Q57" s="25">
        <f t="shared" si="15"/>
        <v>2579.15</v>
      </c>
      <c r="R57" s="25">
        <f t="shared" si="15"/>
        <v>2611.23</v>
      </c>
      <c r="S57" s="25">
        <f t="shared" si="15"/>
        <v>2611.0300000000002</v>
      </c>
      <c r="T57" s="25">
        <f t="shared" si="15"/>
        <v>2620.94</v>
      </c>
      <c r="U57" s="25">
        <f t="shared" si="15"/>
        <v>2601.46</v>
      </c>
      <c r="V57" s="25">
        <f t="shared" si="15"/>
        <v>2570.02</v>
      </c>
      <c r="W57" s="25">
        <f t="shared" si="15"/>
        <v>2537.34</v>
      </c>
      <c r="X57" s="25">
        <f t="shared" si="15"/>
        <v>2450.02</v>
      </c>
      <c r="Y57" s="25">
        <f t="shared" si="15"/>
        <v>2310.66</v>
      </c>
      <c r="Z57" s="25">
        <f t="shared" si="15"/>
        <v>2216.84</v>
      </c>
    </row>
    <row r="58" spans="2:26" x14ac:dyDescent="0.25">
      <c r="B58" s="35">
        <v>17</v>
      </c>
      <c r="C58" s="25">
        <f t="shared" ref="C58:Z58" si="16">C25</f>
        <v>2180.83</v>
      </c>
      <c r="D58" s="25">
        <f t="shared" si="16"/>
        <v>2087.02</v>
      </c>
      <c r="E58" s="25">
        <f t="shared" si="16"/>
        <v>1992.39</v>
      </c>
      <c r="F58" s="25">
        <f t="shared" si="16"/>
        <v>1990.98</v>
      </c>
      <c r="G58" s="25">
        <f t="shared" si="16"/>
        <v>2085.37</v>
      </c>
      <c r="H58" s="25">
        <f t="shared" si="16"/>
        <v>2214.94</v>
      </c>
      <c r="I58" s="25">
        <f t="shared" si="16"/>
        <v>2349.87</v>
      </c>
      <c r="J58" s="25">
        <f t="shared" si="16"/>
        <v>2435.5300000000002</v>
      </c>
      <c r="K58" s="25">
        <f t="shared" si="16"/>
        <v>2437.1999999999998</v>
      </c>
      <c r="L58" s="25">
        <f t="shared" si="16"/>
        <v>2419.2600000000002</v>
      </c>
      <c r="M58" s="25">
        <f t="shared" si="16"/>
        <v>2408.38</v>
      </c>
      <c r="N58" s="25">
        <f t="shared" si="16"/>
        <v>2410.52</v>
      </c>
      <c r="O58" s="25">
        <f t="shared" si="16"/>
        <v>2403.31</v>
      </c>
      <c r="P58" s="25">
        <f t="shared" si="16"/>
        <v>2399.2199999999998</v>
      </c>
      <c r="Q58" s="25">
        <f t="shared" si="16"/>
        <v>2415.35</v>
      </c>
      <c r="R58" s="25">
        <f t="shared" si="16"/>
        <v>2427.31</v>
      </c>
      <c r="S58" s="25">
        <f t="shared" si="16"/>
        <v>2415.9699999999998</v>
      </c>
      <c r="T58" s="25">
        <f t="shared" si="16"/>
        <v>2412.21</v>
      </c>
      <c r="U58" s="25">
        <f t="shared" si="16"/>
        <v>2413.79</v>
      </c>
      <c r="V58" s="25">
        <f t="shared" si="16"/>
        <v>2401.96</v>
      </c>
      <c r="W58" s="25">
        <f t="shared" si="16"/>
        <v>2389.06</v>
      </c>
      <c r="X58" s="25">
        <f t="shared" si="16"/>
        <v>2336.25</v>
      </c>
      <c r="Y58" s="25">
        <f t="shared" si="16"/>
        <v>2227.17</v>
      </c>
      <c r="Z58" s="25">
        <f t="shared" si="16"/>
        <v>2026.73</v>
      </c>
    </row>
    <row r="59" spans="2:26" x14ac:dyDescent="0.25">
      <c r="B59" s="35">
        <v>18</v>
      </c>
      <c r="C59" s="25">
        <f t="shared" ref="C59:Z59" si="17">C26</f>
        <v>1981.2</v>
      </c>
      <c r="D59" s="25">
        <f t="shared" si="17"/>
        <v>1907.59</v>
      </c>
      <c r="E59" s="25">
        <f t="shared" si="17"/>
        <v>1891.62</v>
      </c>
      <c r="F59" s="25">
        <f t="shared" si="17"/>
        <v>1914.83</v>
      </c>
      <c r="G59" s="25">
        <f t="shared" si="17"/>
        <v>2024.28</v>
      </c>
      <c r="H59" s="25">
        <f t="shared" si="17"/>
        <v>2149.3000000000002</v>
      </c>
      <c r="I59" s="25">
        <f t="shared" si="17"/>
        <v>2306.69</v>
      </c>
      <c r="J59" s="25">
        <f t="shared" si="17"/>
        <v>2444.7600000000002</v>
      </c>
      <c r="K59" s="25">
        <f t="shared" si="17"/>
        <v>2455.12</v>
      </c>
      <c r="L59" s="25">
        <f t="shared" si="17"/>
        <v>2444.6</v>
      </c>
      <c r="M59" s="25">
        <f t="shared" si="17"/>
        <v>2431.0500000000002</v>
      </c>
      <c r="N59" s="25">
        <f t="shared" si="17"/>
        <v>2443.0300000000002</v>
      </c>
      <c r="O59" s="25">
        <f t="shared" si="17"/>
        <v>2443.2600000000002</v>
      </c>
      <c r="P59" s="25">
        <f t="shared" si="17"/>
        <v>2451.8200000000002</v>
      </c>
      <c r="Q59" s="25">
        <f t="shared" si="17"/>
        <v>2462.9</v>
      </c>
      <c r="R59" s="25">
        <f t="shared" si="17"/>
        <v>2479.31</v>
      </c>
      <c r="S59" s="25">
        <f t="shared" si="17"/>
        <v>2475.2199999999998</v>
      </c>
      <c r="T59" s="25">
        <f t="shared" si="17"/>
        <v>2481.66</v>
      </c>
      <c r="U59" s="25">
        <f t="shared" si="17"/>
        <v>2478.6</v>
      </c>
      <c r="V59" s="25">
        <f t="shared" si="17"/>
        <v>2459.34</v>
      </c>
      <c r="W59" s="25">
        <f t="shared" si="17"/>
        <v>2437.9699999999998</v>
      </c>
      <c r="X59" s="25">
        <f t="shared" si="17"/>
        <v>2322.35</v>
      </c>
      <c r="Y59" s="25">
        <f t="shared" si="17"/>
        <v>2227.37</v>
      </c>
      <c r="Z59" s="25">
        <f t="shared" si="17"/>
        <v>2134.21</v>
      </c>
    </row>
    <row r="60" spans="2:26" x14ac:dyDescent="0.25">
      <c r="B60" s="35">
        <v>19</v>
      </c>
      <c r="C60" s="25">
        <f t="shared" ref="C60:Z60" si="18">C27</f>
        <v>2059.2399999999998</v>
      </c>
      <c r="D60" s="25">
        <f t="shared" si="18"/>
        <v>1994.17</v>
      </c>
      <c r="E60" s="25">
        <f t="shared" si="18"/>
        <v>2000.06</v>
      </c>
      <c r="F60" s="25">
        <f t="shared" si="18"/>
        <v>2015.47</v>
      </c>
      <c r="G60" s="25">
        <f t="shared" si="18"/>
        <v>2142.39</v>
      </c>
      <c r="H60" s="25">
        <f t="shared" si="18"/>
        <v>2255.0500000000002</v>
      </c>
      <c r="I60" s="25">
        <f t="shared" si="18"/>
        <v>2410.7600000000002</v>
      </c>
      <c r="J60" s="25">
        <f t="shared" si="18"/>
        <v>2584.86</v>
      </c>
      <c r="K60" s="25">
        <f t="shared" si="18"/>
        <v>2598.77</v>
      </c>
      <c r="L60" s="25">
        <f t="shared" si="18"/>
        <v>2589.0100000000002</v>
      </c>
      <c r="M60" s="25">
        <f t="shared" si="18"/>
        <v>2581.9899999999998</v>
      </c>
      <c r="N60" s="25">
        <f t="shared" si="18"/>
        <v>2575.98</v>
      </c>
      <c r="O60" s="25">
        <f t="shared" si="18"/>
        <v>2567.94</v>
      </c>
      <c r="P60" s="25">
        <f t="shared" si="18"/>
        <v>2575.4699999999998</v>
      </c>
      <c r="Q60" s="25">
        <f t="shared" si="18"/>
        <v>2598.9499999999998</v>
      </c>
      <c r="R60" s="25">
        <f t="shared" si="18"/>
        <v>2594.71</v>
      </c>
      <c r="S60" s="25">
        <f t="shared" si="18"/>
        <v>2587.8200000000002</v>
      </c>
      <c r="T60" s="25">
        <f t="shared" si="18"/>
        <v>2586.94</v>
      </c>
      <c r="U60" s="25">
        <f t="shared" si="18"/>
        <v>2578.34</v>
      </c>
      <c r="V60" s="25">
        <f t="shared" si="18"/>
        <v>2565.0500000000002</v>
      </c>
      <c r="W60" s="25">
        <f t="shared" si="18"/>
        <v>2531</v>
      </c>
      <c r="X60" s="25">
        <f t="shared" si="18"/>
        <v>2464.64</v>
      </c>
      <c r="Y60" s="25">
        <f t="shared" si="18"/>
        <v>2306.61</v>
      </c>
      <c r="Z60" s="25">
        <f t="shared" si="18"/>
        <v>2209.39</v>
      </c>
    </row>
    <row r="61" spans="2:26" x14ac:dyDescent="0.25">
      <c r="B61" s="35">
        <v>20</v>
      </c>
      <c r="C61" s="25">
        <f t="shared" ref="C61:Z61" si="19">C28</f>
        <v>2185.0700000000002</v>
      </c>
      <c r="D61" s="25">
        <f t="shared" si="19"/>
        <v>2096.2600000000002</v>
      </c>
      <c r="E61" s="25">
        <f t="shared" si="19"/>
        <v>2013.39</v>
      </c>
      <c r="F61" s="25">
        <f t="shared" si="19"/>
        <v>2034.14</v>
      </c>
      <c r="G61" s="25">
        <f t="shared" si="19"/>
        <v>2152.1</v>
      </c>
      <c r="H61" s="25">
        <f t="shared" si="19"/>
        <v>2267.67</v>
      </c>
      <c r="I61" s="25">
        <f t="shared" si="19"/>
        <v>2398.15</v>
      </c>
      <c r="J61" s="25">
        <f t="shared" si="19"/>
        <v>2538.8000000000002</v>
      </c>
      <c r="K61" s="25">
        <f t="shared" si="19"/>
        <v>2554.41</v>
      </c>
      <c r="L61" s="25">
        <f t="shared" si="19"/>
        <v>2536.21</v>
      </c>
      <c r="M61" s="25">
        <f t="shared" si="19"/>
        <v>2511.9</v>
      </c>
      <c r="N61" s="25">
        <f t="shared" si="19"/>
        <v>2513.2399999999998</v>
      </c>
      <c r="O61" s="25">
        <f t="shared" si="19"/>
        <v>2526.0100000000002</v>
      </c>
      <c r="P61" s="25">
        <f t="shared" si="19"/>
        <v>2540.4899999999998</v>
      </c>
      <c r="Q61" s="25">
        <f t="shared" si="19"/>
        <v>2549.89</v>
      </c>
      <c r="R61" s="25">
        <f t="shared" si="19"/>
        <v>2569.61</v>
      </c>
      <c r="S61" s="25">
        <f t="shared" si="19"/>
        <v>2548.2800000000002</v>
      </c>
      <c r="T61" s="25">
        <f t="shared" si="19"/>
        <v>2546.12</v>
      </c>
      <c r="U61" s="25">
        <f t="shared" si="19"/>
        <v>2550.4699999999998</v>
      </c>
      <c r="V61" s="25">
        <f t="shared" si="19"/>
        <v>2522.66</v>
      </c>
      <c r="W61" s="25">
        <f t="shared" si="19"/>
        <v>2485.36</v>
      </c>
      <c r="X61" s="25">
        <f t="shared" si="19"/>
        <v>2424.58</v>
      </c>
      <c r="Y61" s="25">
        <f t="shared" si="19"/>
        <v>2278.66</v>
      </c>
      <c r="Z61" s="25">
        <f t="shared" si="19"/>
        <v>2264.17</v>
      </c>
    </row>
    <row r="62" spans="2:26" x14ac:dyDescent="0.25">
      <c r="B62" s="35">
        <v>21</v>
      </c>
      <c r="C62" s="25">
        <f t="shared" ref="C62:Z62" si="20">C29</f>
        <v>2163.5700000000002</v>
      </c>
      <c r="D62" s="25">
        <f t="shared" si="20"/>
        <v>2052.25</v>
      </c>
      <c r="E62" s="25">
        <f t="shared" si="20"/>
        <v>2032.68</v>
      </c>
      <c r="F62" s="25">
        <f t="shared" si="20"/>
        <v>2049.2199999999998</v>
      </c>
      <c r="G62" s="25">
        <f t="shared" si="20"/>
        <v>2122.6</v>
      </c>
      <c r="H62" s="25">
        <f t="shared" si="20"/>
        <v>2256.66</v>
      </c>
      <c r="I62" s="25">
        <f t="shared" si="20"/>
        <v>2397.34</v>
      </c>
      <c r="J62" s="25">
        <f t="shared" si="20"/>
        <v>2499.2600000000002</v>
      </c>
      <c r="K62" s="25">
        <f t="shared" si="20"/>
        <v>2495.94</v>
      </c>
      <c r="L62" s="25">
        <f t="shared" si="20"/>
        <v>2479.4</v>
      </c>
      <c r="M62" s="25">
        <f t="shared" si="20"/>
        <v>2469.91</v>
      </c>
      <c r="N62" s="25">
        <f t="shared" si="20"/>
        <v>2461.52</v>
      </c>
      <c r="O62" s="25">
        <f t="shared" si="20"/>
        <v>2468.2800000000002</v>
      </c>
      <c r="P62" s="25">
        <f t="shared" si="20"/>
        <v>2470.17</v>
      </c>
      <c r="Q62" s="25">
        <f t="shared" si="20"/>
        <v>2483.86</v>
      </c>
      <c r="R62" s="25">
        <f t="shared" si="20"/>
        <v>2494.2800000000002</v>
      </c>
      <c r="S62" s="25">
        <f t="shared" si="20"/>
        <v>2497.71</v>
      </c>
      <c r="T62" s="25">
        <f t="shared" si="20"/>
        <v>2496.84</v>
      </c>
      <c r="U62" s="25">
        <f t="shared" si="20"/>
        <v>2484.7199999999998</v>
      </c>
      <c r="V62" s="25">
        <f t="shared" si="20"/>
        <v>2465.37</v>
      </c>
      <c r="W62" s="25">
        <f t="shared" si="20"/>
        <v>2445.2199999999998</v>
      </c>
      <c r="X62" s="25">
        <f t="shared" si="20"/>
        <v>2391.64</v>
      </c>
      <c r="Y62" s="25">
        <f t="shared" si="20"/>
        <v>2284.0300000000002</v>
      </c>
      <c r="Z62" s="25">
        <f t="shared" si="20"/>
        <v>2238.02</v>
      </c>
    </row>
    <row r="63" spans="2:26" x14ac:dyDescent="0.25">
      <c r="B63" s="35">
        <v>22</v>
      </c>
      <c r="C63" s="25">
        <f t="shared" ref="C63:Z63" si="21">C30</f>
        <v>2228.5</v>
      </c>
      <c r="D63" s="25">
        <f t="shared" si="21"/>
        <v>2169.5500000000002</v>
      </c>
      <c r="E63" s="25">
        <f t="shared" si="21"/>
        <v>2113.04</v>
      </c>
      <c r="F63" s="25">
        <f t="shared" si="21"/>
        <v>2115.67</v>
      </c>
      <c r="G63" s="25">
        <f t="shared" si="21"/>
        <v>2148.77</v>
      </c>
      <c r="H63" s="25">
        <f t="shared" si="21"/>
        <v>2229.4299999999998</v>
      </c>
      <c r="I63" s="25">
        <f t="shared" si="21"/>
        <v>2268.37</v>
      </c>
      <c r="J63" s="25">
        <f t="shared" si="21"/>
        <v>2403.98</v>
      </c>
      <c r="K63" s="25">
        <f t="shared" si="21"/>
        <v>2552.75</v>
      </c>
      <c r="L63" s="25">
        <f t="shared" si="21"/>
        <v>2557.91</v>
      </c>
      <c r="M63" s="25">
        <f t="shared" si="21"/>
        <v>2555.9699999999998</v>
      </c>
      <c r="N63" s="25">
        <f t="shared" si="21"/>
        <v>2546.12</v>
      </c>
      <c r="O63" s="25">
        <f t="shared" si="21"/>
        <v>2548.13</v>
      </c>
      <c r="P63" s="25">
        <f t="shared" si="21"/>
        <v>2552.61</v>
      </c>
      <c r="Q63" s="25">
        <f t="shared" si="21"/>
        <v>2547.6999999999998</v>
      </c>
      <c r="R63" s="25">
        <f t="shared" si="21"/>
        <v>2568.9299999999998</v>
      </c>
      <c r="S63" s="25">
        <f t="shared" si="21"/>
        <v>2579.9499999999998</v>
      </c>
      <c r="T63" s="25">
        <f t="shared" si="21"/>
        <v>2577.2199999999998</v>
      </c>
      <c r="U63" s="25">
        <f t="shared" si="21"/>
        <v>2569.9299999999998</v>
      </c>
      <c r="V63" s="25">
        <f t="shared" si="21"/>
        <v>2516.41</v>
      </c>
      <c r="W63" s="25">
        <f t="shared" si="21"/>
        <v>2490.04</v>
      </c>
      <c r="X63" s="25">
        <f t="shared" si="21"/>
        <v>2425.08</v>
      </c>
      <c r="Y63" s="25">
        <f t="shared" si="21"/>
        <v>2306.21</v>
      </c>
      <c r="Z63" s="25">
        <f t="shared" si="21"/>
        <v>2250.0100000000002</v>
      </c>
    </row>
    <row r="64" spans="2:26" x14ac:dyDescent="0.25">
      <c r="B64" s="35">
        <v>23</v>
      </c>
      <c r="C64" s="25">
        <f t="shared" ref="C64:Z64" si="22">C31</f>
        <v>2199.96</v>
      </c>
      <c r="D64" s="25">
        <f t="shared" si="22"/>
        <v>2118.02</v>
      </c>
      <c r="E64" s="25">
        <f t="shared" si="22"/>
        <v>2086.64</v>
      </c>
      <c r="F64" s="25">
        <f t="shared" si="22"/>
        <v>2052.8000000000002</v>
      </c>
      <c r="G64" s="25">
        <f t="shared" si="22"/>
        <v>2104.4</v>
      </c>
      <c r="H64" s="25">
        <f t="shared" si="22"/>
        <v>2128.96</v>
      </c>
      <c r="I64" s="25">
        <f t="shared" si="22"/>
        <v>2178.7600000000002</v>
      </c>
      <c r="J64" s="25">
        <f t="shared" si="22"/>
        <v>2303.7199999999998</v>
      </c>
      <c r="K64" s="25">
        <f t="shared" si="22"/>
        <v>2410.79</v>
      </c>
      <c r="L64" s="25">
        <f t="shared" si="22"/>
        <v>2466.48</v>
      </c>
      <c r="M64" s="25">
        <f t="shared" si="22"/>
        <v>2471.6999999999998</v>
      </c>
      <c r="N64" s="25">
        <f t="shared" si="22"/>
        <v>2467.0700000000002</v>
      </c>
      <c r="O64" s="25">
        <f t="shared" si="22"/>
        <v>2468.33</v>
      </c>
      <c r="P64" s="25">
        <f t="shared" si="22"/>
        <v>2477.9899999999998</v>
      </c>
      <c r="Q64" s="25">
        <f t="shared" si="22"/>
        <v>2481.58</v>
      </c>
      <c r="R64" s="25">
        <f t="shared" si="22"/>
        <v>2485.42</v>
      </c>
      <c r="S64" s="25">
        <f t="shared" si="22"/>
        <v>2497.8000000000002</v>
      </c>
      <c r="T64" s="25">
        <f t="shared" si="22"/>
        <v>2531.67</v>
      </c>
      <c r="U64" s="25">
        <f t="shared" si="22"/>
        <v>2526.85</v>
      </c>
      <c r="V64" s="25">
        <f t="shared" si="22"/>
        <v>2514.8200000000002</v>
      </c>
      <c r="W64" s="25">
        <f t="shared" si="22"/>
        <v>2493.66</v>
      </c>
      <c r="X64" s="25">
        <f t="shared" si="22"/>
        <v>2419.54</v>
      </c>
      <c r="Y64" s="25">
        <f t="shared" si="22"/>
        <v>2318.25</v>
      </c>
      <c r="Z64" s="25">
        <f t="shared" si="22"/>
        <v>2252.2600000000002</v>
      </c>
    </row>
    <row r="65" spans="2:26" x14ac:dyDescent="0.25">
      <c r="B65" s="35">
        <v>24</v>
      </c>
      <c r="C65" s="25">
        <f t="shared" ref="C65:Z65" si="23">C32</f>
        <v>2207.6</v>
      </c>
      <c r="D65" s="25">
        <f t="shared" si="23"/>
        <v>2124.12</v>
      </c>
      <c r="E65" s="25">
        <f t="shared" si="23"/>
        <v>2116.15</v>
      </c>
      <c r="F65" s="25">
        <f t="shared" si="23"/>
        <v>2112.38</v>
      </c>
      <c r="G65" s="25">
        <f t="shared" si="23"/>
        <v>2160.83</v>
      </c>
      <c r="H65" s="25">
        <f t="shared" si="23"/>
        <v>2323.7600000000002</v>
      </c>
      <c r="I65" s="25">
        <f t="shared" si="23"/>
        <v>2431.2399999999998</v>
      </c>
      <c r="J65" s="25">
        <f t="shared" si="23"/>
        <v>2552.88</v>
      </c>
      <c r="K65" s="25">
        <f t="shared" si="23"/>
        <v>2555.58</v>
      </c>
      <c r="L65" s="25">
        <f t="shared" si="23"/>
        <v>2519.69</v>
      </c>
      <c r="M65" s="25">
        <f t="shared" si="23"/>
        <v>2510.88</v>
      </c>
      <c r="N65" s="25">
        <f t="shared" si="23"/>
        <v>2515.1999999999998</v>
      </c>
      <c r="O65" s="25">
        <f t="shared" si="23"/>
        <v>2517.62</v>
      </c>
      <c r="P65" s="25">
        <f t="shared" si="23"/>
        <v>2522.41</v>
      </c>
      <c r="Q65" s="25">
        <f t="shared" si="23"/>
        <v>2521.3200000000002</v>
      </c>
      <c r="R65" s="25">
        <f t="shared" si="23"/>
        <v>2536.65</v>
      </c>
      <c r="S65" s="25">
        <f t="shared" si="23"/>
        <v>2533.94</v>
      </c>
      <c r="T65" s="25">
        <f t="shared" si="23"/>
        <v>2545.63</v>
      </c>
      <c r="U65" s="25">
        <f t="shared" si="23"/>
        <v>2554.41</v>
      </c>
      <c r="V65" s="25">
        <f t="shared" si="23"/>
        <v>2517.23</v>
      </c>
      <c r="W65" s="25">
        <f t="shared" si="23"/>
        <v>2491.41</v>
      </c>
      <c r="X65" s="25">
        <f t="shared" si="23"/>
        <v>2420.69</v>
      </c>
      <c r="Y65" s="25">
        <f t="shared" si="23"/>
        <v>2292.5100000000002</v>
      </c>
      <c r="Z65" s="25">
        <f t="shared" si="23"/>
        <v>2245.2199999999998</v>
      </c>
    </row>
    <row r="66" spans="2:26" x14ac:dyDescent="0.25">
      <c r="B66" s="35">
        <v>25</v>
      </c>
      <c r="C66" s="25">
        <f t="shared" ref="C66:Z66" si="24">C33</f>
        <v>2090.71</v>
      </c>
      <c r="D66" s="25">
        <f t="shared" si="24"/>
        <v>2032.32</v>
      </c>
      <c r="E66" s="25">
        <f t="shared" si="24"/>
        <v>2010.82</v>
      </c>
      <c r="F66" s="25">
        <f t="shared" si="24"/>
        <v>2030.81</v>
      </c>
      <c r="G66" s="25">
        <f t="shared" si="24"/>
        <v>2120.6799999999998</v>
      </c>
      <c r="H66" s="25">
        <f t="shared" si="24"/>
        <v>2260.73</v>
      </c>
      <c r="I66" s="25">
        <f t="shared" si="24"/>
        <v>2401.17</v>
      </c>
      <c r="J66" s="25">
        <f t="shared" si="24"/>
        <v>2506.36</v>
      </c>
      <c r="K66" s="25">
        <f t="shared" si="24"/>
        <v>2550.1799999999998</v>
      </c>
      <c r="L66" s="25">
        <f t="shared" si="24"/>
        <v>2543.4899999999998</v>
      </c>
      <c r="M66" s="25">
        <f t="shared" si="24"/>
        <v>2520.9</v>
      </c>
      <c r="N66" s="25">
        <f t="shared" si="24"/>
        <v>2521.0700000000002</v>
      </c>
      <c r="O66" s="25">
        <f t="shared" si="24"/>
        <v>2530.4899999999998</v>
      </c>
      <c r="P66" s="25">
        <f t="shared" si="24"/>
        <v>2542.3200000000002</v>
      </c>
      <c r="Q66" s="25">
        <f t="shared" si="24"/>
        <v>2550.71</v>
      </c>
      <c r="R66" s="25">
        <f t="shared" si="24"/>
        <v>2561.62</v>
      </c>
      <c r="S66" s="25">
        <f t="shared" si="24"/>
        <v>2551.92</v>
      </c>
      <c r="T66" s="25">
        <f t="shared" si="24"/>
        <v>2561.23</v>
      </c>
      <c r="U66" s="25">
        <f t="shared" si="24"/>
        <v>2567.5700000000002</v>
      </c>
      <c r="V66" s="25">
        <f t="shared" si="24"/>
        <v>2539.64</v>
      </c>
      <c r="W66" s="25">
        <f t="shared" si="24"/>
        <v>2501.0300000000002</v>
      </c>
      <c r="X66" s="25">
        <f t="shared" si="24"/>
        <v>2426.25</v>
      </c>
      <c r="Y66" s="25">
        <f t="shared" si="24"/>
        <v>2281.1999999999998</v>
      </c>
      <c r="Z66" s="25">
        <f t="shared" si="24"/>
        <v>2273.29</v>
      </c>
    </row>
    <row r="67" spans="2:26" x14ac:dyDescent="0.25">
      <c r="B67" s="35">
        <v>26</v>
      </c>
      <c r="C67" s="25">
        <f t="shared" ref="C67:Z67" si="25">C34</f>
        <v>2165.0500000000002</v>
      </c>
      <c r="D67" s="25">
        <f t="shared" si="25"/>
        <v>2077.4699999999998</v>
      </c>
      <c r="E67" s="25">
        <f t="shared" si="25"/>
        <v>2051.69</v>
      </c>
      <c r="F67" s="25">
        <f t="shared" si="25"/>
        <v>2079.54</v>
      </c>
      <c r="G67" s="25">
        <f t="shared" si="25"/>
        <v>2162.11</v>
      </c>
      <c r="H67" s="25">
        <f t="shared" si="25"/>
        <v>2302.1799999999998</v>
      </c>
      <c r="I67" s="25">
        <f t="shared" si="25"/>
        <v>2381.94</v>
      </c>
      <c r="J67" s="25">
        <f t="shared" si="25"/>
        <v>2498.12</v>
      </c>
      <c r="K67" s="25">
        <f t="shared" si="25"/>
        <v>2517.02</v>
      </c>
      <c r="L67" s="25">
        <f t="shared" si="25"/>
        <v>2503.2399999999998</v>
      </c>
      <c r="M67" s="25">
        <f t="shared" si="25"/>
        <v>2487.2399999999998</v>
      </c>
      <c r="N67" s="25">
        <f t="shared" si="25"/>
        <v>2480.87</v>
      </c>
      <c r="O67" s="25">
        <f t="shared" si="25"/>
        <v>2489.77</v>
      </c>
      <c r="P67" s="25">
        <f t="shared" si="25"/>
        <v>2487.92</v>
      </c>
      <c r="Q67" s="25">
        <f t="shared" si="25"/>
        <v>2487.13</v>
      </c>
      <c r="R67" s="25">
        <f t="shared" si="25"/>
        <v>2493.73</v>
      </c>
      <c r="S67" s="25">
        <f t="shared" si="25"/>
        <v>2486.81</v>
      </c>
      <c r="T67" s="25">
        <f t="shared" si="25"/>
        <v>2498.89</v>
      </c>
      <c r="U67" s="25">
        <f t="shared" si="25"/>
        <v>2501.86</v>
      </c>
      <c r="V67" s="25">
        <f t="shared" si="25"/>
        <v>2486.6</v>
      </c>
      <c r="W67" s="25">
        <f t="shared" si="25"/>
        <v>2462.91</v>
      </c>
      <c r="X67" s="25">
        <f t="shared" si="25"/>
        <v>2410.7399999999998</v>
      </c>
      <c r="Y67" s="25">
        <f t="shared" si="25"/>
        <v>2290.67</v>
      </c>
      <c r="Z67" s="25">
        <f t="shared" si="25"/>
        <v>2278.27</v>
      </c>
    </row>
    <row r="68" spans="2:26" x14ac:dyDescent="0.25">
      <c r="B68" s="35">
        <v>27</v>
      </c>
      <c r="C68" s="25">
        <f t="shared" ref="C68:Z68" si="26">C35</f>
        <v>2150.77</v>
      </c>
      <c r="D68" s="25">
        <f t="shared" si="26"/>
        <v>2049.39</v>
      </c>
      <c r="E68" s="25">
        <f t="shared" si="26"/>
        <v>2013.81</v>
      </c>
      <c r="F68" s="25">
        <f t="shared" si="26"/>
        <v>2029</v>
      </c>
      <c r="G68" s="25">
        <f t="shared" si="26"/>
        <v>2146.1999999999998</v>
      </c>
      <c r="H68" s="25">
        <f t="shared" si="26"/>
        <v>2271.0300000000002</v>
      </c>
      <c r="I68" s="25">
        <f t="shared" si="26"/>
        <v>2403.4699999999998</v>
      </c>
      <c r="J68" s="25">
        <f t="shared" si="26"/>
        <v>2518.86</v>
      </c>
      <c r="K68" s="25">
        <f t="shared" si="26"/>
        <v>2535.1799999999998</v>
      </c>
      <c r="L68" s="25">
        <f t="shared" si="26"/>
        <v>2523.65</v>
      </c>
      <c r="M68" s="25">
        <f t="shared" si="26"/>
        <v>2499.5700000000002</v>
      </c>
      <c r="N68" s="25">
        <f t="shared" si="26"/>
        <v>2499.66</v>
      </c>
      <c r="O68" s="25">
        <f t="shared" si="26"/>
        <v>2504.75</v>
      </c>
      <c r="P68" s="25">
        <f t="shared" si="26"/>
        <v>2509.5</v>
      </c>
      <c r="Q68" s="25">
        <f t="shared" si="26"/>
        <v>2511.21</v>
      </c>
      <c r="R68" s="25">
        <f t="shared" si="26"/>
        <v>2520.06</v>
      </c>
      <c r="S68" s="25">
        <f t="shared" si="26"/>
        <v>2521.3200000000002</v>
      </c>
      <c r="T68" s="25">
        <f t="shared" si="26"/>
        <v>2535.66</v>
      </c>
      <c r="U68" s="25">
        <f t="shared" si="26"/>
        <v>2537.81</v>
      </c>
      <c r="V68" s="25">
        <f t="shared" si="26"/>
        <v>2533.12</v>
      </c>
      <c r="W68" s="25">
        <f t="shared" si="26"/>
        <v>2498.5700000000002</v>
      </c>
      <c r="X68" s="25">
        <f t="shared" si="26"/>
        <v>2419.37</v>
      </c>
      <c r="Y68" s="25">
        <f t="shared" si="26"/>
        <v>2267.14</v>
      </c>
      <c r="Z68" s="25">
        <f t="shared" si="26"/>
        <v>2217.5</v>
      </c>
    </row>
    <row r="69" spans="2:26" x14ac:dyDescent="0.25">
      <c r="B69" s="35">
        <v>28</v>
      </c>
      <c r="C69" s="25">
        <f t="shared" ref="C69:Z69" si="27">C36</f>
        <v>2084.9</v>
      </c>
      <c r="D69" s="25">
        <f t="shared" si="27"/>
        <v>2013.62</v>
      </c>
      <c r="E69" s="25">
        <f t="shared" si="27"/>
        <v>1993.68</v>
      </c>
      <c r="F69" s="25">
        <f t="shared" si="27"/>
        <v>2045.85</v>
      </c>
      <c r="G69" s="25">
        <f t="shared" si="27"/>
        <v>2108.08</v>
      </c>
      <c r="H69" s="25">
        <f t="shared" si="27"/>
        <v>2268.7399999999998</v>
      </c>
      <c r="I69" s="25">
        <f t="shared" si="27"/>
        <v>2383.89</v>
      </c>
      <c r="J69" s="25">
        <f t="shared" si="27"/>
        <v>2426.92</v>
      </c>
      <c r="K69" s="25">
        <f t="shared" si="27"/>
        <v>2448.29</v>
      </c>
      <c r="L69" s="25">
        <f t="shared" si="27"/>
        <v>2400.98</v>
      </c>
      <c r="M69" s="25">
        <f t="shared" si="27"/>
        <v>2373.66</v>
      </c>
      <c r="N69" s="25">
        <f t="shared" si="27"/>
        <v>2361.6</v>
      </c>
      <c r="O69" s="25">
        <f t="shared" si="27"/>
        <v>2364.21</v>
      </c>
      <c r="P69" s="25">
        <f t="shared" si="27"/>
        <v>2368.92</v>
      </c>
      <c r="Q69" s="25">
        <f t="shared" si="27"/>
        <v>2376.6999999999998</v>
      </c>
      <c r="R69" s="25">
        <f t="shared" si="27"/>
        <v>2401.2600000000002</v>
      </c>
      <c r="S69" s="25">
        <f t="shared" si="27"/>
        <v>2431.69</v>
      </c>
      <c r="T69" s="25">
        <f t="shared" si="27"/>
        <v>2447.62</v>
      </c>
      <c r="U69" s="25">
        <f t="shared" si="27"/>
        <v>2449.4</v>
      </c>
      <c r="V69" s="25">
        <f t="shared" si="27"/>
        <v>2438.8200000000002</v>
      </c>
      <c r="W69" s="25">
        <f t="shared" si="27"/>
        <v>2391.84</v>
      </c>
      <c r="X69" s="25">
        <f t="shared" si="27"/>
        <v>2382.3200000000002</v>
      </c>
      <c r="Y69" s="25">
        <f t="shared" si="27"/>
        <v>2336.77</v>
      </c>
      <c r="Z69" s="25">
        <f t="shared" si="27"/>
        <v>2296.5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f t="shared" ref="C75:Z75" si="28">C42</f>
        <v>2198.4299999999998</v>
      </c>
      <c r="D75" s="25">
        <f t="shared" si="28"/>
        <v>2083.38</v>
      </c>
      <c r="E75" s="25">
        <f t="shared" si="28"/>
        <v>2016.04</v>
      </c>
      <c r="F75" s="25">
        <f t="shared" si="28"/>
        <v>2008.3</v>
      </c>
      <c r="G75" s="25">
        <f t="shared" si="28"/>
        <v>2020.69</v>
      </c>
      <c r="H75" s="25">
        <f t="shared" si="28"/>
        <v>2125.4499999999998</v>
      </c>
      <c r="I75" s="25">
        <f t="shared" si="28"/>
        <v>2209.86</v>
      </c>
      <c r="J75" s="25">
        <f t="shared" si="28"/>
        <v>2381.81</v>
      </c>
      <c r="K75" s="25">
        <f t="shared" si="28"/>
        <v>2574.0300000000002</v>
      </c>
      <c r="L75" s="25">
        <f t="shared" si="28"/>
        <v>2643.06</v>
      </c>
      <c r="M75" s="25">
        <f t="shared" si="28"/>
        <v>2646.13</v>
      </c>
      <c r="N75" s="25">
        <f t="shared" si="28"/>
        <v>2614.14</v>
      </c>
      <c r="O75" s="25">
        <f t="shared" si="28"/>
        <v>2603.4899999999998</v>
      </c>
      <c r="P75" s="25">
        <f t="shared" si="28"/>
        <v>2631.63</v>
      </c>
      <c r="Q75" s="25">
        <f t="shared" si="28"/>
        <v>2643.88</v>
      </c>
      <c r="R75" s="25">
        <f t="shared" si="28"/>
        <v>2673.32</v>
      </c>
      <c r="S75" s="25">
        <f t="shared" si="28"/>
        <v>2675.02</v>
      </c>
      <c r="T75" s="25">
        <f t="shared" si="28"/>
        <v>2660.86</v>
      </c>
      <c r="U75" s="25">
        <f t="shared" si="28"/>
        <v>2634.92</v>
      </c>
      <c r="V75" s="25">
        <f t="shared" si="28"/>
        <v>2608.4299999999998</v>
      </c>
      <c r="W75" s="25">
        <f t="shared" si="28"/>
        <v>2573.04</v>
      </c>
      <c r="X75" s="25">
        <f t="shared" si="28"/>
        <v>2474.33</v>
      </c>
      <c r="Y75" s="25">
        <f t="shared" si="28"/>
        <v>2323.58</v>
      </c>
      <c r="Z75" s="25">
        <f t="shared" si="28"/>
        <v>2207.5</v>
      </c>
    </row>
    <row r="76" spans="2:26" x14ac:dyDescent="0.25">
      <c r="B76" s="35">
        <v>2</v>
      </c>
      <c r="C76" s="25">
        <f t="shared" ref="C76:Z76" si="29">C43</f>
        <v>2102.04</v>
      </c>
      <c r="D76" s="25">
        <f t="shared" si="29"/>
        <v>2009.01</v>
      </c>
      <c r="E76" s="25">
        <f t="shared" si="29"/>
        <v>1958.05</v>
      </c>
      <c r="F76" s="25">
        <f t="shared" si="29"/>
        <v>1942.34</v>
      </c>
      <c r="G76" s="25">
        <f t="shared" si="29"/>
        <v>1959.93</v>
      </c>
      <c r="H76" s="25">
        <f t="shared" si="29"/>
        <v>2033.79</v>
      </c>
      <c r="I76" s="25">
        <f t="shared" si="29"/>
        <v>2117.73</v>
      </c>
      <c r="J76" s="25">
        <f t="shared" si="29"/>
        <v>2242.94</v>
      </c>
      <c r="K76" s="25">
        <f t="shared" si="29"/>
        <v>2383.13</v>
      </c>
      <c r="L76" s="25">
        <f t="shared" si="29"/>
        <v>2491.06</v>
      </c>
      <c r="M76" s="25">
        <f t="shared" si="29"/>
        <v>2581.5700000000002</v>
      </c>
      <c r="N76" s="25">
        <f t="shared" si="29"/>
        <v>2585.0100000000002</v>
      </c>
      <c r="O76" s="25">
        <f t="shared" si="29"/>
        <v>2584.8200000000002</v>
      </c>
      <c r="P76" s="25">
        <f t="shared" si="29"/>
        <v>2587.9699999999998</v>
      </c>
      <c r="Q76" s="25">
        <f t="shared" si="29"/>
        <v>2600.71</v>
      </c>
      <c r="R76" s="25">
        <f t="shared" si="29"/>
        <v>2629.02</v>
      </c>
      <c r="S76" s="25">
        <f t="shared" si="29"/>
        <v>2648.28</v>
      </c>
      <c r="T76" s="25">
        <f t="shared" si="29"/>
        <v>2632.59</v>
      </c>
      <c r="U76" s="25">
        <f t="shared" si="29"/>
        <v>2626.4</v>
      </c>
      <c r="V76" s="25">
        <f t="shared" si="29"/>
        <v>2629.69</v>
      </c>
      <c r="W76" s="25">
        <f t="shared" si="29"/>
        <v>2568.79</v>
      </c>
      <c r="X76" s="25">
        <f t="shared" si="29"/>
        <v>2486.65</v>
      </c>
      <c r="Y76" s="25">
        <f t="shared" si="29"/>
        <v>2298.48</v>
      </c>
      <c r="Z76" s="25">
        <f t="shared" si="29"/>
        <v>2163.58</v>
      </c>
    </row>
    <row r="77" spans="2:26" x14ac:dyDescent="0.25">
      <c r="B77" s="35">
        <v>3</v>
      </c>
      <c r="C77" s="25">
        <f t="shared" ref="C77:Z77" si="30">C44</f>
        <v>2102.0700000000002</v>
      </c>
      <c r="D77" s="25">
        <f t="shared" si="30"/>
        <v>2004.67</v>
      </c>
      <c r="E77" s="25">
        <f t="shared" si="30"/>
        <v>1989.99</v>
      </c>
      <c r="F77" s="25">
        <f t="shared" si="30"/>
        <v>2007.01</v>
      </c>
      <c r="G77" s="25">
        <f t="shared" si="30"/>
        <v>2038.26</v>
      </c>
      <c r="H77" s="25">
        <f t="shared" si="30"/>
        <v>2188.06</v>
      </c>
      <c r="I77" s="25">
        <f t="shared" si="30"/>
        <v>2378.11</v>
      </c>
      <c r="J77" s="25">
        <f t="shared" si="30"/>
        <v>2591.89</v>
      </c>
      <c r="K77" s="25">
        <f t="shared" si="30"/>
        <v>2641.87</v>
      </c>
      <c r="L77" s="25">
        <f t="shared" si="30"/>
        <v>2615.0700000000002</v>
      </c>
      <c r="M77" s="25">
        <f t="shared" si="30"/>
        <v>2597.61</v>
      </c>
      <c r="N77" s="25">
        <f t="shared" si="30"/>
        <v>2589.9299999999998</v>
      </c>
      <c r="O77" s="25">
        <f t="shared" si="30"/>
        <v>2600.0300000000002</v>
      </c>
      <c r="P77" s="25">
        <f t="shared" si="30"/>
        <v>2604.06</v>
      </c>
      <c r="Q77" s="25">
        <f t="shared" si="30"/>
        <v>2622.1</v>
      </c>
      <c r="R77" s="25">
        <f t="shared" si="30"/>
        <v>2653.56</v>
      </c>
      <c r="S77" s="25">
        <f t="shared" si="30"/>
        <v>2654.49</v>
      </c>
      <c r="T77" s="25">
        <f t="shared" si="30"/>
        <v>2635.81</v>
      </c>
      <c r="U77" s="25">
        <f t="shared" si="30"/>
        <v>2612.15</v>
      </c>
      <c r="V77" s="25">
        <f t="shared" si="30"/>
        <v>2592.06</v>
      </c>
      <c r="W77" s="25">
        <f t="shared" si="30"/>
        <v>2521.4899999999998</v>
      </c>
      <c r="X77" s="25">
        <f t="shared" si="30"/>
        <v>2326.91</v>
      </c>
      <c r="Y77" s="25">
        <f t="shared" si="30"/>
        <v>2183.6799999999998</v>
      </c>
      <c r="Z77" s="25">
        <f t="shared" si="30"/>
        <v>2038.54</v>
      </c>
    </row>
    <row r="78" spans="2:26" x14ac:dyDescent="0.25">
      <c r="B78" s="35">
        <v>4</v>
      </c>
      <c r="C78" s="25">
        <f t="shared" ref="C78:Z78" si="31">C45</f>
        <v>1996.43</v>
      </c>
      <c r="D78" s="25">
        <f t="shared" si="31"/>
        <v>1904.87</v>
      </c>
      <c r="E78" s="25">
        <f t="shared" si="31"/>
        <v>1886.94</v>
      </c>
      <c r="F78" s="25">
        <f t="shared" si="31"/>
        <v>1886.73</v>
      </c>
      <c r="G78" s="25">
        <f t="shared" si="31"/>
        <v>1933.98</v>
      </c>
      <c r="H78" s="25">
        <f t="shared" si="31"/>
        <v>2131.37</v>
      </c>
      <c r="I78" s="25">
        <f t="shared" si="31"/>
        <v>2281.31</v>
      </c>
      <c r="J78" s="25">
        <f t="shared" si="31"/>
        <v>2433.63</v>
      </c>
      <c r="K78" s="25">
        <f t="shared" si="31"/>
        <v>2495.35</v>
      </c>
      <c r="L78" s="25">
        <f t="shared" si="31"/>
        <v>2477.62</v>
      </c>
      <c r="M78" s="25">
        <f t="shared" si="31"/>
        <v>2473.0700000000002</v>
      </c>
      <c r="N78" s="25">
        <f t="shared" si="31"/>
        <v>2462.5500000000002</v>
      </c>
      <c r="O78" s="25">
        <f t="shared" si="31"/>
        <v>2466.14</v>
      </c>
      <c r="P78" s="25">
        <f t="shared" si="31"/>
        <v>2478.9699999999998</v>
      </c>
      <c r="Q78" s="25">
        <f t="shared" si="31"/>
        <v>2495.02</v>
      </c>
      <c r="R78" s="25">
        <f t="shared" si="31"/>
        <v>2514.08</v>
      </c>
      <c r="S78" s="25">
        <f t="shared" si="31"/>
        <v>2509.2600000000002</v>
      </c>
      <c r="T78" s="25">
        <f t="shared" si="31"/>
        <v>2503.29</v>
      </c>
      <c r="U78" s="25">
        <f t="shared" si="31"/>
        <v>2483.42</v>
      </c>
      <c r="V78" s="25">
        <f t="shared" si="31"/>
        <v>2466.0100000000002</v>
      </c>
      <c r="W78" s="25">
        <f t="shared" si="31"/>
        <v>2375.42</v>
      </c>
      <c r="X78" s="25">
        <f t="shared" si="31"/>
        <v>2299.25</v>
      </c>
      <c r="Y78" s="25">
        <f t="shared" si="31"/>
        <v>2166.96</v>
      </c>
      <c r="Z78" s="25">
        <f t="shared" si="31"/>
        <v>2114.38</v>
      </c>
    </row>
    <row r="79" spans="2:26" x14ac:dyDescent="0.25">
      <c r="B79" s="35">
        <v>5</v>
      </c>
      <c r="C79" s="25">
        <f t="shared" ref="C79:Z79" si="32">C46</f>
        <v>2017.32</v>
      </c>
      <c r="D79" s="25">
        <f t="shared" si="32"/>
        <v>1919.91</v>
      </c>
      <c r="E79" s="25">
        <f t="shared" si="32"/>
        <v>1914.72</v>
      </c>
      <c r="F79" s="25">
        <f t="shared" si="32"/>
        <v>1907.18</v>
      </c>
      <c r="G79" s="25">
        <f t="shared" si="32"/>
        <v>2021.62</v>
      </c>
      <c r="H79" s="25">
        <f t="shared" si="32"/>
        <v>2146.96</v>
      </c>
      <c r="I79" s="25">
        <f t="shared" si="32"/>
        <v>2285.87</v>
      </c>
      <c r="J79" s="25">
        <f t="shared" si="32"/>
        <v>2448.38</v>
      </c>
      <c r="K79" s="25">
        <f t="shared" si="32"/>
        <v>2496.35</v>
      </c>
      <c r="L79" s="25">
        <f t="shared" si="32"/>
        <v>2468.85</v>
      </c>
      <c r="M79" s="25">
        <f t="shared" si="32"/>
        <v>2468.9</v>
      </c>
      <c r="N79" s="25">
        <f t="shared" si="32"/>
        <v>2458.62</v>
      </c>
      <c r="O79" s="25">
        <f t="shared" si="32"/>
        <v>2465.67</v>
      </c>
      <c r="P79" s="25">
        <f t="shared" si="32"/>
        <v>2480.2399999999998</v>
      </c>
      <c r="Q79" s="25">
        <f t="shared" si="32"/>
        <v>2494.1</v>
      </c>
      <c r="R79" s="25">
        <f t="shared" si="32"/>
        <v>2508.7800000000002</v>
      </c>
      <c r="S79" s="25">
        <f t="shared" si="32"/>
        <v>2508.38</v>
      </c>
      <c r="T79" s="25">
        <f t="shared" si="32"/>
        <v>2503.1999999999998</v>
      </c>
      <c r="U79" s="25">
        <f t="shared" si="32"/>
        <v>2485.27</v>
      </c>
      <c r="V79" s="25">
        <f t="shared" si="32"/>
        <v>2461.81</v>
      </c>
      <c r="W79" s="25">
        <f t="shared" si="32"/>
        <v>2412.86</v>
      </c>
      <c r="X79" s="25">
        <f t="shared" si="32"/>
        <v>2319.62</v>
      </c>
      <c r="Y79" s="25">
        <f t="shared" si="32"/>
        <v>2179.1</v>
      </c>
      <c r="Z79" s="25">
        <f t="shared" si="32"/>
        <v>2087.27</v>
      </c>
    </row>
    <row r="80" spans="2:26" x14ac:dyDescent="0.25">
      <c r="B80" s="35">
        <v>6</v>
      </c>
      <c r="C80" s="25">
        <f t="shared" ref="C80:Z80" si="33">C47</f>
        <v>1940.92</v>
      </c>
      <c r="D80" s="25">
        <f t="shared" si="33"/>
        <v>1874.07</v>
      </c>
      <c r="E80" s="25">
        <f t="shared" si="33"/>
        <v>1865.23</v>
      </c>
      <c r="F80" s="25">
        <f t="shared" si="33"/>
        <v>1863.79</v>
      </c>
      <c r="G80" s="25">
        <f t="shared" si="33"/>
        <v>1890.66</v>
      </c>
      <c r="H80" s="25">
        <f t="shared" si="33"/>
        <v>2094.06</v>
      </c>
      <c r="I80" s="25">
        <f t="shared" si="33"/>
        <v>2307.41</v>
      </c>
      <c r="J80" s="25">
        <f t="shared" si="33"/>
        <v>2480.6999999999998</v>
      </c>
      <c r="K80" s="25">
        <f t="shared" si="33"/>
        <v>2515.33</v>
      </c>
      <c r="L80" s="25">
        <f t="shared" si="33"/>
        <v>2491.7399999999998</v>
      </c>
      <c r="M80" s="25">
        <f t="shared" si="33"/>
        <v>2495.75</v>
      </c>
      <c r="N80" s="25">
        <f t="shared" si="33"/>
        <v>2490.09</v>
      </c>
      <c r="O80" s="25">
        <f t="shared" si="33"/>
        <v>2499.2199999999998</v>
      </c>
      <c r="P80" s="25">
        <f t="shared" si="33"/>
        <v>2505.91</v>
      </c>
      <c r="Q80" s="25">
        <f t="shared" si="33"/>
        <v>2512.9</v>
      </c>
      <c r="R80" s="25">
        <f t="shared" si="33"/>
        <v>2515.7600000000002</v>
      </c>
      <c r="S80" s="25">
        <f t="shared" si="33"/>
        <v>2517.5300000000002</v>
      </c>
      <c r="T80" s="25">
        <f t="shared" si="33"/>
        <v>2512.9699999999998</v>
      </c>
      <c r="U80" s="25">
        <f t="shared" si="33"/>
        <v>2498.11</v>
      </c>
      <c r="V80" s="25">
        <f t="shared" si="33"/>
        <v>2473.8200000000002</v>
      </c>
      <c r="W80" s="25">
        <f t="shared" si="33"/>
        <v>2439.12</v>
      </c>
      <c r="X80" s="25">
        <f t="shared" si="33"/>
        <v>2307.16</v>
      </c>
      <c r="Y80" s="25">
        <f t="shared" si="33"/>
        <v>2171.81</v>
      </c>
      <c r="Z80" s="25">
        <f t="shared" si="33"/>
        <v>2012.22</v>
      </c>
    </row>
    <row r="81" spans="2:26" x14ac:dyDescent="0.25">
      <c r="B81" s="35">
        <v>7</v>
      </c>
      <c r="C81" s="25">
        <f t="shared" ref="C81:Z81" si="34">C48</f>
        <v>1974.14</v>
      </c>
      <c r="D81" s="25">
        <f t="shared" si="34"/>
        <v>1890.63</v>
      </c>
      <c r="E81" s="25">
        <f t="shared" si="34"/>
        <v>1884.63</v>
      </c>
      <c r="F81" s="25">
        <f t="shared" si="34"/>
        <v>1886.98</v>
      </c>
      <c r="G81" s="25">
        <f t="shared" si="34"/>
        <v>1947.57</v>
      </c>
      <c r="H81" s="25">
        <f t="shared" si="34"/>
        <v>2106.1799999999998</v>
      </c>
      <c r="I81" s="25">
        <f t="shared" si="34"/>
        <v>2323.38</v>
      </c>
      <c r="J81" s="25">
        <f t="shared" si="34"/>
        <v>2523.34</v>
      </c>
      <c r="K81" s="25">
        <f t="shared" si="34"/>
        <v>2542.71</v>
      </c>
      <c r="L81" s="25">
        <f t="shared" si="34"/>
        <v>2517.34</v>
      </c>
      <c r="M81" s="25">
        <f t="shared" si="34"/>
        <v>2515.29</v>
      </c>
      <c r="N81" s="25">
        <f t="shared" si="34"/>
        <v>2508.61</v>
      </c>
      <c r="O81" s="25">
        <f t="shared" si="34"/>
        <v>2508.5300000000002</v>
      </c>
      <c r="P81" s="25">
        <f t="shared" si="34"/>
        <v>2516.37</v>
      </c>
      <c r="Q81" s="25">
        <f t="shared" si="34"/>
        <v>2527.2600000000002</v>
      </c>
      <c r="R81" s="25">
        <f t="shared" si="34"/>
        <v>2538.41</v>
      </c>
      <c r="S81" s="25">
        <f t="shared" si="34"/>
        <v>2550.17</v>
      </c>
      <c r="T81" s="25">
        <f t="shared" si="34"/>
        <v>2543.5700000000002</v>
      </c>
      <c r="U81" s="25">
        <f t="shared" si="34"/>
        <v>2528.67</v>
      </c>
      <c r="V81" s="25">
        <f t="shared" si="34"/>
        <v>2498.91</v>
      </c>
      <c r="W81" s="25">
        <f t="shared" si="34"/>
        <v>2496.17</v>
      </c>
      <c r="X81" s="25">
        <f t="shared" si="34"/>
        <v>2417.7600000000002</v>
      </c>
      <c r="Y81" s="25">
        <f t="shared" si="34"/>
        <v>2266.5700000000002</v>
      </c>
      <c r="Z81" s="25">
        <f t="shared" si="34"/>
        <v>2153.5</v>
      </c>
    </row>
    <row r="82" spans="2:26" x14ac:dyDescent="0.25">
      <c r="B82" s="35">
        <v>8</v>
      </c>
      <c r="C82" s="25">
        <f t="shared" ref="C82:Z82" si="35">C49</f>
        <v>2164.27</v>
      </c>
      <c r="D82" s="25">
        <f t="shared" si="35"/>
        <v>2036.31</v>
      </c>
      <c r="E82" s="25">
        <f t="shared" si="35"/>
        <v>2017.13</v>
      </c>
      <c r="F82" s="25">
        <f t="shared" si="35"/>
        <v>1993.56</v>
      </c>
      <c r="G82" s="25">
        <f t="shared" si="35"/>
        <v>2012.5</v>
      </c>
      <c r="H82" s="25">
        <f t="shared" si="35"/>
        <v>2041.46</v>
      </c>
      <c r="I82" s="25">
        <f t="shared" si="35"/>
        <v>2137.1799999999998</v>
      </c>
      <c r="J82" s="25">
        <f t="shared" si="35"/>
        <v>2266.04</v>
      </c>
      <c r="K82" s="25">
        <f t="shared" si="35"/>
        <v>2446.1799999999998</v>
      </c>
      <c r="L82" s="25">
        <f t="shared" si="35"/>
        <v>2481.91</v>
      </c>
      <c r="M82" s="25">
        <f t="shared" si="35"/>
        <v>2487.4299999999998</v>
      </c>
      <c r="N82" s="25">
        <f t="shared" si="35"/>
        <v>2475.84</v>
      </c>
      <c r="O82" s="25">
        <f t="shared" si="35"/>
        <v>2476.33</v>
      </c>
      <c r="P82" s="25">
        <f t="shared" si="35"/>
        <v>2493.52</v>
      </c>
      <c r="Q82" s="25">
        <f t="shared" si="35"/>
        <v>2512.67</v>
      </c>
      <c r="R82" s="25">
        <f t="shared" si="35"/>
        <v>2537.4899999999998</v>
      </c>
      <c r="S82" s="25">
        <f t="shared" si="35"/>
        <v>2544.65</v>
      </c>
      <c r="T82" s="25">
        <f t="shared" si="35"/>
        <v>2542.21</v>
      </c>
      <c r="U82" s="25">
        <f t="shared" si="35"/>
        <v>2521.34</v>
      </c>
      <c r="V82" s="25">
        <f t="shared" si="35"/>
        <v>2488.14</v>
      </c>
      <c r="W82" s="25">
        <f t="shared" si="35"/>
        <v>2467.1799999999998</v>
      </c>
      <c r="X82" s="25">
        <f t="shared" si="35"/>
        <v>2353.88</v>
      </c>
      <c r="Y82" s="25">
        <f t="shared" si="35"/>
        <v>2236.2399999999998</v>
      </c>
      <c r="Z82" s="25">
        <f t="shared" si="35"/>
        <v>2030.82</v>
      </c>
    </row>
    <row r="83" spans="2:26" x14ac:dyDescent="0.25">
      <c r="B83" s="35">
        <v>9</v>
      </c>
      <c r="C83" s="25">
        <f t="shared" ref="C83:Z83" si="36">C50</f>
        <v>2016.68</v>
      </c>
      <c r="D83" s="25">
        <f t="shared" si="36"/>
        <v>1906.83</v>
      </c>
      <c r="E83" s="25">
        <f t="shared" si="36"/>
        <v>1884.08</v>
      </c>
      <c r="F83" s="25">
        <f t="shared" si="36"/>
        <v>1863.37</v>
      </c>
      <c r="G83" s="25">
        <f t="shared" si="36"/>
        <v>1884.9</v>
      </c>
      <c r="H83" s="25">
        <f t="shared" si="36"/>
        <v>1926.61</v>
      </c>
      <c r="I83" s="25">
        <f t="shared" si="36"/>
        <v>2030.56</v>
      </c>
      <c r="J83" s="25">
        <f t="shared" si="36"/>
        <v>2114.17</v>
      </c>
      <c r="K83" s="25">
        <f t="shared" si="36"/>
        <v>2284.1799999999998</v>
      </c>
      <c r="L83" s="25">
        <f t="shared" si="36"/>
        <v>2361.27</v>
      </c>
      <c r="M83" s="25">
        <f t="shared" si="36"/>
        <v>2391.91</v>
      </c>
      <c r="N83" s="25">
        <f t="shared" si="36"/>
        <v>2381.71</v>
      </c>
      <c r="O83" s="25">
        <f t="shared" si="36"/>
        <v>2390.84</v>
      </c>
      <c r="P83" s="25">
        <f t="shared" si="36"/>
        <v>2404.83</v>
      </c>
      <c r="Q83" s="25">
        <f t="shared" si="36"/>
        <v>2422.87</v>
      </c>
      <c r="R83" s="25">
        <f t="shared" si="36"/>
        <v>2448.19</v>
      </c>
      <c r="S83" s="25">
        <f t="shared" si="36"/>
        <v>2458.52</v>
      </c>
      <c r="T83" s="25">
        <f t="shared" si="36"/>
        <v>2458.2199999999998</v>
      </c>
      <c r="U83" s="25">
        <f t="shared" si="36"/>
        <v>2443.5100000000002</v>
      </c>
      <c r="V83" s="25">
        <f t="shared" si="36"/>
        <v>2406.15</v>
      </c>
      <c r="W83" s="25">
        <f t="shared" si="36"/>
        <v>2381.5100000000002</v>
      </c>
      <c r="X83" s="25">
        <f t="shared" si="36"/>
        <v>2318.09</v>
      </c>
      <c r="Y83" s="25">
        <f t="shared" si="36"/>
        <v>2183.6999999999998</v>
      </c>
      <c r="Z83" s="25">
        <f t="shared" si="36"/>
        <v>2010.87</v>
      </c>
    </row>
    <row r="84" spans="2:26" x14ac:dyDescent="0.25">
      <c r="B84" s="35">
        <v>10</v>
      </c>
      <c r="C84" s="25">
        <f t="shared" ref="C84:Z84" si="37">C51</f>
        <v>2115.79</v>
      </c>
      <c r="D84" s="25">
        <f t="shared" si="37"/>
        <v>1998.43</v>
      </c>
      <c r="E84" s="25">
        <f t="shared" si="37"/>
        <v>1941.81</v>
      </c>
      <c r="F84" s="25">
        <f t="shared" si="37"/>
        <v>1952.76</v>
      </c>
      <c r="G84" s="25">
        <f t="shared" si="37"/>
        <v>2021.01</v>
      </c>
      <c r="H84" s="25">
        <f t="shared" si="37"/>
        <v>2200.56</v>
      </c>
      <c r="I84" s="25">
        <f t="shared" si="37"/>
        <v>2348.83</v>
      </c>
      <c r="J84" s="25">
        <f t="shared" si="37"/>
        <v>2464.0100000000002</v>
      </c>
      <c r="K84" s="25">
        <f t="shared" si="37"/>
        <v>2521.1999999999998</v>
      </c>
      <c r="L84" s="25">
        <f t="shared" si="37"/>
        <v>2499.77</v>
      </c>
      <c r="M84" s="25">
        <f t="shared" si="37"/>
        <v>2494.89</v>
      </c>
      <c r="N84" s="25">
        <f t="shared" si="37"/>
        <v>2483.58</v>
      </c>
      <c r="O84" s="25">
        <f t="shared" si="37"/>
        <v>2488.0100000000002</v>
      </c>
      <c r="P84" s="25">
        <f t="shared" si="37"/>
        <v>2497.4</v>
      </c>
      <c r="Q84" s="25">
        <f t="shared" si="37"/>
        <v>2501</v>
      </c>
      <c r="R84" s="25">
        <f t="shared" si="37"/>
        <v>2530.81</v>
      </c>
      <c r="S84" s="25">
        <f t="shared" si="37"/>
        <v>2529</v>
      </c>
      <c r="T84" s="25">
        <f t="shared" si="37"/>
        <v>2526.14</v>
      </c>
      <c r="U84" s="25">
        <f t="shared" si="37"/>
        <v>2503.89</v>
      </c>
      <c r="V84" s="25">
        <f t="shared" si="37"/>
        <v>2486.04</v>
      </c>
      <c r="W84" s="25">
        <f t="shared" si="37"/>
        <v>2437.7600000000002</v>
      </c>
      <c r="X84" s="25">
        <f t="shared" si="37"/>
        <v>2352.46</v>
      </c>
      <c r="Y84" s="25">
        <f t="shared" si="37"/>
        <v>2232.94</v>
      </c>
      <c r="Z84" s="25">
        <f t="shared" si="37"/>
        <v>2103.6</v>
      </c>
    </row>
    <row r="85" spans="2:26" x14ac:dyDescent="0.25">
      <c r="B85" s="35">
        <v>11</v>
      </c>
      <c r="C85" s="25">
        <f t="shared" ref="C85:Z85" si="38">C52</f>
        <v>2042.63</v>
      </c>
      <c r="D85" s="25">
        <f t="shared" si="38"/>
        <v>1956.66</v>
      </c>
      <c r="E85" s="25">
        <f t="shared" si="38"/>
        <v>1926.07</v>
      </c>
      <c r="F85" s="25">
        <f t="shared" si="38"/>
        <v>1915.07</v>
      </c>
      <c r="G85" s="25">
        <f t="shared" si="38"/>
        <v>2040.13</v>
      </c>
      <c r="H85" s="25">
        <f t="shared" si="38"/>
        <v>2158.3000000000002</v>
      </c>
      <c r="I85" s="25">
        <f t="shared" si="38"/>
        <v>2344.1999999999998</v>
      </c>
      <c r="J85" s="25">
        <f t="shared" si="38"/>
        <v>2435.7600000000002</v>
      </c>
      <c r="K85" s="25">
        <f t="shared" si="38"/>
        <v>2480.59</v>
      </c>
      <c r="L85" s="25">
        <f t="shared" si="38"/>
        <v>2468.14</v>
      </c>
      <c r="M85" s="25">
        <f t="shared" si="38"/>
        <v>2471.2600000000002</v>
      </c>
      <c r="N85" s="25">
        <f t="shared" si="38"/>
        <v>2467.25</v>
      </c>
      <c r="O85" s="25">
        <f t="shared" si="38"/>
        <v>2458.77</v>
      </c>
      <c r="P85" s="25">
        <f t="shared" si="38"/>
        <v>2461.5</v>
      </c>
      <c r="Q85" s="25">
        <f t="shared" si="38"/>
        <v>2463.7800000000002</v>
      </c>
      <c r="R85" s="25">
        <f t="shared" si="38"/>
        <v>2471.5300000000002</v>
      </c>
      <c r="S85" s="25">
        <f t="shared" si="38"/>
        <v>2472.75</v>
      </c>
      <c r="T85" s="25">
        <f t="shared" si="38"/>
        <v>2474.04</v>
      </c>
      <c r="U85" s="25">
        <f t="shared" si="38"/>
        <v>2455.84</v>
      </c>
      <c r="V85" s="25">
        <f t="shared" si="38"/>
        <v>2442.2600000000002</v>
      </c>
      <c r="W85" s="25">
        <f t="shared" si="38"/>
        <v>2400.2399999999998</v>
      </c>
      <c r="X85" s="25">
        <f t="shared" si="38"/>
        <v>2318.36</v>
      </c>
      <c r="Y85" s="25">
        <f t="shared" si="38"/>
        <v>2219.77</v>
      </c>
      <c r="Z85" s="25">
        <f t="shared" si="38"/>
        <v>2100.96</v>
      </c>
    </row>
    <row r="86" spans="2:26" x14ac:dyDescent="0.25">
      <c r="B86" s="35">
        <v>12</v>
      </c>
      <c r="C86" s="25">
        <f t="shared" ref="C86:Z86" si="39">C53</f>
        <v>2019.41</v>
      </c>
      <c r="D86" s="25">
        <f t="shared" si="39"/>
        <v>1934.46</v>
      </c>
      <c r="E86" s="25">
        <f t="shared" si="39"/>
        <v>1913.12</v>
      </c>
      <c r="F86" s="25">
        <f t="shared" si="39"/>
        <v>1915.14</v>
      </c>
      <c r="G86" s="25">
        <f t="shared" si="39"/>
        <v>2022.8</v>
      </c>
      <c r="H86" s="25">
        <f t="shared" si="39"/>
        <v>2163.2600000000002</v>
      </c>
      <c r="I86" s="25">
        <f t="shared" si="39"/>
        <v>2344.94</v>
      </c>
      <c r="J86" s="25">
        <f t="shared" si="39"/>
        <v>2448.79</v>
      </c>
      <c r="K86" s="25">
        <f t="shared" si="39"/>
        <v>2498.2600000000002</v>
      </c>
      <c r="L86" s="25">
        <f t="shared" si="39"/>
        <v>2483.41</v>
      </c>
      <c r="M86" s="25">
        <f t="shared" si="39"/>
        <v>2485.62</v>
      </c>
      <c r="N86" s="25">
        <f t="shared" si="39"/>
        <v>2500.13</v>
      </c>
      <c r="O86" s="25">
        <f t="shared" si="39"/>
        <v>2483.9499999999998</v>
      </c>
      <c r="P86" s="25">
        <f t="shared" si="39"/>
        <v>2486.83</v>
      </c>
      <c r="Q86" s="25">
        <f t="shared" si="39"/>
        <v>2486.79</v>
      </c>
      <c r="R86" s="25">
        <f t="shared" si="39"/>
        <v>2483.9899999999998</v>
      </c>
      <c r="S86" s="25">
        <f t="shared" si="39"/>
        <v>2475.1999999999998</v>
      </c>
      <c r="T86" s="25">
        <f t="shared" si="39"/>
        <v>2477.38</v>
      </c>
      <c r="U86" s="25">
        <f t="shared" si="39"/>
        <v>2467.91</v>
      </c>
      <c r="V86" s="25">
        <f t="shared" si="39"/>
        <v>2447.5</v>
      </c>
      <c r="W86" s="25">
        <f t="shared" si="39"/>
        <v>2415.71</v>
      </c>
      <c r="X86" s="25">
        <f t="shared" si="39"/>
        <v>2341.2600000000002</v>
      </c>
      <c r="Y86" s="25">
        <f t="shared" si="39"/>
        <v>2211.54</v>
      </c>
      <c r="Z86" s="25">
        <f t="shared" si="39"/>
        <v>2094.25</v>
      </c>
    </row>
    <row r="87" spans="2:26" x14ac:dyDescent="0.25">
      <c r="B87" s="35">
        <v>13</v>
      </c>
      <c r="C87" s="25">
        <f t="shared" ref="C87:Z87" si="40">C54</f>
        <v>1992.5</v>
      </c>
      <c r="D87" s="25">
        <f t="shared" si="40"/>
        <v>1936.21</v>
      </c>
      <c r="E87" s="25">
        <f t="shared" si="40"/>
        <v>1898.53</v>
      </c>
      <c r="F87" s="25">
        <f t="shared" si="40"/>
        <v>1941.86</v>
      </c>
      <c r="G87" s="25">
        <f t="shared" si="40"/>
        <v>2071.4299999999998</v>
      </c>
      <c r="H87" s="25">
        <f t="shared" si="40"/>
        <v>2170.46</v>
      </c>
      <c r="I87" s="25">
        <f t="shared" si="40"/>
        <v>2380.1</v>
      </c>
      <c r="J87" s="25">
        <f t="shared" si="40"/>
        <v>2476.11</v>
      </c>
      <c r="K87" s="25">
        <f t="shared" si="40"/>
        <v>2533.0300000000002</v>
      </c>
      <c r="L87" s="25">
        <f t="shared" si="40"/>
        <v>2517.71</v>
      </c>
      <c r="M87" s="25">
        <f t="shared" si="40"/>
        <v>2511.79</v>
      </c>
      <c r="N87" s="25">
        <f t="shared" si="40"/>
        <v>2518.23</v>
      </c>
      <c r="O87" s="25">
        <f t="shared" si="40"/>
        <v>2513.96</v>
      </c>
      <c r="P87" s="25">
        <f t="shared" si="40"/>
        <v>2522.12</v>
      </c>
      <c r="Q87" s="25">
        <f t="shared" si="40"/>
        <v>2534.9</v>
      </c>
      <c r="R87" s="25">
        <f t="shared" si="40"/>
        <v>2542.1</v>
      </c>
      <c r="S87" s="25">
        <f t="shared" si="40"/>
        <v>2532.02</v>
      </c>
      <c r="T87" s="25">
        <f t="shared" si="40"/>
        <v>2544.59</v>
      </c>
      <c r="U87" s="25">
        <f t="shared" si="40"/>
        <v>2531.3000000000002</v>
      </c>
      <c r="V87" s="25">
        <f t="shared" si="40"/>
        <v>2510.21</v>
      </c>
      <c r="W87" s="25">
        <f t="shared" si="40"/>
        <v>2472.38</v>
      </c>
      <c r="X87" s="25">
        <f t="shared" si="40"/>
        <v>2382.2600000000002</v>
      </c>
      <c r="Y87" s="25">
        <f t="shared" si="40"/>
        <v>2250.5700000000002</v>
      </c>
      <c r="Z87" s="25">
        <f t="shared" si="40"/>
        <v>2170.83</v>
      </c>
    </row>
    <row r="88" spans="2:26" x14ac:dyDescent="0.25">
      <c r="B88" s="35">
        <v>14</v>
      </c>
      <c r="C88" s="25">
        <f t="shared" ref="C88:Z88" si="41">C55</f>
        <v>2101.06</v>
      </c>
      <c r="D88" s="25">
        <f t="shared" si="41"/>
        <v>2025.04</v>
      </c>
      <c r="E88" s="25">
        <f t="shared" si="41"/>
        <v>1992.6</v>
      </c>
      <c r="F88" s="25">
        <f t="shared" si="41"/>
        <v>2013.21</v>
      </c>
      <c r="G88" s="25">
        <f t="shared" si="41"/>
        <v>2102.39</v>
      </c>
      <c r="H88" s="25">
        <f t="shared" si="41"/>
        <v>2239.7399999999998</v>
      </c>
      <c r="I88" s="25">
        <f t="shared" si="41"/>
        <v>2357.37</v>
      </c>
      <c r="J88" s="25">
        <f t="shared" si="41"/>
        <v>2465.42</v>
      </c>
      <c r="K88" s="25">
        <f t="shared" si="41"/>
        <v>2532.4699999999998</v>
      </c>
      <c r="L88" s="25">
        <f t="shared" si="41"/>
        <v>2518.84</v>
      </c>
      <c r="M88" s="25">
        <f t="shared" si="41"/>
        <v>2522.0100000000002</v>
      </c>
      <c r="N88" s="25">
        <f t="shared" si="41"/>
        <v>2520.4899999999998</v>
      </c>
      <c r="O88" s="25">
        <f t="shared" si="41"/>
        <v>2507.09</v>
      </c>
      <c r="P88" s="25">
        <f t="shared" si="41"/>
        <v>2505.1799999999998</v>
      </c>
      <c r="Q88" s="25">
        <f t="shared" si="41"/>
        <v>2511.08</v>
      </c>
      <c r="R88" s="25">
        <f t="shared" si="41"/>
        <v>2513.39</v>
      </c>
      <c r="S88" s="25">
        <f t="shared" si="41"/>
        <v>2504.89</v>
      </c>
      <c r="T88" s="25">
        <f t="shared" si="41"/>
        <v>2508.83</v>
      </c>
      <c r="U88" s="25">
        <f t="shared" si="41"/>
        <v>2498.6999999999998</v>
      </c>
      <c r="V88" s="25">
        <f t="shared" si="41"/>
        <v>2484.36</v>
      </c>
      <c r="W88" s="25">
        <f t="shared" si="41"/>
        <v>2450.21</v>
      </c>
      <c r="X88" s="25">
        <f t="shared" si="41"/>
        <v>2418.85</v>
      </c>
      <c r="Y88" s="25">
        <f t="shared" si="41"/>
        <v>2269.39</v>
      </c>
      <c r="Z88" s="25">
        <f t="shared" si="41"/>
        <v>2212.2399999999998</v>
      </c>
    </row>
    <row r="89" spans="2:26" x14ac:dyDescent="0.25">
      <c r="B89" s="35">
        <v>15</v>
      </c>
      <c r="C89" s="25">
        <f t="shared" ref="C89:Z89" si="42">C56</f>
        <v>2251.17</v>
      </c>
      <c r="D89" s="25">
        <f t="shared" si="42"/>
        <v>2192.21</v>
      </c>
      <c r="E89" s="25">
        <f t="shared" si="42"/>
        <v>2129.2600000000002</v>
      </c>
      <c r="F89" s="25">
        <f t="shared" si="42"/>
        <v>2113.5</v>
      </c>
      <c r="G89" s="25">
        <f t="shared" si="42"/>
        <v>2116.66</v>
      </c>
      <c r="H89" s="25">
        <f t="shared" si="42"/>
        <v>2185.29</v>
      </c>
      <c r="I89" s="25">
        <f t="shared" si="42"/>
        <v>2258.4699999999998</v>
      </c>
      <c r="J89" s="25">
        <f t="shared" si="42"/>
        <v>2436.1999999999998</v>
      </c>
      <c r="K89" s="25">
        <f t="shared" si="42"/>
        <v>2578.6799999999998</v>
      </c>
      <c r="L89" s="25">
        <f t="shared" si="42"/>
        <v>2593.0700000000002</v>
      </c>
      <c r="M89" s="25">
        <f t="shared" si="42"/>
        <v>2583.88</v>
      </c>
      <c r="N89" s="25">
        <f t="shared" si="42"/>
        <v>2577.77</v>
      </c>
      <c r="O89" s="25">
        <f t="shared" si="42"/>
        <v>2581.73</v>
      </c>
      <c r="P89" s="25">
        <f t="shared" si="42"/>
        <v>2586.11</v>
      </c>
      <c r="Q89" s="25">
        <f t="shared" si="42"/>
        <v>2597.1</v>
      </c>
      <c r="R89" s="25">
        <f t="shared" si="42"/>
        <v>2623.92</v>
      </c>
      <c r="S89" s="25">
        <f t="shared" si="42"/>
        <v>2619.67</v>
      </c>
      <c r="T89" s="25">
        <f t="shared" si="42"/>
        <v>2621.86</v>
      </c>
      <c r="U89" s="25">
        <f t="shared" si="42"/>
        <v>2593.21</v>
      </c>
      <c r="V89" s="25">
        <f t="shared" si="42"/>
        <v>2577.31</v>
      </c>
      <c r="W89" s="25">
        <f t="shared" si="42"/>
        <v>2546.09</v>
      </c>
      <c r="X89" s="25">
        <f t="shared" si="42"/>
        <v>2423.84</v>
      </c>
      <c r="Y89" s="25">
        <f t="shared" si="42"/>
        <v>2278.61</v>
      </c>
      <c r="Z89" s="25">
        <f t="shared" si="42"/>
        <v>2173.9499999999998</v>
      </c>
    </row>
    <row r="90" spans="2:26" x14ac:dyDescent="0.25">
      <c r="B90" s="35">
        <v>16</v>
      </c>
      <c r="C90" s="25">
        <f t="shared" ref="C90:Z90" si="43">C57</f>
        <v>2172.29</v>
      </c>
      <c r="D90" s="25">
        <f t="shared" si="43"/>
        <v>2098.37</v>
      </c>
      <c r="E90" s="25">
        <f t="shared" si="43"/>
        <v>2019.09</v>
      </c>
      <c r="F90" s="25">
        <f t="shared" si="43"/>
        <v>2018.95</v>
      </c>
      <c r="G90" s="25">
        <f t="shared" si="43"/>
        <v>2048.9699999999998</v>
      </c>
      <c r="H90" s="25">
        <f t="shared" si="43"/>
        <v>2098.0300000000002</v>
      </c>
      <c r="I90" s="25">
        <f t="shared" si="43"/>
        <v>2149.4</v>
      </c>
      <c r="J90" s="25">
        <f t="shared" si="43"/>
        <v>2283.75</v>
      </c>
      <c r="K90" s="25">
        <f t="shared" si="43"/>
        <v>2405.54</v>
      </c>
      <c r="L90" s="25">
        <f t="shared" si="43"/>
        <v>2500.2399999999998</v>
      </c>
      <c r="M90" s="25">
        <f t="shared" si="43"/>
        <v>2567.94</v>
      </c>
      <c r="N90" s="25">
        <f t="shared" si="43"/>
        <v>2571.2399999999998</v>
      </c>
      <c r="O90" s="25">
        <f t="shared" si="43"/>
        <v>2570.5</v>
      </c>
      <c r="P90" s="25">
        <f t="shared" si="43"/>
        <v>2573.2600000000002</v>
      </c>
      <c r="Q90" s="25">
        <f t="shared" si="43"/>
        <v>2579.15</v>
      </c>
      <c r="R90" s="25">
        <f t="shared" si="43"/>
        <v>2611.23</v>
      </c>
      <c r="S90" s="25">
        <f t="shared" si="43"/>
        <v>2611.0300000000002</v>
      </c>
      <c r="T90" s="25">
        <f t="shared" si="43"/>
        <v>2620.94</v>
      </c>
      <c r="U90" s="25">
        <f t="shared" si="43"/>
        <v>2601.46</v>
      </c>
      <c r="V90" s="25">
        <f t="shared" si="43"/>
        <v>2570.02</v>
      </c>
      <c r="W90" s="25">
        <f t="shared" si="43"/>
        <v>2537.34</v>
      </c>
      <c r="X90" s="25">
        <f t="shared" si="43"/>
        <v>2450.02</v>
      </c>
      <c r="Y90" s="25">
        <f t="shared" si="43"/>
        <v>2310.66</v>
      </c>
      <c r="Z90" s="25">
        <f t="shared" si="43"/>
        <v>2216.84</v>
      </c>
    </row>
    <row r="91" spans="2:26" x14ac:dyDescent="0.25">
      <c r="B91" s="35">
        <v>17</v>
      </c>
      <c r="C91" s="25">
        <f t="shared" ref="C91:Z91" si="44">C58</f>
        <v>2180.83</v>
      </c>
      <c r="D91" s="25">
        <f t="shared" si="44"/>
        <v>2087.02</v>
      </c>
      <c r="E91" s="25">
        <f t="shared" si="44"/>
        <v>1992.39</v>
      </c>
      <c r="F91" s="25">
        <f t="shared" si="44"/>
        <v>1990.98</v>
      </c>
      <c r="G91" s="25">
        <f t="shared" si="44"/>
        <v>2085.37</v>
      </c>
      <c r="H91" s="25">
        <f t="shared" si="44"/>
        <v>2214.94</v>
      </c>
      <c r="I91" s="25">
        <f t="shared" si="44"/>
        <v>2349.87</v>
      </c>
      <c r="J91" s="25">
        <f t="shared" si="44"/>
        <v>2435.5300000000002</v>
      </c>
      <c r="K91" s="25">
        <f t="shared" si="44"/>
        <v>2437.1999999999998</v>
      </c>
      <c r="L91" s="25">
        <f t="shared" si="44"/>
        <v>2419.2600000000002</v>
      </c>
      <c r="M91" s="25">
        <f t="shared" si="44"/>
        <v>2408.38</v>
      </c>
      <c r="N91" s="25">
        <f t="shared" si="44"/>
        <v>2410.52</v>
      </c>
      <c r="O91" s="25">
        <f t="shared" si="44"/>
        <v>2403.31</v>
      </c>
      <c r="P91" s="25">
        <f t="shared" si="44"/>
        <v>2399.2199999999998</v>
      </c>
      <c r="Q91" s="25">
        <f t="shared" si="44"/>
        <v>2415.35</v>
      </c>
      <c r="R91" s="25">
        <f t="shared" si="44"/>
        <v>2427.31</v>
      </c>
      <c r="S91" s="25">
        <f t="shared" si="44"/>
        <v>2415.9699999999998</v>
      </c>
      <c r="T91" s="25">
        <f t="shared" si="44"/>
        <v>2412.21</v>
      </c>
      <c r="U91" s="25">
        <f t="shared" si="44"/>
        <v>2413.79</v>
      </c>
      <c r="V91" s="25">
        <f t="shared" si="44"/>
        <v>2401.96</v>
      </c>
      <c r="W91" s="25">
        <f t="shared" si="44"/>
        <v>2389.06</v>
      </c>
      <c r="X91" s="25">
        <f t="shared" si="44"/>
        <v>2336.25</v>
      </c>
      <c r="Y91" s="25">
        <f t="shared" si="44"/>
        <v>2227.17</v>
      </c>
      <c r="Z91" s="25">
        <f t="shared" si="44"/>
        <v>2026.73</v>
      </c>
    </row>
    <row r="92" spans="2:26" x14ac:dyDescent="0.25">
      <c r="B92" s="35">
        <v>18</v>
      </c>
      <c r="C92" s="25">
        <f t="shared" ref="C92:Z92" si="45">C59</f>
        <v>1981.2</v>
      </c>
      <c r="D92" s="25">
        <f t="shared" si="45"/>
        <v>1907.59</v>
      </c>
      <c r="E92" s="25">
        <f t="shared" si="45"/>
        <v>1891.62</v>
      </c>
      <c r="F92" s="25">
        <f t="shared" si="45"/>
        <v>1914.83</v>
      </c>
      <c r="G92" s="25">
        <f t="shared" si="45"/>
        <v>2024.28</v>
      </c>
      <c r="H92" s="25">
        <f t="shared" si="45"/>
        <v>2149.3000000000002</v>
      </c>
      <c r="I92" s="25">
        <f t="shared" si="45"/>
        <v>2306.69</v>
      </c>
      <c r="J92" s="25">
        <f t="shared" si="45"/>
        <v>2444.7600000000002</v>
      </c>
      <c r="K92" s="25">
        <f t="shared" si="45"/>
        <v>2455.12</v>
      </c>
      <c r="L92" s="25">
        <f t="shared" si="45"/>
        <v>2444.6</v>
      </c>
      <c r="M92" s="25">
        <f t="shared" si="45"/>
        <v>2431.0500000000002</v>
      </c>
      <c r="N92" s="25">
        <f t="shared" si="45"/>
        <v>2443.0300000000002</v>
      </c>
      <c r="O92" s="25">
        <f t="shared" si="45"/>
        <v>2443.2600000000002</v>
      </c>
      <c r="P92" s="25">
        <f t="shared" si="45"/>
        <v>2451.8200000000002</v>
      </c>
      <c r="Q92" s="25">
        <f t="shared" si="45"/>
        <v>2462.9</v>
      </c>
      <c r="R92" s="25">
        <f t="shared" si="45"/>
        <v>2479.31</v>
      </c>
      <c r="S92" s="25">
        <f t="shared" si="45"/>
        <v>2475.2199999999998</v>
      </c>
      <c r="T92" s="25">
        <f t="shared" si="45"/>
        <v>2481.66</v>
      </c>
      <c r="U92" s="25">
        <f t="shared" si="45"/>
        <v>2478.6</v>
      </c>
      <c r="V92" s="25">
        <f t="shared" si="45"/>
        <v>2459.34</v>
      </c>
      <c r="W92" s="25">
        <f t="shared" si="45"/>
        <v>2437.9699999999998</v>
      </c>
      <c r="X92" s="25">
        <f t="shared" si="45"/>
        <v>2322.35</v>
      </c>
      <c r="Y92" s="25">
        <f t="shared" si="45"/>
        <v>2227.37</v>
      </c>
      <c r="Z92" s="25">
        <f t="shared" si="45"/>
        <v>2134.21</v>
      </c>
    </row>
    <row r="93" spans="2:26" x14ac:dyDescent="0.25">
      <c r="B93" s="35">
        <v>19</v>
      </c>
      <c r="C93" s="25">
        <f t="shared" ref="C93:Z93" si="46">C60</f>
        <v>2059.2399999999998</v>
      </c>
      <c r="D93" s="25">
        <f t="shared" si="46"/>
        <v>1994.17</v>
      </c>
      <c r="E93" s="25">
        <f t="shared" si="46"/>
        <v>2000.06</v>
      </c>
      <c r="F93" s="25">
        <f t="shared" si="46"/>
        <v>2015.47</v>
      </c>
      <c r="G93" s="25">
        <f t="shared" si="46"/>
        <v>2142.39</v>
      </c>
      <c r="H93" s="25">
        <f t="shared" si="46"/>
        <v>2255.0500000000002</v>
      </c>
      <c r="I93" s="25">
        <f t="shared" si="46"/>
        <v>2410.7600000000002</v>
      </c>
      <c r="J93" s="25">
        <f t="shared" si="46"/>
        <v>2584.86</v>
      </c>
      <c r="K93" s="25">
        <f t="shared" si="46"/>
        <v>2598.77</v>
      </c>
      <c r="L93" s="25">
        <f t="shared" si="46"/>
        <v>2589.0100000000002</v>
      </c>
      <c r="M93" s="25">
        <f t="shared" si="46"/>
        <v>2581.9899999999998</v>
      </c>
      <c r="N93" s="25">
        <f t="shared" si="46"/>
        <v>2575.98</v>
      </c>
      <c r="O93" s="25">
        <f t="shared" si="46"/>
        <v>2567.94</v>
      </c>
      <c r="P93" s="25">
        <f t="shared" si="46"/>
        <v>2575.4699999999998</v>
      </c>
      <c r="Q93" s="25">
        <f t="shared" si="46"/>
        <v>2598.9499999999998</v>
      </c>
      <c r="R93" s="25">
        <f t="shared" si="46"/>
        <v>2594.71</v>
      </c>
      <c r="S93" s="25">
        <f t="shared" si="46"/>
        <v>2587.8200000000002</v>
      </c>
      <c r="T93" s="25">
        <f t="shared" si="46"/>
        <v>2586.94</v>
      </c>
      <c r="U93" s="25">
        <f t="shared" si="46"/>
        <v>2578.34</v>
      </c>
      <c r="V93" s="25">
        <f t="shared" si="46"/>
        <v>2565.0500000000002</v>
      </c>
      <c r="W93" s="25">
        <f t="shared" si="46"/>
        <v>2531</v>
      </c>
      <c r="X93" s="25">
        <f t="shared" si="46"/>
        <v>2464.64</v>
      </c>
      <c r="Y93" s="25">
        <f t="shared" si="46"/>
        <v>2306.61</v>
      </c>
      <c r="Z93" s="25">
        <f t="shared" si="46"/>
        <v>2209.39</v>
      </c>
    </row>
    <row r="94" spans="2:26" x14ac:dyDescent="0.25">
      <c r="B94" s="35">
        <v>20</v>
      </c>
      <c r="C94" s="25">
        <f t="shared" ref="C94:Z94" si="47">C61</f>
        <v>2185.0700000000002</v>
      </c>
      <c r="D94" s="25">
        <f t="shared" si="47"/>
        <v>2096.2600000000002</v>
      </c>
      <c r="E94" s="25">
        <f t="shared" si="47"/>
        <v>2013.39</v>
      </c>
      <c r="F94" s="25">
        <f t="shared" si="47"/>
        <v>2034.14</v>
      </c>
      <c r="G94" s="25">
        <f t="shared" si="47"/>
        <v>2152.1</v>
      </c>
      <c r="H94" s="25">
        <f t="shared" si="47"/>
        <v>2267.67</v>
      </c>
      <c r="I94" s="25">
        <f t="shared" si="47"/>
        <v>2398.15</v>
      </c>
      <c r="J94" s="25">
        <f t="shared" si="47"/>
        <v>2538.8000000000002</v>
      </c>
      <c r="K94" s="25">
        <f t="shared" si="47"/>
        <v>2554.41</v>
      </c>
      <c r="L94" s="25">
        <f t="shared" si="47"/>
        <v>2536.21</v>
      </c>
      <c r="M94" s="25">
        <f t="shared" si="47"/>
        <v>2511.9</v>
      </c>
      <c r="N94" s="25">
        <f t="shared" si="47"/>
        <v>2513.2399999999998</v>
      </c>
      <c r="O94" s="25">
        <f t="shared" si="47"/>
        <v>2526.0100000000002</v>
      </c>
      <c r="P94" s="25">
        <f t="shared" si="47"/>
        <v>2540.4899999999998</v>
      </c>
      <c r="Q94" s="25">
        <f t="shared" si="47"/>
        <v>2549.89</v>
      </c>
      <c r="R94" s="25">
        <f t="shared" si="47"/>
        <v>2569.61</v>
      </c>
      <c r="S94" s="25">
        <f t="shared" si="47"/>
        <v>2548.2800000000002</v>
      </c>
      <c r="T94" s="25">
        <f t="shared" si="47"/>
        <v>2546.12</v>
      </c>
      <c r="U94" s="25">
        <f t="shared" si="47"/>
        <v>2550.4699999999998</v>
      </c>
      <c r="V94" s="25">
        <f t="shared" si="47"/>
        <v>2522.66</v>
      </c>
      <c r="W94" s="25">
        <f t="shared" si="47"/>
        <v>2485.36</v>
      </c>
      <c r="X94" s="25">
        <f t="shared" si="47"/>
        <v>2424.58</v>
      </c>
      <c r="Y94" s="25">
        <f t="shared" si="47"/>
        <v>2278.66</v>
      </c>
      <c r="Z94" s="25">
        <f t="shared" si="47"/>
        <v>2264.17</v>
      </c>
    </row>
    <row r="95" spans="2:26" x14ac:dyDescent="0.25">
      <c r="B95" s="35">
        <v>21</v>
      </c>
      <c r="C95" s="25">
        <f t="shared" ref="C95:Z95" si="48">C62</f>
        <v>2163.5700000000002</v>
      </c>
      <c r="D95" s="25">
        <f t="shared" si="48"/>
        <v>2052.25</v>
      </c>
      <c r="E95" s="25">
        <f t="shared" si="48"/>
        <v>2032.68</v>
      </c>
      <c r="F95" s="25">
        <f t="shared" si="48"/>
        <v>2049.2199999999998</v>
      </c>
      <c r="G95" s="25">
        <f t="shared" si="48"/>
        <v>2122.6</v>
      </c>
      <c r="H95" s="25">
        <f t="shared" si="48"/>
        <v>2256.66</v>
      </c>
      <c r="I95" s="25">
        <f t="shared" si="48"/>
        <v>2397.34</v>
      </c>
      <c r="J95" s="25">
        <f t="shared" si="48"/>
        <v>2499.2600000000002</v>
      </c>
      <c r="K95" s="25">
        <f t="shared" si="48"/>
        <v>2495.94</v>
      </c>
      <c r="L95" s="25">
        <f t="shared" si="48"/>
        <v>2479.4</v>
      </c>
      <c r="M95" s="25">
        <f t="shared" si="48"/>
        <v>2469.91</v>
      </c>
      <c r="N95" s="25">
        <f t="shared" si="48"/>
        <v>2461.52</v>
      </c>
      <c r="O95" s="25">
        <f t="shared" si="48"/>
        <v>2468.2800000000002</v>
      </c>
      <c r="P95" s="25">
        <f t="shared" si="48"/>
        <v>2470.17</v>
      </c>
      <c r="Q95" s="25">
        <f t="shared" si="48"/>
        <v>2483.86</v>
      </c>
      <c r="R95" s="25">
        <f t="shared" si="48"/>
        <v>2494.2800000000002</v>
      </c>
      <c r="S95" s="25">
        <f t="shared" si="48"/>
        <v>2497.71</v>
      </c>
      <c r="T95" s="25">
        <f t="shared" si="48"/>
        <v>2496.84</v>
      </c>
      <c r="U95" s="25">
        <f t="shared" si="48"/>
        <v>2484.7199999999998</v>
      </c>
      <c r="V95" s="25">
        <f t="shared" si="48"/>
        <v>2465.37</v>
      </c>
      <c r="W95" s="25">
        <f t="shared" si="48"/>
        <v>2445.2199999999998</v>
      </c>
      <c r="X95" s="25">
        <f t="shared" si="48"/>
        <v>2391.64</v>
      </c>
      <c r="Y95" s="25">
        <f t="shared" si="48"/>
        <v>2284.0300000000002</v>
      </c>
      <c r="Z95" s="25">
        <f t="shared" si="48"/>
        <v>2238.02</v>
      </c>
    </row>
    <row r="96" spans="2:26" x14ac:dyDescent="0.25">
      <c r="B96" s="35">
        <v>22</v>
      </c>
      <c r="C96" s="25">
        <f t="shared" ref="C96:Z96" si="49">C63</f>
        <v>2228.5</v>
      </c>
      <c r="D96" s="25">
        <f t="shared" si="49"/>
        <v>2169.5500000000002</v>
      </c>
      <c r="E96" s="25">
        <f t="shared" si="49"/>
        <v>2113.04</v>
      </c>
      <c r="F96" s="25">
        <f t="shared" si="49"/>
        <v>2115.67</v>
      </c>
      <c r="G96" s="25">
        <f t="shared" si="49"/>
        <v>2148.77</v>
      </c>
      <c r="H96" s="25">
        <f t="shared" si="49"/>
        <v>2229.4299999999998</v>
      </c>
      <c r="I96" s="25">
        <f t="shared" si="49"/>
        <v>2268.37</v>
      </c>
      <c r="J96" s="25">
        <f t="shared" si="49"/>
        <v>2403.98</v>
      </c>
      <c r="K96" s="25">
        <f t="shared" si="49"/>
        <v>2552.75</v>
      </c>
      <c r="L96" s="25">
        <f t="shared" si="49"/>
        <v>2557.91</v>
      </c>
      <c r="M96" s="25">
        <f t="shared" si="49"/>
        <v>2555.9699999999998</v>
      </c>
      <c r="N96" s="25">
        <f t="shared" si="49"/>
        <v>2546.12</v>
      </c>
      <c r="O96" s="25">
        <f t="shared" si="49"/>
        <v>2548.13</v>
      </c>
      <c r="P96" s="25">
        <f t="shared" si="49"/>
        <v>2552.61</v>
      </c>
      <c r="Q96" s="25">
        <f t="shared" si="49"/>
        <v>2547.6999999999998</v>
      </c>
      <c r="R96" s="25">
        <f t="shared" si="49"/>
        <v>2568.9299999999998</v>
      </c>
      <c r="S96" s="25">
        <f t="shared" si="49"/>
        <v>2579.9499999999998</v>
      </c>
      <c r="T96" s="25">
        <f t="shared" si="49"/>
        <v>2577.2199999999998</v>
      </c>
      <c r="U96" s="25">
        <f t="shared" si="49"/>
        <v>2569.9299999999998</v>
      </c>
      <c r="V96" s="25">
        <f t="shared" si="49"/>
        <v>2516.41</v>
      </c>
      <c r="W96" s="25">
        <f t="shared" si="49"/>
        <v>2490.04</v>
      </c>
      <c r="X96" s="25">
        <f t="shared" si="49"/>
        <v>2425.08</v>
      </c>
      <c r="Y96" s="25">
        <f t="shared" si="49"/>
        <v>2306.21</v>
      </c>
      <c r="Z96" s="25">
        <f t="shared" si="49"/>
        <v>2250.0100000000002</v>
      </c>
    </row>
    <row r="97" spans="2:26" x14ac:dyDescent="0.25">
      <c r="B97" s="35">
        <v>23</v>
      </c>
      <c r="C97" s="25">
        <f t="shared" ref="C97:Z97" si="50">C64</f>
        <v>2199.96</v>
      </c>
      <c r="D97" s="25">
        <f t="shared" si="50"/>
        <v>2118.02</v>
      </c>
      <c r="E97" s="25">
        <f t="shared" si="50"/>
        <v>2086.64</v>
      </c>
      <c r="F97" s="25">
        <f t="shared" si="50"/>
        <v>2052.8000000000002</v>
      </c>
      <c r="G97" s="25">
        <f t="shared" si="50"/>
        <v>2104.4</v>
      </c>
      <c r="H97" s="25">
        <f t="shared" si="50"/>
        <v>2128.96</v>
      </c>
      <c r="I97" s="25">
        <f t="shared" si="50"/>
        <v>2178.7600000000002</v>
      </c>
      <c r="J97" s="25">
        <f t="shared" si="50"/>
        <v>2303.7199999999998</v>
      </c>
      <c r="K97" s="25">
        <f t="shared" si="50"/>
        <v>2410.79</v>
      </c>
      <c r="L97" s="25">
        <f t="shared" si="50"/>
        <v>2466.48</v>
      </c>
      <c r="M97" s="25">
        <f t="shared" si="50"/>
        <v>2471.6999999999998</v>
      </c>
      <c r="N97" s="25">
        <f t="shared" si="50"/>
        <v>2467.0700000000002</v>
      </c>
      <c r="O97" s="25">
        <f t="shared" si="50"/>
        <v>2468.33</v>
      </c>
      <c r="P97" s="25">
        <f t="shared" si="50"/>
        <v>2477.9899999999998</v>
      </c>
      <c r="Q97" s="25">
        <f t="shared" si="50"/>
        <v>2481.58</v>
      </c>
      <c r="R97" s="25">
        <f t="shared" si="50"/>
        <v>2485.42</v>
      </c>
      <c r="S97" s="25">
        <f t="shared" si="50"/>
        <v>2497.8000000000002</v>
      </c>
      <c r="T97" s="25">
        <f t="shared" si="50"/>
        <v>2531.67</v>
      </c>
      <c r="U97" s="25">
        <f t="shared" si="50"/>
        <v>2526.85</v>
      </c>
      <c r="V97" s="25">
        <f t="shared" si="50"/>
        <v>2514.8200000000002</v>
      </c>
      <c r="W97" s="25">
        <f t="shared" si="50"/>
        <v>2493.66</v>
      </c>
      <c r="X97" s="25">
        <f t="shared" si="50"/>
        <v>2419.54</v>
      </c>
      <c r="Y97" s="25">
        <f t="shared" si="50"/>
        <v>2318.25</v>
      </c>
      <c r="Z97" s="25">
        <f t="shared" si="50"/>
        <v>2252.2600000000002</v>
      </c>
    </row>
    <row r="98" spans="2:26" x14ac:dyDescent="0.25">
      <c r="B98" s="35">
        <v>24</v>
      </c>
      <c r="C98" s="25">
        <f t="shared" ref="C98:Z98" si="51">C65</f>
        <v>2207.6</v>
      </c>
      <c r="D98" s="25">
        <f t="shared" si="51"/>
        <v>2124.12</v>
      </c>
      <c r="E98" s="25">
        <f t="shared" si="51"/>
        <v>2116.15</v>
      </c>
      <c r="F98" s="25">
        <f t="shared" si="51"/>
        <v>2112.38</v>
      </c>
      <c r="G98" s="25">
        <f t="shared" si="51"/>
        <v>2160.83</v>
      </c>
      <c r="H98" s="25">
        <f t="shared" si="51"/>
        <v>2323.7600000000002</v>
      </c>
      <c r="I98" s="25">
        <f t="shared" si="51"/>
        <v>2431.2399999999998</v>
      </c>
      <c r="J98" s="25">
        <f t="shared" si="51"/>
        <v>2552.88</v>
      </c>
      <c r="K98" s="25">
        <f t="shared" si="51"/>
        <v>2555.58</v>
      </c>
      <c r="L98" s="25">
        <f t="shared" si="51"/>
        <v>2519.69</v>
      </c>
      <c r="M98" s="25">
        <f t="shared" si="51"/>
        <v>2510.88</v>
      </c>
      <c r="N98" s="25">
        <f t="shared" si="51"/>
        <v>2515.1999999999998</v>
      </c>
      <c r="O98" s="25">
        <f t="shared" si="51"/>
        <v>2517.62</v>
      </c>
      <c r="P98" s="25">
        <f t="shared" si="51"/>
        <v>2522.41</v>
      </c>
      <c r="Q98" s="25">
        <f t="shared" si="51"/>
        <v>2521.3200000000002</v>
      </c>
      <c r="R98" s="25">
        <f t="shared" si="51"/>
        <v>2536.65</v>
      </c>
      <c r="S98" s="25">
        <f t="shared" si="51"/>
        <v>2533.94</v>
      </c>
      <c r="T98" s="25">
        <f t="shared" si="51"/>
        <v>2545.63</v>
      </c>
      <c r="U98" s="25">
        <f t="shared" si="51"/>
        <v>2554.41</v>
      </c>
      <c r="V98" s="25">
        <f t="shared" si="51"/>
        <v>2517.23</v>
      </c>
      <c r="W98" s="25">
        <f t="shared" si="51"/>
        <v>2491.41</v>
      </c>
      <c r="X98" s="25">
        <f t="shared" si="51"/>
        <v>2420.69</v>
      </c>
      <c r="Y98" s="25">
        <f t="shared" si="51"/>
        <v>2292.5100000000002</v>
      </c>
      <c r="Z98" s="25">
        <f t="shared" si="51"/>
        <v>2245.2199999999998</v>
      </c>
    </row>
    <row r="99" spans="2:26" x14ac:dyDescent="0.25">
      <c r="B99" s="35">
        <v>25</v>
      </c>
      <c r="C99" s="25">
        <f t="shared" ref="C99:Z99" si="52">C66</f>
        <v>2090.71</v>
      </c>
      <c r="D99" s="25">
        <f t="shared" si="52"/>
        <v>2032.32</v>
      </c>
      <c r="E99" s="25">
        <f t="shared" si="52"/>
        <v>2010.82</v>
      </c>
      <c r="F99" s="25">
        <f t="shared" si="52"/>
        <v>2030.81</v>
      </c>
      <c r="G99" s="25">
        <f t="shared" si="52"/>
        <v>2120.6799999999998</v>
      </c>
      <c r="H99" s="25">
        <f t="shared" si="52"/>
        <v>2260.73</v>
      </c>
      <c r="I99" s="25">
        <f t="shared" si="52"/>
        <v>2401.17</v>
      </c>
      <c r="J99" s="25">
        <f t="shared" si="52"/>
        <v>2506.36</v>
      </c>
      <c r="K99" s="25">
        <f t="shared" si="52"/>
        <v>2550.1799999999998</v>
      </c>
      <c r="L99" s="25">
        <f t="shared" si="52"/>
        <v>2543.4899999999998</v>
      </c>
      <c r="M99" s="25">
        <f t="shared" si="52"/>
        <v>2520.9</v>
      </c>
      <c r="N99" s="25">
        <f t="shared" si="52"/>
        <v>2521.0700000000002</v>
      </c>
      <c r="O99" s="25">
        <f t="shared" si="52"/>
        <v>2530.4899999999998</v>
      </c>
      <c r="P99" s="25">
        <f t="shared" si="52"/>
        <v>2542.3200000000002</v>
      </c>
      <c r="Q99" s="25">
        <f t="shared" si="52"/>
        <v>2550.71</v>
      </c>
      <c r="R99" s="25">
        <f t="shared" si="52"/>
        <v>2561.62</v>
      </c>
      <c r="S99" s="25">
        <f t="shared" si="52"/>
        <v>2551.92</v>
      </c>
      <c r="T99" s="25">
        <f t="shared" si="52"/>
        <v>2561.23</v>
      </c>
      <c r="U99" s="25">
        <f t="shared" si="52"/>
        <v>2567.5700000000002</v>
      </c>
      <c r="V99" s="25">
        <f t="shared" si="52"/>
        <v>2539.64</v>
      </c>
      <c r="W99" s="25">
        <f t="shared" si="52"/>
        <v>2501.0300000000002</v>
      </c>
      <c r="X99" s="25">
        <f t="shared" si="52"/>
        <v>2426.25</v>
      </c>
      <c r="Y99" s="25">
        <f t="shared" si="52"/>
        <v>2281.1999999999998</v>
      </c>
      <c r="Z99" s="25">
        <f t="shared" si="52"/>
        <v>2273.29</v>
      </c>
    </row>
    <row r="100" spans="2:26" x14ac:dyDescent="0.25">
      <c r="B100" s="35">
        <v>26</v>
      </c>
      <c r="C100" s="25">
        <f t="shared" ref="C100:Z100" si="53">C67</f>
        <v>2165.0500000000002</v>
      </c>
      <c r="D100" s="25">
        <f t="shared" si="53"/>
        <v>2077.4699999999998</v>
      </c>
      <c r="E100" s="25">
        <f t="shared" si="53"/>
        <v>2051.69</v>
      </c>
      <c r="F100" s="25">
        <f t="shared" si="53"/>
        <v>2079.54</v>
      </c>
      <c r="G100" s="25">
        <f t="shared" si="53"/>
        <v>2162.11</v>
      </c>
      <c r="H100" s="25">
        <f t="shared" si="53"/>
        <v>2302.1799999999998</v>
      </c>
      <c r="I100" s="25">
        <f t="shared" si="53"/>
        <v>2381.94</v>
      </c>
      <c r="J100" s="25">
        <f t="shared" si="53"/>
        <v>2498.12</v>
      </c>
      <c r="K100" s="25">
        <f t="shared" si="53"/>
        <v>2517.02</v>
      </c>
      <c r="L100" s="25">
        <f t="shared" si="53"/>
        <v>2503.2399999999998</v>
      </c>
      <c r="M100" s="25">
        <f t="shared" si="53"/>
        <v>2487.2399999999998</v>
      </c>
      <c r="N100" s="25">
        <f t="shared" si="53"/>
        <v>2480.87</v>
      </c>
      <c r="O100" s="25">
        <f t="shared" si="53"/>
        <v>2489.77</v>
      </c>
      <c r="P100" s="25">
        <f t="shared" si="53"/>
        <v>2487.92</v>
      </c>
      <c r="Q100" s="25">
        <f t="shared" si="53"/>
        <v>2487.13</v>
      </c>
      <c r="R100" s="25">
        <f t="shared" si="53"/>
        <v>2493.73</v>
      </c>
      <c r="S100" s="25">
        <f t="shared" si="53"/>
        <v>2486.81</v>
      </c>
      <c r="T100" s="25">
        <f t="shared" si="53"/>
        <v>2498.89</v>
      </c>
      <c r="U100" s="25">
        <f t="shared" si="53"/>
        <v>2501.86</v>
      </c>
      <c r="V100" s="25">
        <f t="shared" si="53"/>
        <v>2486.6</v>
      </c>
      <c r="W100" s="25">
        <f t="shared" si="53"/>
        <v>2462.91</v>
      </c>
      <c r="X100" s="25">
        <f t="shared" si="53"/>
        <v>2410.7399999999998</v>
      </c>
      <c r="Y100" s="25">
        <f t="shared" si="53"/>
        <v>2290.67</v>
      </c>
      <c r="Z100" s="25">
        <f t="shared" si="53"/>
        <v>2278.27</v>
      </c>
    </row>
    <row r="101" spans="2:26" x14ac:dyDescent="0.25">
      <c r="B101" s="35">
        <v>27</v>
      </c>
      <c r="C101" s="25">
        <f t="shared" ref="C101:Z101" si="54">C68</f>
        <v>2150.77</v>
      </c>
      <c r="D101" s="25">
        <f t="shared" si="54"/>
        <v>2049.39</v>
      </c>
      <c r="E101" s="25">
        <f t="shared" si="54"/>
        <v>2013.81</v>
      </c>
      <c r="F101" s="25">
        <f t="shared" si="54"/>
        <v>2029</v>
      </c>
      <c r="G101" s="25">
        <f t="shared" si="54"/>
        <v>2146.1999999999998</v>
      </c>
      <c r="H101" s="25">
        <f t="shared" si="54"/>
        <v>2271.0300000000002</v>
      </c>
      <c r="I101" s="25">
        <f t="shared" si="54"/>
        <v>2403.4699999999998</v>
      </c>
      <c r="J101" s="25">
        <f t="shared" si="54"/>
        <v>2518.86</v>
      </c>
      <c r="K101" s="25">
        <f t="shared" si="54"/>
        <v>2535.1799999999998</v>
      </c>
      <c r="L101" s="25">
        <f t="shared" si="54"/>
        <v>2523.65</v>
      </c>
      <c r="M101" s="25">
        <f t="shared" si="54"/>
        <v>2499.5700000000002</v>
      </c>
      <c r="N101" s="25">
        <f t="shared" si="54"/>
        <v>2499.66</v>
      </c>
      <c r="O101" s="25">
        <f t="shared" si="54"/>
        <v>2504.75</v>
      </c>
      <c r="P101" s="25">
        <f t="shared" si="54"/>
        <v>2509.5</v>
      </c>
      <c r="Q101" s="25">
        <f t="shared" si="54"/>
        <v>2511.21</v>
      </c>
      <c r="R101" s="25">
        <f t="shared" si="54"/>
        <v>2520.06</v>
      </c>
      <c r="S101" s="25">
        <f t="shared" si="54"/>
        <v>2521.3200000000002</v>
      </c>
      <c r="T101" s="25">
        <f t="shared" si="54"/>
        <v>2535.66</v>
      </c>
      <c r="U101" s="25">
        <f t="shared" si="54"/>
        <v>2537.81</v>
      </c>
      <c r="V101" s="25">
        <f t="shared" si="54"/>
        <v>2533.12</v>
      </c>
      <c r="W101" s="25">
        <f t="shared" si="54"/>
        <v>2498.5700000000002</v>
      </c>
      <c r="X101" s="25">
        <f t="shared" si="54"/>
        <v>2419.37</v>
      </c>
      <c r="Y101" s="25">
        <f t="shared" si="54"/>
        <v>2267.14</v>
      </c>
      <c r="Z101" s="25">
        <f t="shared" si="54"/>
        <v>2217.5</v>
      </c>
    </row>
    <row r="102" spans="2:26" x14ac:dyDescent="0.25">
      <c r="B102" s="35">
        <v>28</v>
      </c>
      <c r="C102" s="25">
        <f t="shared" ref="C102:Z102" si="55">C69</f>
        <v>2084.9</v>
      </c>
      <c r="D102" s="25">
        <f t="shared" si="55"/>
        <v>2013.62</v>
      </c>
      <c r="E102" s="25">
        <f t="shared" si="55"/>
        <v>1993.68</v>
      </c>
      <c r="F102" s="25">
        <f t="shared" si="55"/>
        <v>2045.85</v>
      </c>
      <c r="G102" s="25">
        <f t="shared" si="55"/>
        <v>2108.08</v>
      </c>
      <c r="H102" s="25">
        <f t="shared" si="55"/>
        <v>2268.7399999999998</v>
      </c>
      <c r="I102" s="25">
        <f t="shared" si="55"/>
        <v>2383.89</v>
      </c>
      <c r="J102" s="25">
        <f t="shared" si="55"/>
        <v>2426.92</v>
      </c>
      <c r="K102" s="25">
        <f t="shared" si="55"/>
        <v>2448.29</v>
      </c>
      <c r="L102" s="25">
        <f t="shared" si="55"/>
        <v>2400.98</v>
      </c>
      <c r="M102" s="25">
        <f t="shared" si="55"/>
        <v>2373.66</v>
      </c>
      <c r="N102" s="25">
        <f t="shared" si="55"/>
        <v>2361.6</v>
      </c>
      <c r="O102" s="25">
        <f t="shared" si="55"/>
        <v>2364.21</v>
      </c>
      <c r="P102" s="25">
        <f t="shared" si="55"/>
        <v>2368.92</v>
      </c>
      <c r="Q102" s="25">
        <f t="shared" si="55"/>
        <v>2376.6999999999998</v>
      </c>
      <c r="R102" s="25">
        <f t="shared" si="55"/>
        <v>2401.2600000000002</v>
      </c>
      <c r="S102" s="25">
        <f t="shared" si="55"/>
        <v>2431.69</v>
      </c>
      <c r="T102" s="25">
        <f t="shared" si="55"/>
        <v>2447.62</v>
      </c>
      <c r="U102" s="25">
        <f t="shared" si="55"/>
        <v>2449.4</v>
      </c>
      <c r="V102" s="25">
        <f t="shared" si="55"/>
        <v>2438.8200000000002</v>
      </c>
      <c r="W102" s="25">
        <f t="shared" si="55"/>
        <v>2391.84</v>
      </c>
      <c r="X102" s="25">
        <f t="shared" si="55"/>
        <v>2382.3200000000002</v>
      </c>
      <c r="Y102" s="25">
        <f t="shared" si="55"/>
        <v>2336.77</v>
      </c>
      <c r="Z102" s="25">
        <f t="shared" si="55"/>
        <v>2296.5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f t="shared" ref="C108:Z108" si="56">C75</f>
        <v>2198.4299999999998</v>
      </c>
      <c r="D108" s="25">
        <f t="shared" si="56"/>
        <v>2083.38</v>
      </c>
      <c r="E108" s="25">
        <f t="shared" si="56"/>
        <v>2016.04</v>
      </c>
      <c r="F108" s="25">
        <f t="shared" si="56"/>
        <v>2008.3</v>
      </c>
      <c r="G108" s="25">
        <f t="shared" si="56"/>
        <v>2020.69</v>
      </c>
      <c r="H108" s="25">
        <f t="shared" si="56"/>
        <v>2125.4499999999998</v>
      </c>
      <c r="I108" s="25">
        <f t="shared" si="56"/>
        <v>2209.86</v>
      </c>
      <c r="J108" s="25">
        <f t="shared" si="56"/>
        <v>2381.81</v>
      </c>
      <c r="K108" s="25">
        <f t="shared" si="56"/>
        <v>2574.0300000000002</v>
      </c>
      <c r="L108" s="25">
        <f t="shared" si="56"/>
        <v>2643.06</v>
      </c>
      <c r="M108" s="25">
        <f t="shared" si="56"/>
        <v>2646.13</v>
      </c>
      <c r="N108" s="25">
        <f t="shared" si="56"/>
        <v>2614.14</v>
      </c>
      <c r="O108" s="25">
        <f t="shared" si="56"/>
        <v>2603.4899999999998</v>
      </c>
      <c r="P108" s="25">
        <f t="shared" si="56"/>
        <v>2631.63</v>
      </c>
      <c r="Q108" s="25">
        <f t="shared" si="56"/>
        <v>2643.88</v>
      </c>
      <c r="R108" s="25">
        <f t="shared" si="56"/>
        <v>2673.32</v>
      </c>
      <c r="S108" s="25">
        <f t="shared" si="56"/>
        <v>2675.02</v>
      </c>
      <c r="T108" s="25">
        <f t="shared" si="56"/>
        <v>2660.86</v>
      </c>
      <c r="U108" s="25">
        <f t="shared" si="56"/>
        <v>2634.92</v>
      </c>
      <c r="V108" s="25">
        <f t="shared" si="56"/>
        <v>2608.4299999999998</v>
      </c>
      <c r="W108" s="25">
        <f t="shared" si="56"/>
        <v>2573.04</v>
      </c>
      <c r="X108" s="25">
        <f t="shared" si="56"/>
        <v>2474.33</v>
      </c>
      <c r="Y108" s="25">
        <f t="shared" si="56"/>
        <v>2323.58</v>
      </c>
      <c r="Z108" s="25">
        <f t="shared" si="56"/>
        <v>2207.5</v>
      </c>
    </row>
    <row r="109" spans="2:26" x14ac:dyDescent="0.25">
      <c r="B109" s="35">
        <v>2</v>
      </c>
      <c r="C109" s="25">
        <f t="shared" ref="C109:Z109" si="57">C76</f>
        <v>2102.04</v>
      </c>
      <c r="D109" s="25">
        <f t="shared" si="57"/>
        <v>2009.01</v>
      </c>
      <c r="E109" s="25">
        <f t="shared" si="57"/>
        <v>1958.05</v>
      </c>
      <c r="F109" s="25">
        <f t="shared" si="57"/>
        <v>1942.34</v>
      </c>
      <c r="G109" s="25">
        <f t="shared" si="57"/>
        <v>1959.93</v>
      </c>
      <c r="H109" s="25">
        <f t="shared" si="57"/>
        <v>2033.79</v>
      </c>
      <c r="I109" s="25">
        <f t="shared" si="57"/>
        <v>2117.73</v>
      </c>
      <c r="J109" s="25">
        <f t="shared" si="57"/>
        <v>2242.94</v>
      </c>
      <c r="K109" s="25">
        <f t="shared" si="57"/>
        <v>2383.13</v>
      </c>
      <c r="L109" s="25">
        <f t="shared" si="57"/>
        <v>2491.06</v>
      </c>
      <c r="M109" s="25">
        <f t="shared" si="57"/>
        <v>2581.5700000000002</v>
      </c>
      <c r="N109" s="25">
        <f t="shared" si="57"/>
        <v>2585.0100000000002</v>
      </c>
      <c r="O109" s="25">
        <f t="shared" si="57"/>
        <v>2584.8200000000002</v>
      </c>
      <c r="P109" s="25">
        <f t="shared" si="57"/>
        <v>2587.9699999999998</v>
      </c>
      <c r="Q109" s="25">
        <f t="shared" si="57"/>
        <v>2600.71</v>
      </c>
      <c r="R109" s="25">
        <f t="shared" si="57"/>
        <v>2629.02</v>
      </c>
      <c r="S109" s="25">
        <f t="shared" si="57"/>
        <v>2648.28</v>
      </c>
      <c r="T109" s="25">
        <f t="shared" si="57"/>
        <v>2632.59</v>
      </c>
      <c r="U109" s="25">
        <f t="shared" si="57"/>
        <v>2626.4</v>
      </c>
      <c r="V109" s="25">
        <f t="shared" si="57"/>
        <v>2629.69</v>
      </c>
      <c r="W109" s="25">
        <f t="shared" si="57"/>
        <v>2568.79</v>
      </c>
      <c r="X109" s="25">
        <f t="shared" si="57"/>
        <v>2486.65</v>
      </c>
      <c r="Y109" s="25">
        <f t="shared" si="57"/>
        <v>2298.48</v>
      </c>
      <c r="Z109" s="25">
        <f t="shared" si="57"/>
        <v>2163.58</v>
      </c>
    </row>
    <row r="110" spans="2:26" x14ac:dyDescent="0.25">
      <c r="B110" s="35">
        <v>3</v>
      </c>
      <c r="C110" s="25">
        <f t="shared" ref="C110:Z110" si="58">C77</f>
        <v>2102.0700000000002</v>
      </c>
      <c r="D110" s="25">
        <f t="shared" si="58"/>
        <v>2004.67</v>
      </c>
      <c r="E110" s="25">
        <f t="shared" si="58"/>
        <v>1989.99</v>
      </c>
      <c r="F110" s="25">
        <f t="shared" si="58"/>
        <v>2007.01</v>
      </c>
      <c r="G110" s="25">
        <f t="shared" si="58"/>
        <v>2038.26</v>
      </c>
      <c r="H110" s="25">
        <f t="shared" si="58"/>
        <v>2188.06</v>
      </c>
      <c r="I110" s="25">
        <f t="shared" si="58"/>
        <v>2378.11</v>
      </c>
      <c r="J110" s="25">
        <f t="shared" si="58"/>
        <v>2591.89</v>
      </c>
      <c r="K110" s="25">
        <f t="shared" si="58"/>
        <v>2641.87</v>
      </c>
      <c r="L110" s="25">
        <f t="shared" si="58"/>
        <v>2615.0700000000002</v>
      </c>
      <c r="M110" s="25">
        <f t="shared" si="58"/>
        <v>2597.61</v>
      </c>
      <c r="N110" s="25">
        <f t="shared" si="58"/>
        <v>2589.9299999999998</v>
      </c>
      <c r="O110" s="25">
        <f t="shared" si="58"/>
        <v>2600.0300000000002</v>
      </c>
      <c r="P110" s="25">
        <f t="shared" si="58"/>
        <v>2604.06</v>
      </c>
      <c r="Q110" s="25">
        <f t="shared" si="58"/>
        <v>2622.1</v>
      </c>
      <c r="R110" s="25">
        <f t="shared" si="58"/>
        <v>2653.56</v>
      </c>
      <c r="S110" s="25">
        <f t="shared" si="58"/>
        <v>2654.49</v>
      </c>
      <c r="T110" s="25">
        <f t="shared" si="58"/>
        <v>2635.81</v>
      </c>
      <c r="U110" s="25">
        <f t="shared" si="58"/>
        <v>2612.15</v>
      </c>
      <c r="V110" s="25">
        <f t="shared" si="58"/>
        <v>2592.06</v>
      </c>
      <c r="W110" s="25">
        <f t="shared" si="58"/>
        <v>2521.4899999999998</v>
      </c>
      <c r="X110" s="25">
        <f t="shared" si="58"/>
        <v>2326.91</v>
      </c>
      <c r="Y110" s="25">
        <f t="shared" si="58"/>
        <v>2183.6799999999998</v>
      </c>
      <c r="Z110" s="25">
        <f t="shared" si="58"/>
        <v>2038.54</v>
      </c>
    </row>
    <row r="111" spans="2:26" x14ac:dyDescent="0.25">
      <c r="B111" s="35">
        <v>4</v>
      </c>
      <c r="C111" s="25">
        <f t="shared" ref="C111:Z111" si="59">C78</f>
        <v>1996.43</v>
      </c>
      <c r="D111" s="25">
        <f t="shared" si="59"/>
        <v>1904.87</v>
      </c>
      <c r="E111" s="25">
        <f t="shared" si="59"/>
        <v>1886.94</v>
      </c>
      <c r="F111" s="25">
        <f t="shared" si="59"/>
        <v>1886.73</v>
      </c>
      <c r="G111" s="25">
        <f t="shared" si="59"/>
        <v>1933.98</v>
      </c>
      <c r="H111" s="25">
        <f t="shared" si="59"/>
        <v>2131.37</v>
      </c>
      <c r="I111" s="25">
        <f t="shared" si="59"/>
        <v>2281.31</v>
      </c>
      <c r="J111" s="25">
        <f t="shared" si="59"/>
        <v>2433.63</v>
      </c>
      <c r="K111" s="25">
        <f t="shared" si="59"/>
        <v>2495.35</v>
      </c>
      <c r="L111" s="25">
        <f t="shared" si="59"/>
        <v>2477.62</v>
      </c>
      <c r="M111" s="25">
        <f t="shared" si="59"/>
        <v>2473.0700000000002</v>
      </c>
      <c r="N111" s="25">
        <f t="shared" si="59"/>
        <v>2462.5500000000002</v>
      </c>
      <c r="O111" s="25">
        <f t="shared" si="59"/>
        <v>2466.14</v>
      </c>
      <c r="P111" s="25">
        <f t="shared" si="59"/>
        <v>2478.9699999999998</v>
      </c>
      <c r="Q111" s="25">
        <f t="shared" si="59"/>
        <v>2495.02</v>
      </c>
      <c r="R111" s="25">
        <f t="shared" si="59"/>
        <v>2514.08</v>
      </c>
      <c r="S111" s="25">
        <f t="shared" si="59"/>
        <v>2509.2600000000002</v>
      </c>
      <c r="T111" s="25">
        <f t="shared" si="59"/>
        <v>2503.29</v>
      </c>
      <c r="U111" s="25">
        <f t="shared" si="59"/>
        <v>2483.42</v>
      </c>
      <c r="V111" s="25">
        <f t="shared" si="59"/>
        <v>2466.0100000000002</v>
      </c>
      <c r="W111" s="25">
        <f t="shared" si="59"/>
        <v>2375.42</v>
      </c>
      <c r="X111" s="25">
        <f t="shared" si="59"/>
        <v>2299.25</v>
      </c>
      <c r="Y111" s="25">
        <f t="shared" si="59"/>
        <v>2166.96</v>
      </c>
      <c r="Z111" s="25">
        <f t="shared" si="59"/>
        <v>2114.38</v>
      </c>
    </row>
    <row r="112" spans="2:26" x14ac:dyDescent="0.25">
      <c r="B112" s="35">
        <v>5</v>
      </c>
      <c r="C112" s="25">
        <f t="shared" ref="C112:Z112" si="60">C79</f>
        <v>2017.32</v>
      </c>
      <c r="D112" s="25">
        <f t="shared" si="60"/>
        <v>1919.91</v>
      </c>
      <c r="E112" s="25">
        <f t="shared" si="60"/>
        <v>1914.72</v>
      </c>
      <c r="F112" s="25">
        <f t="shared" si="60"/>
        <v>1907.18</v>
      </c>
      <c r="G112" s="25">
        <f t="shared" si="60"/>
        <v>2021.62</v>
      </c>
      <c r="H112" s="25">
        <f t="shared" si="60"/>
        <v>2146.96</v>
      </c>
      <c r="I112" s="25">
        <f t="shared" si="60"/>
        <v>2285.87</v>
      </c>
      <c r="J112" s="25">
        <f t="shared" si="60"/>
        <v>2448.38</v>
      </c>
      <c r="K112" s="25">
        <f t="shared" si="60"/>
        <v>2496.35</v>
      </c>
      <c r="L112" s="25">
        <f t="shared" si="60"/>
        <v>2468.85</v>
      </c>
      <c r="M112" s="25">
        <f t="shared" si="60"/>
        <v>2468.9</v>
      </c>
      <c r="N112" s="25">
        <f t="shared" si="60"/>
        <v>2458.62</v>
      </c>
      <c r="O112" s="25">
        <f t="shared" si="60"/>
        <v>2465.67</v>
      </c>
      <c r="P112" s="25">
        <f t="shared" si="60"/>
        <v>2480.2399999999998</v>
      </c>
      <c r="Q112" s="25">
        <f t="shared" si="60"/>
        <v>2494.1</v>
      </c>
      <c r="R112" s="25">
        <f t="shared" si="60"/>
        <v>2508.7800000000002</v>
      </c>
      <c r="S112" s="25">
        <f t="shared" si="60"/>
        <v>2508.38</v>
      </c>
      <c r="T112" s="25">
        <f t="shared" si="60"/>
        <v>2503.1999999999998</v>
      </c>
      <c r="U112" s="25">
        <f t="shared" si="60"/>
        <v>2485.27</v>
      </c>
      <c r="V112" s="25">
        <f t="shared" si="60"/>
        <v>2461.81</v>
      </c>
      <c r="W112" s="25">
        <f t="shared" si="60"/>
        <v>2412.86</v>
      </c>
      <c r="X112" s="25">
        <f t="shared" si="60"/>
        <v>2319.62</v>
      </c>
      <c r="Y112" s="25">
        <f t="shared" si="60"/>
        <v>2179.1</v>
      </c>
      <c r="Z112" s="25">
        <f t="shared" si="60"/>
        <v>2087.27</v>
      </c>
    </row>
    <row r="113" spans="2:26" x14ac:dyDescent="0.25">
      <c r="B113" s="35">
        <v>6</v>
      </c>
      <c r="C113" s="25">
        <f t="shared" ref="C113:Z113" si="61">C80</f>
        <v>1940.92</v>
      </c>
      <c r="D113" s="25">
        <f t="shared" si="61"/>
        <v>1874.07</v>
      </c>
      <c r="E113" s="25">
        <f t="shared" si="61"/>
        <v>1865.23</v>
      </c>
      <c r="F113" s="25">
        <f t="shared" si="61"/>
        <v>1863.79</v>
      </c>
      <c r="G113" s="25">
        <f t="shared" si="61"/>
        <v>1890.66</v>
      </c>
      <c r="H113" s="25">
        <f t="shared" si="61"/>
        <v>2094.06</v>
      </c>
      <c r="I113" s="25">
        <f t="shared" si="61"/>
        <v>2307.41</v>
      </c>
      <c r="J113" s="25">
        <f t="shared" si="61"/>
        <v>2480.6999999999998</v>
      </c>
      <c r="K113" s="25">
        <f t="shared" si="61"/>
        <v>2515.33</v>
      </c>
      <c r="L113" s="25">
        <f t="shared" si="61"/>
        <v>2491.7399999999998</v>
      </c>
      <c r="M113" s="25">
        <f t="shared" si="61"/>
        <v>2495.75</v>
      </c>
      <c r="N113" s="25">
        <f t="shared" si="61"/>
        <v>2490.09</v>
      </c>
      <c r="O113" s="25">
        <f t="shared" si="61"/>
        <v>2499.2199999999998</v>
      </c>
      <c r="P113" s="25">
        <f t="shared" si="61"/>
        <v>2505.91</v>
      </c>
      <c r="Q113" s="25">
        <f t="shared" si="61"/>
        <v>2512.9</v>
      </c>
      <c r="R113" s="25">
        <f t="shared" si="61"/>
        <v>2515.7600000000002</v>
      </c>
      <c r="S113" s="25">
        <f t="shared" si="61"/>
        <v>2517.5300000000002</v>
      </c>
      <c r="T113" s="25">
        <f t="shared" si="61"/>
        <v>2512.9699999999998</v>
      </c>
      <c r="U113" s="25">
        <f t="shared" si="61"/>
        <v>2498.11</v>
      </c>
      <c r="V113" s="25">
        <f t="shared" si="61"/>
        <v>2473.8200000000002</v>
      </c>
      <c r="W113" s="25">
        <f t="shared" si="61"/>
        <v>2439.12</v>
      </c>
      <c r="X113" s="25">
        <f t="shared" si="61"/>
        <v>2307.16</v>
      </c>
      <c r="Y113" s="25">
        <f t="shared" si="61"/>
        <v>2171.81</v>
      </c>
      <c r="Z113" s="25">
        <f t="shared" si="61"/>
        <v>2012.22</v>
      </c>
    </row>
    <row r="114" spans="2:26" x14ac:dyDescent="0.25">
      <c r="B114" s="35">
        <v>7</v>
      </c>
      <c r="C114" s="25">
        <f t="shared" ref="C114:Z114" si="62">C81</f>
        <v>1974.14</v>
      </c>
      <c r="D114" s="25">
        <f t="shared" si="62"/>
        <v>1890.63</v>
      </c>
      <c r="E114" s="25">
        <f t="shared" si="62"/>
        <v>1884.63</v>
      </c>
      <c r="F114" s="25">
        <f t="shared" si="62"/>
        <v>1886.98</v>
      </c>
      <c r="G114" s="25">
        <f t="shared" si="62"/>
        <v>1947.57</v>
      </c>
      <c r="H114" s="25">
        <f t="shared" si="62"/>
        <v>2106.1799999999998</v>
      </c>
      <c r="I114" s="25">
        <f t="shared" si="62"/>
        <v>2323.38</v>
      </c>
      <c r="J114" s="25">
        <f t="shared" si="62"/>
        <v>2523.34</v>
      </c>
      <c r="K114" s="25">
        <f t="shared" si="62"/>
        <v>2542.71</v>
      </c>
      <c r="L114" s="25">
        <f t="shared" si="62"/>
        <v>2517.34</v>
      </c>
      <c r="M114" s="25">
        <f t="shared" si="62"/>
        <v>2515.29</v>
      </c>
      <c r="N114" s="25">
        <f t="shared" si="62"/>
        <v>2508.61</v>
      </c>
      <c r="O114" s="25">
        <f t="shared" si="62"/>
        <v>2508.5300000000002</v>
      </c>
      <c r="P114" s="25">
        <f t="shared" si="62"/>
        <v>2516.37</v>
      </c>
      <c r="Q114" s="25">
        <f t="shared" si="62"/>
        <v>2527.2600000000002</v>
      </c>
      <c r="R114" s="25">
        <f t="shared" si="62"/>
        <v>2538.41</v>
      </c>
      <c r="S114" s="25">
        <f t="shared" si="62"/>
        <v>2550.17</v>
      </c>
      <c r="T114" s="25">
        <f t="shared" si="62"/>
        <v>2543.5700000000002</v>
      </c>
      <c r="U114" s="25">
        <f t="shared" si="62"/>
        <v>2528.67</v>
      </c>
      <c r="V114" s="25">
        <f t="shared" si="62"/>
        <v>2498.91</v>
      </c>
      <c r="W114" s="25">
        <f t="shared" si="62"/>
        <v>2496.17</v>
      </c>
      <c r="X114" s="25">
        <f t="shared" si="62"/>
        <v>2417.7600000000002</v>
      </c>
      <c r="Y114" s="25">
        <f t="shared" si="62"/>
        <v>2266.5700000000002</v>
      </c>
      <c r="Z114" s="25">
        <f t="shared" si="62"/>
        <v>2153.5</v>
      </c>
    </row>
    <row r="115" spans="2:26" x14ac:dyDescent="0.25">
      <c r="B115" s="35">
        <v>8</v>
      </c>
      <c r="C115" s="25">
        <f t="shared" ref="C115:Z115" si="63">C82</f>
        <v>2164.27</v>
      </c>
      <c r="D115" s="25">
        <f t="shared" si="63"/>
        <v>2036.31</v>
      </c>
      <c r="E115" s="25">
        <f t="shared" si="63"/>
        <v>2017.13</v>
      </c>
      <c r="F115" s="25">
        <f t="shared" si="63"/>
        <v>1993.56</v>
      </c>
      <c r="G115" s="25">
        <f t="shared" si="63"/>
        <v>2012.5</v>
      </c>
      <c r="H115" s="25">
        <f t="shared" si="63"/>
        <v>2041.46</v>
      </c>
      <c r="I115" s="25">
        <f t="shared" si="63"/>
        <v>2137.1799999999998</v>
      </c>
      <c r="J115" s="25">
        <f t="shared" si="63"/>
        <v>2266.04</v>
      </c>
      <c r="K115" s="25">
        <f t="shared" si="63"/>
        <v>2446.1799999999998</v>
      </c>
      <c r="L115" s="25">
        <f t="shared" si="63"/>
        <v>2481.91</v>
      </c>
      <c r="M115" s="25">
        <f t="shared" si="63"/>
        <v>2487.4299999999998</v>
      </c>
      <c r="N115" s="25">
        <f t="shared" si="63"/>
        <v>2475.84</v>
      </c>
      <c r="O115" s="25">
        <f t="shared" si="63"/>
        <v>2476.33</v>
      </c>
      <c r="P115" s="25">
        <f t="shared" si="63"/>
        <v>2493.52</v>
      </c>
      <c r="Q115" s="25">
        <f t="shared" si="63"/>
        <v>2512.67</v>
      </c>
      <c r="R115" s="25">
        <f t="shared" si="63"/>
        <v>2537.4899999999998</v>
      </c>
      <c r="S115" s="25">
        <f t="shared" si="63"/>
        <v>2544.65</v>
      </c>
      <c r="T115" s="25">
        <f t="shared" si="63"/>
        <v>2542.21</v>
      </c>
      <c r="U115" s="25">
        <f t="shared" si="63"/>
        <v>2521.34</v>
      </c>
      <c r="V115" s="25">
        <f t="shared" si="63"/>
        <v>2488.14</v>
      </c>
      <c r="W115" s="25">
        <f t="shared" si="63"/>
        <v>2467.1799999999998</v>
      </c>
      <c r="X115" s="25">
        <f t="shared" si="63"/>
        <v>2353.88</v>
      </c>
      <c r="Y115" s="25">
        <f t="shared" si="63"/>
        <v>2236.2399999999998</v>
      </c>
      <c r="Z115" s="25">
        <f t="shared" si="63"/>
        <v>2030.82</v>
      </c>
    </row>
    <row r="116" spans="2:26" x14ac:dyDescent="0.25">
      <c r="B116" s="35">
        <v>9</v>
      </c>
      <c r="C116" s="25">
        <f t="shared" ref="C116:Z116" si="64">C83</f>
        <v>2016.68</v>
      </c>
      <c r="D116" s="25">
        <f t="shared" si="64"/>
        <v>1906.83</v>
      </c>
      <c r="E116" s="25">
        <f t="shared" si="64"/>
        <v>1884.08</v>
      </c>
      <c r="F116" s="25">
        <f t="shared" si="64"/>
        <v>1863.37</v>
      </c>
      <c r="G116" s="25">
        <f t="shared" si="64"/>
        <v>1884.9</v>
      </c>
      <c r="H116" s="25">
        <f t="shared" si="64"/>
        <v>1926.61</v>
      </c>
      <c r="I116" s="25">
        <f t="shared" si="64"/>
        <v>2030.56</v>
      </c>
      <c r="J116" s="25">
        <f t="shared" si="64"/>
        <v>2114.17</v>
      </c>
      <c r="K116" s="25">
        <f t="shared" si="64"/>
        <v>2284.1799999999998</v>
      </c>
      <c r="L116" s="25">
        <f t="shared" si="64"/>
        <v>2361.27</v>
      </c>
      <c r="M116" s="25">
        <f t="shared" si="64"/>
        <v>2391.91</v>
      </c>
      <c r="N116" s="25">
        <f t="shared" si="64"/>
        <v>2381.71</v>
      </c>
      <c r="O116" s="25">
        <f t="shared" si="64"/>
        <v>2390.84</v>
      </c>
      <c r="P116" s="25">
        <f t="shared" si="64"/>
        <v>2404.83</v>
      </c>
      <c r="Q116" s="25">
        <f t="shared" si="64"/>
        <v>2422.87</v>
      </c>
      <c r="R116" s="25">
        <f t="shared" si="64"/>
        <v>2448.19</v>
      </c>
      <c r="S116" s="25">
        <f t="shared" si="64"/>
        <v>2458.52</v>
      </c>
      <c r="T116" s="25">
        <f t="shared" si="64"/>
        <v>2458.2199999999998</v>
      </c>
      <c r="U116" s="25">
        <f t="shared" si="64"/>
        <v>2443.5100000000002</v>
      </c>
      <c r="V116" s="25">
        <f t="shared" si="64"/>
        <v>2406.15</v>
      </c>
      <c r="W116" s="25">
        <f t="shared" si="64"/>
        <v>2381.5100000000002</v>
      </c>
      <c r="X116" s="25">
        <f t="shared" si="64"/>
        <v>2318.09</v>
      </c>
      <c r="Y116" s="25">
        <f t="shared" si="64"/>
        <v>2183.6999999999998</v>
      </c>
      <c r="Z116" s="25">
        <f t="shared" si="64"/>
        <v>2010.87</v>
      </c>
    </row>
    <row r="117" spans="2:26" x14ac:dyDescent="0.25">
      <c r="B117" s="35">
        <v>10</v>
      </c>
      <c r="C117" s="25">
        <f t="shared" ref="C117:Z117" si="65">C84</f>
        <v>2115.79</v>
      </c>
      <c r="D117" s="25">
        <f t="shared" si="65"/>
        <v>1998.43</v>
      </c>
      <c r="E117" s="25">
        <f t="shared" si="65"/>
        <v>1941.81</v>
      </c>
      <c r="F117" s="25">
        <f t="shared" si="65"/>
        <v>1952.76</v>
      </c>
      <c r="G117" s="25">
        <f t="shared" si="65"/>
        <v>2021.01</v>
      </c>
      <c r="H117" s="25">
        <f t="shared" si="65"/>
        <v>2200.56</v>
      </c>
      <c r="I117" s="25">
        <f t="shared" si="65"/>
        <v>2348.83</v>
      </c>
      <c r="J117" s="25">
        <f t="shared" si="65"/>
        <v>2464.0100000000002</v>
      </c>
      <c r="K117" s="25">
        <f t="shared" si="65"/>
        <v>2521.1999999999998</v>
      </c>
      <c r="L117" s="25">
        <f t="shared" si="65"/>
        <v>2499.77</v>
      </c>
      <c r="M117" s="25">
        <f t="shared" si="65"/>
        <v>2494.89</v>
      </c>
      <c r="N117" s="25">
        <f t="shared" si="65"/>
        <v>2483.58</v>
      </c>
      <c r="O117" s="25">
        <f t="shared" si="65"/>
        <v>2488.0100000000002</v>
      </c>
      <c r="P117" s="25">
        <f t="shared" si="65"/>
        <v>2497.4</v>
      </c>
      <c r="Q117" s="25">
        <f t="shared" si="65"/>
        <v>2501</v>
      </c>
      <c r="R117" s="25">
        <f t="shared" si="65"/>
        <v>2530.81</v>
      </c>
      <c r="S117" s="25">
        <f t="shared" si="65"/>
        <v>2529</v>
      </c>
      <c r="T117" s="25">
        <f t="shared" si="65"/>
        <v>2526.14</v>
      </c>
      <c r="U117" s="25">
        <f t="shared" si="65"/>
        <v>2503.89</v>
      </c>
      <c r="V117" s="25">
        <f t="shared" si="65"/>
        <v>2486.04</v>
      </c>
      <c r="W117" s="25">
        <f t="shared" si="65"/>
        <v>2437.7600000000002</v>
      </c>
      <c r="X117" s="25">
        <f t="shared" si="65"/>
        <v>2352.46</v>
      </c>
      <c r="Y117" s="25">
        <f t="shared" si="65"/>
        <v>2232.94</v>
      </c>
      <c r="Z117" s="25">
        <f t="shared" si="65"/>
        <v>2103.6</v>
      </c>
    </row>
    <row r="118" spans="2:26" x14ac:dyDescent="0.25">
      <c r="B118" s="35">
        <v>11</v>
      </c>
      <c r="C118" s="25">
        <f t="shared" ref="C118:Z118" si="66">C85</f>
        <v>2042.63</v>
      </c>
      <c r="D118" s="25">
        <f t="shared" si="66"/>
        <v>1956.66</v>
      </c>
      <c r="E118" s="25">
        <f t="shared" si="66"/>
        <v>1926.07</v>
      </c>
      <c r="F118" s="25">
        <f t="shared" si="66"/>
        <v>1915.07</v>
      </c>
      <c r="G118" s="25">
        <f t="shared" si="66"/>
        <v>2040.13</v>
      </c>
      <c r="H118" s="25">
        <f t="shared" si="66"/>
        <v>2158.3000000000002</v>
      </c>
      <c r="I118" s="25">
        <f t="shared" si="66"/>
        <v>2344.1999999999998</v>
      </c>
      <c r="J118" s="25">
        <f t="shared" si="66"/>
        <v>2435.7600000000002</v>
      </c>
      <c r="K118" s="25">
        <f t="shared" si="66"/>
        <v>2480.59</v>
      </c>
      <c r="L118" s="25">
        <f t="shared" si="66"/>
        <v>2468.14</v>
      </c>
      <c r="M118" s="25">
        <f t="shared" si="66"/>
        <v>2471.2600000000002</v>
      </c>
      <c r="N118" s="25">
        <f t="shared" si="66"/>
        <v>2467.25</v>
      </c>
      <c r="O118" s="25">
        <f t="shared" si="66"/>
        <v>2458.77</v>
      </c>
      <c r="P118" s="25">
        <f t="shared" si="66"/>
        <v>2461.5</v>
      </c>
      <c r="Q118" s="25">
        <f t="shared" si="66"/>
        <v>2463.7800000000002</v>
      </c>
      <c r="R118" s="25">
        <f t="shared" si="66"/>
        <v>2471.5300000000002</v>
      </c>
      <c r="S118" s="25">
        <f t="shared" si="66"/>
        <v>2472.75</v>
      </c>
      <c r="T118" s="25">
        <f t="shared" si="66"/>
        <v>2474.04</v>
      </c>
      <c r="U118" s="25">
        <f t="shared" si="66"/>
        <v>2455.84</v>
      </c>
      <c r="V118" s="25">
        <f t="shared" si="66"/>
        <v>2442.2600000000002</v>
      </c>
      <c r="W118" s="25">
        <f t="shared" si="66"/>
        <v>2400.2399999999998</v>
      </c>
      <c r="X118" s="25">
        <f t="shared" si="66"/>
        <v>2318.36</v>
      </c>
      <c r="Y118" s="25">
        <f t="shared" si="66"/>
        <v>2219.77</v>
      </c>
      <c r="Z118" s="25">
        <f t="shared" si="66"/>
        <v>2100.96</v>
      </c>
    </row>
    <row r="119" spans="2:26" x14ac:dyDescent="0.25">
      <c r="B119" s="35">
        <v>12</v>
      </c>
      <c r="C119" s="25">
        <f t="shared" ref="C119:Z119" si="67">C86</f>
        <v>2019.41</v>
      </c>
      <c r="D119" s="25">
        <f t="shared" si="67"/>
        <v>1934.46</v>
      </c>
      <c r="E119" s="25">
        <f t="shared" si="67"/>
        <v>1913.12</v>
      </c>
      <c r="F119" s="25">
        <f t="shared" si="67"/>
        <v>1915.14</v>
      </c>
      <c r="G119" s="25">
        <f t="shared" si="67"/>
        <v>2022.8</v>
      </c>
      <c r="H119" s="25">
        <f t="shared" si="67"/>
        <v>2163.2600000000002</v>
      </c>
      <c r="I119" s="25">
        <f t="shared" si="67"/>
        <v>2344.94</v>
      </c>
      <c r="J119" s="25">
        <f t="shared" si="67"/>
        <v>2448.79</v>
      </c>
      <c r="K119" s="25">
        <f t="shared" si="67"/>
        <v>2498.2600000000002</v>
      </c>
      <c r="L119" s="25">
        <f t="shared" si="67"/>
        <v>2483.41</v>
      </c>
      <c r="M119" s="25">
        <f t="shared" si="67"/>
        <v>2485.62</v>
      </c>
      <c r="N119" s="25">
        <f t="shared" si="67"/>
        <v>2500.13</v>
      </c>
      <c r="O119" s="25">
        <f t="shared" si="67"/>
        <v>2483.9499999999998</v>
      </c>
      <c r="P119" s="25">
        <f t="shared" si="67"/>
        <v>2486.83</v>
      </c>
      <c r="Q119" s="25">
        <f t="shared" si="67"/>
        <v>2486.79</v>
      </c>
      <c r="R119" s="25">
        <f t="shared" si="67"/>
        <v>2483.9899999999998</v>
      </c>
      <c r="S119" s="25">
        <f t="shared" si="67"/>
        <v>2475.1999999999998</v>
      </c>
      <c r="T119" s="25">
        <f t="shared" si="67"/>
        <v>2477.38</v>
      </c>
      <c r="U119" s="25">
        <f t="shared" si="67"/>
        <v>2467.91</v>
      </c>
      <c r="V119" s="25">
        <f t="shared" si="67"/>
        <v>2447.5</v>
      </c>
      <c r="W119" s="25">
        <f t="shared" si="67"/>
        <v>2415.71</v>
      </c>
      <c r="X119" s="25">
        <f t="shared" si="67"/>
        <v>2341.2600000000002</v>
      </c>
      <c r="Y119" s="25">
        <f t="shared" si="67"/>
        <v>2211.54</v>
      </c>
      <c r="Z119" s="25">
        <f t="shared" si="67"/>
        <v>2094.25</v>
      </c>
    </row>
    <row r="120" spans="2:26" x14ac:dyDescent="0.25">
      <c r="B120" s="35">
        <v>13</v>
      </c>
      <c r="C120" s="25">
        <f t="shared" ref="C120:Z120" si="68">C87</f>
        <v>1992.5</v>
      </c>
      <c r="D120" s="25">
        <f t="shared" si="68"/>
        <v>1936.21</v>
      </c>
      <c r="E120" s="25">
        <f t="shared" si="68"/>
        <v>1898.53</v>
      </c>
      <c r="F120" s="25">
        <f t="shared" si="68"/>
        <v>1941.86</v>
      </c>
      <c r="G120" s="25">
        <f t="shared" si="68"/>
        <v>2071.4299999999998</v>
      </c>
      <c r="H120" s="25">
        <f t="shared" si="68"/>
        <v>2170.46</v>
      </c>
      <c r="I120" s="25">
        <f t="shared" si="68"/>
        <v>2380.1</v>
      </c>
      <c r="J120" s="25">
        <f t="shared" si="68"/>
        <v>2476.11</v>
      </c>
      <c r="K120" s="25">
        <f t="shared" si="68"/>
        <v>2533.0300000000002</v>
      </c>
      <c r="L120" s="25">
        <f t="shared" si="68"/>
        <v>2517.71</v>
      </c>
      <c r="M120" s="25">
        <f t="shared" si="68"/>
        <v>2511.79</v>
      </c>
      <c r="N120" s="25">
        <f t="shared" si="68"/>
        <v>2518.23</v>
      </c>
      <c r="O120" s="25">
        <f t="shared" si="68"/>
        <v>2513.96</v>
      </c>
      <c r="P120" s="25">
        <f t="shared" si="68"/>
        <v>2522.12</v>
      </c>
      <c r="Q120" s="25">
        <f t="shared" si="68"/>
        <v>2534.9</v>
      </c>
      <c r="R120" s="25">
        <f t="shared" si="68"/>
        <v>2542.1</v>
      </c>
      <c r="S120" s="25">
        <f t="shared" si="68"/>
        <v>2532.02</v>
      </c>
      <c r="T120" s="25">
        <f t="shared" si="68"/>
        <v>2544.59</v>
      </c>
      <c r="U120" s="25">
        <f t="shared" si="68"/>
        <v>2531.3000000000002</v>
      </c>
      <c r="V120" s="25">
        <f t="shared" si="68"/>
        <v>2510.21</v>
      </c>
      <c r="W120" s="25">
        <f t="shared" si="68"/>
        <v>2472.38</v>
      </c>
      <c r="X120" s="25">
        <f t="shared" si="68"/>
        <v>2382.2600000000002</v>
      </c>
      <c r="Y120" s="25">
        <f t="shared" si="68"/>
        <v>2250.5700000000002</v>
      </c>
      <c r="Z120" s="25">
        <f t="shared" si="68"/>
        <v>2170.83</v>
      </c>
    </row>
    <row r="121" spans="2:26" x14ac:dyDescent="0.25">
      <c r="B121" s="35">
        <v>14</v>
      </c>
      <c r="C121" s="25">
        <f t="shared" ref="C121:Z121" si="69">C88</f>
        <v>2101.06</v>
      </c>
      <c r="D121" s="25">
        <f t="shared" si="69"/>
        <v>2025.04</v>
      </c>
      <c r="E121" s="25">
        <f t="shared" si="69"/>
        <v>1992.6</v>
      </c>
      <c r="F121" s="25">
        <f t="shared" si="69"/>
        <v>2013.21</v>
      </c>
      <c r="G121" s="25">
        <f t="shared" si="69"/>
        <v>2102.39</v>
      </c>
      <c r="H121" s="25">
        <f t="shared" si="69"/>
        <v>2239.7399999999998</v>
      </c>
      <c r="I121" s="25">
        <f t="shared" si="69"/>
        <v>2357.37</v>
      </c>
      <c r="J121" s="25">
        <f t="shared" si="69"/>
        <v>2465.42</v>
      </c>
      <c r="K121" s="25">
        <f t="shared" si="69"/>
        <v>2532.4699999999998</v>
      </c>
      <c r="L121" s="25">
        <f t="shared" si="69"/>
        <v>2518.84</v>
      </c>
      <c r="M121" s="25">
        <f t="shared" si="69"/>
        <v>2522.0100000000002</v>
      </c>
      <c r="N121" s="25">
        <f t="shared" si="69"/>
        <v>2520.4899999999998</v>
      </c>
      <c r="O121" s="25">
        <f t="shared" si="69"/>
        <v>2507.09</v>
      </c>
      <c r="P121" s="25">
        <f t="shared" si="69"/>
        <v>2505.1799999999998</v>
      </c>
      <c r="Q121" s="25">
        <f t="shared" si="69"/>
        <v>2511.08</v>
      </c>
      <c r="R121" s="25">
        <f t="shared" si="69"/>
        <v>2513.39</v>
      </c>
      <c r="S121" s="25">
        <f t="shared" si="69"/>
        <v>2504.89</v>
      </c>
      <c r="T121" s="25">
        <f t="shared" si="69"/>
        <v>2508.83</v>
      </c>
      <c r="U121" s="25">
        <f t="shared" si="69"/>
        <v>2498.6999999999998</v>
      </c>
      <c r="V121" s="25">
        <f t="shared" si="69"/>
        <v>2484.36</v>
      </c>
      <c r="W121" s="25">
        <f t="shared" si="69"/>
        <v>2450.21</v>
      </c>
      <c r="X121" s="25">
        <f t="shared" si="69"/>
        <v>2418.85</v>
      </c>
      <c r="Y121" s="25">
        <f t="shared" si="69"/>
        <v>2269.39</v>
      </c>
      <c r="Z121" s="25">
        <f t="shared" si="69"/>
        <v>2212.2399999999998</v>
      </c>
    </row>
    <row r="122" spans="2:26" x14ac:dyDescent="0.25">
      <c r="B122" s="35">
        <v>15</v>
      </c>
      <c r="C122" s="25">
        <f t="shared" ref="C122:Z122" si="70">C89</f>
        <v>2251.17</v>
      </c>
      <c r="D122" s="25">
        <f t="shared" si="70"/>
        <v>2192.21</v>
      </c>
      <c r="E122" s="25">
        <f t="shared" si="70"/>
        <v>2129.2600000000002</v>
      </c>
      <c r="F122" s="25">
        <f t="shared" si="70"/>
        <v>2113.5</v>
      </c>
      <c r="G122" s="25">
        <f t="shared" si="70"/>
        <v>2116.66</v>
      </c>
      <c r="H122" s="25">
        <f t="shared" si="70"/>
        <v>2185.29</v>
      </c>
      <c r="I122" s="25">
        <f t="shared" si="70"/>
        <v>2258.4699999999998</v>
      </c>
      <c r="J122" s="25">
        <f t="shared" si="70"/>
        <v>2436.1999999999998</v>
      </c>
      <c r="K122" s="25">
        <f t="shared" si="70"/>
        <v>2578.6799999999998</v>
      </c>
      <c r="L122" s="25">
        <f t="shared" si="70"/>
        <v>2593.0700000000002</v>
      </c>
      <c r="M122" s="25">
        <f t="shared" si="70"/>
        <v>2583.88</v>
      </c>
      <c r="N122" s="25">
        <f t="shared" si="70"/>
        <v>2577.77</v>
      </c>
      <c r="O122" s="25">
        <f t="shared" si="70"/>
        <v>2581.73</v>
      </c>
      <c r="P122" s="25">
        <f t="shared" si="70"/>
        <v>2586.11</v>
      </c>
      <c r="Q122" s="25">
        <f t="shared" si="70"/>
        <v>2597.1</v>
      </c>
      <c r="R122" s="25">
        <f t="shared" si="70"/>
        <v>2623.92</v>
      </c>
      <c r="S122" s="25">
        <f t="shared" si="70"/>
        <v>2619.67</v>
      </c>
      <c r="T122" s="25">
        <f t="shared" si="70"/>
        <v>2621.86</v>
      </c>
      <c r="U122" s="25">
        <f t="shared" si="70"/>
        <v>2593.21</v>
      </c>
      <c r="V122" s="25">
        <f t="shared" si="70"/>
        <v>2577.31</v>
      </c>
      <c r="W122" s="25">
        <f t="shared" si="70"/>
        <v>2546.09</v>
      </c>
      <c r="X122" s="25">
        <f t="shared" si="70"/>
        <v>2423.84</v>
      </c>
      <c r="Y122" s="25">
        <f t="shared" si="70"/>
        <v>2278.61</v>
      </c>
      <c r="Z122" s="25">
        <f t="shared" si="70"/>
        <v>2173.9499999999998</v>
      </c>
    </row>
    <row r="123" spans="2:26" x14ac:dyDescent="0.25">
      <c r="B123" s="35">
        <v>16</v>
      </c>
      <c r="C123" s="25">
        <f t="shared" ref="C123:Z123" si="71">C90</f>
        <v>2172.29</v>
      </c>
      <c r="D123" s="25">
        <f t="shared" si="71"/>
        <v>2098.37</v>
      </c>
      <c r="E123" s="25">
        <f t="shared" si="71"/>
        <v>2019.09</v>
      </c>
      <c r="F123" s="25">
        <f t="shared" si="71"/>
        <v>2018.95</v>
      </c>
      <c r="G123" s="25">
        <f t="shared" si="71"/>
        <v>2048.9699999999998</v>
      </c>
      <c r="H123" s="25">
        <f t="shared" si="71"/>
        <v>2098.0300000000002</v>
      </c>
      <c r="I123" s="25">
        <f t="shared" si="71"/>
        <v>2149.4</v>
      </c>
      <c r="J123" s="25">
        <f t="shared" si="71"/>
        <v>2283.75</v>
      </c>
      <c r="K123" s="25">
        <f t="shared" si="71"/>
        <v>2405.54</v>
      </c>
      <c r="L123" s="25">
        <f t="shared" si="71"/>
        <v>2500.2399999999998</v>
      </c>
      <c r="M123" s="25">
        <f t="shared" si="71"/>
        <v>2567.94</v>
      </c>
      <c r="N123" s="25">
        <f t="shared" si="71"/>
        <v>2571.2399999999998</v>
      </c>
      <c r="O123" s="25">
        <f t="shared" si="71"/>
        <v>2570.5</v>
      </c>
      <c r="P123" s="25">
        <f t="shared" si="71"/>
        <v>2573.2600000000002</v>
      </c>
      <c r="Q123" s="25">
        <f t="shared" si="71"/>
        <v>2579.15</v>
      </c>
      <c r="R123" s="25">
        <f t="shared" si="71"/>
        <v>2611.23</v>
      </c>
      <c r="S123" s="25">
        <f t="shared" si="71"/>
        <v>2611.0300000000002</v>
      </c>
      <c r="T123" s="25">
        <f t="shared" si="71"/>
        <v>2620.94</v>
      </c>
      <c r="U123" s="25">
        <f t="shared" si="71"/>
        <v>2601.46</v>
      </c>
      <c r="V123" s="25">
        <f t="shared" si="71"/>
        <v>2570.02</v>
      </c>
      <c r="W123" s="25">
        <f t="shared" si="71"/>
        <v>2537.34</v>
      </c>
      <c r="X123" s="25">
        <f t="shared" si="71"/>
        <v>2450.02</v>
      </c>
      <c r="Y123" s="25">
        <f t="shared" si="71"/>
        <v>2310.66</v>
      </c>
      <c r="Z123" s="25">
        <f t="shared" si="71"/>
        <v>2216.84</v>
      </c>
    </row>
    <row r="124" spans="2:26" x14ac:dyDescent="0.25">
      <c r="B124" s="35">
        <v>17</v>
      </c>
      <c r="C124" s="25">
        <f t="shared" ref="C124:Z124" si="72">C91</f>
        <v>2180.83</v>
      </c>
      <c r="D124" s="25">
        <f t="shared" si="72"/>
        <v>2087.02</v>
      </c>
      <c r="E124" s="25">
        <f t="shared" si="72"/>
        <v>1992.39</v>
      </c>
      <c r="F124" s="25">
        <f t="shared" si="72"/>
        <v>1990.98</v>
      </c>
      <c r="G124" s="25">
        <f t="shared" si="72"/>
        <v>2085.37</v>
      </c>
      <c r="H124" s="25">
        <f t="shared" si="72"/>
        <v>2214.94</v>
      </c>
      <c r="I124" s="25">
        <f t="shared" si="72"/>
        <v>2349.87</v>
      </c>
      <c r="J124" s="25">
        <f t="shared" si="72"/>
        <v>2435.5300000000002</v>
      </c>
      <c r="K124" s="25">
        <f t="shared" si="72"/>
        <v>2437.1999999999998</v>
      </c>
      <c r="L124" s="25">
        <f t="shared" si="72"/>
        <v>2419.2600000000002</v>
      </c>
      <c r="M124" s="25">
        <f t="shared" si="72"/>
        <v>2408.38</v>
      </c>
      <c r="N124" s="25">
        <f t="shared" si="72"/>
        <v>2410.52</v>
      </c>
      <c r="O124" s="25">
        <f t="shared" si="72"/>
        <v>2403.31</v>
      </c>
      <c r="P124" s="25">
        <f t="shared" si="72"/>
        <v>2399.2199999999998</v>
      </c>
      <c r="Q124" s="25">
        <f t="shared" si="72"/>
        <v>2415.35</v>
      </c>
      <c r="R124" s="25">
        <f t="shared" si="72"/>
        <v>2427.31</v>
      </c>
      <c r="S124" s="25">
        <f t="shared" si="72"/>
        <v>2415.9699999999998</v>
      </c>
      <c r="T124" s="25">
        <f t="shared" si="72"/>
        <v>2412.21</v>
      </c>
      <c r="U124" s="25">
        <f t="shared" si="72"/>
        <v>2413.79</v>
      </c>
      <c r="V124" s="25">
        <f t="shared" si="72"/>
        <v>2401.96</v>
      </c>
      <c r="W124" s="25">
        <f t="shared" si="72"/>
        <v>2389.06</v>
      </c>
      <c r="X124" s="25">
        <f t="shared" si="72"/>
        <v>2336.25</v>
      </c>
      <c r="Y124" s="25">
        <f t="shared" si="72"/>
        <v>2227.17</v>
      </c>
      <c r="Z124" s="25">
        <f t="shared" si="72"/>
        <v>2026.73</v>
      </c>
    </row>
    <row r="125" spans="2:26" x14ac:dyDescent="0.25">
      <c r="B125" s="35">
        <v>18</v>
      </c>
      <c r="C125" s="25">
        <f t="shared" ref="C125:Z125" si="73">C92</f>
        <v>1981.2</v>
      </c>
      <c r="D125" s="25">
        <f t="shared" si="73"/>
        <v>1907.59</v>
      </c>
      <c r="E125" s="25">
        <f t="shared" si="73"/>
        <v>1891.62</v>
      </c>
      <c r="F125" s="25">
        <f t="shared" si="73"/>
        <v>1914.83</v>
      </c>
      <c r="G125" s="25">
        <f t="shared" si="73"/>
        <v>2024.28</v>
      </c>
      <c r="H125" s="25">
        <f t="shared" si="73"/>
        <v>2149.3000000000002</v>
      </c>
      <c r="I125" s="25">
        <f t="shared" si="73"/>
        <v>2306.69</v>
      </c>
      <c r="J125" s="25">
        <f t="shared" si="73"/>
        <v>2444.7600000000002</v>
      </c>
      <c r="K125" s="25">
        <f t="shared" si="73"/>
        <v>2455.12</v>
      </c>
      <c r="L125" s="25">
        <f t="shared" si="73"/>
        <v>2444.6</v>
      </c>
      <c r="M125" s="25">
        <f t="shared" si="73"/>
        <v>2431.0500000000002</v>
      </c>
      <c r="N125" s="25">
        <f t="shared" si="73"/>
        <v>2443.0300000000002</v>
      </c>
      <c r="O125" s="25">
        <f t="shared" si="73"/>
        <v>2443.2600000000002</v>
      </c>
      <c r="P125" s="25">
        <f t="shared" si="73"/>
        <v>2451.8200000000002</v>
      </c>
      <c r="Q125" s="25">
        <f t="shared" si="73"/>
        <v>2462.9</v>
      </c>
      <c r="R125" s="25">
        <f t="shared" si="73"/>
        <v>2479.31</v>
      </c>
      <c r="S125" s="25">
        <f t="shared" si="73"/>
        <v>2475.2199999999998</v>
      </c>
      <c r="T125" s="25">
        <f t="shared" si="73"/>
        <v>2481.66</v>
      </c>
      <c r="U125" s="25">
        <f t="shared" si="73"/>
        <v>2478.6</v>
      </c>
      <c r="V125" s="25">
        <f t="shared" si="73"/>
        <v>2459.34</v>
      </c>
      <c r="W125" s="25">
        <f t="shared" si="73"/>
        <v>2437.9699999999998</v>
      </c>
      <c r="X125" s="25">
        <f t="shared" si="73"/>
        <v>2322.35</v>
      </c>
      <c r="Y125" s="25">
        <f t="shared" si="73"/>
        <v>2227.37</v>
      </c>
      <c r="Z125" s="25">
        <f t="shared" si="73"/>
        <v>2134.21</v>
      </c>
    </row>
    <row r="126" spans="2:26" x14ac:dyDescent="0.25">
      <c r="B126" s="35">
        <v>19</v>
      </c>
      <c r="C126" s="25">
        <f t="shared" ref="C126:Z126" si="74">C93</f>
        <v>2059.2399999999998</v>
      </c>
      <c r="D126" s="25">
        <f t="shared" si="74"/>
        <v>1994.17</v>
      </c>
      <c r="E126" s="25">
        <f t="shared" si="74"/>
        <v>2000.06</v>
      </c>
      <c r="F126" s="25">
        <f t="shared" si="74"/>
        <v>2015.47</v>
      </c>
      <c r="G126" s="25">
        <f t="shared" si="74"/>
        <v>2142.39</v>
      </c>
      <c r="H126" s="25">
        <f t="shared" si="74"/>
        <v>2255.0500000000002</v>
      </c>
      <c r="I126" s="25">
        <f t="shared" si="74"/>
        <v>2410.7600000000002</v>
      </c>
      <c r="J126" s="25">
        <f t="shared" si="74"/>
        <v>2584.86</v>
      </c>
      <c r="K126" s="25">
        <f t="shared" si="74"/>
        <v>2598.77</v>
      </c>
      <c r="L126" s="25">
        <f t="shared" si="74"/>
        <v>2589.0100000000002</v>
      </c>
      <c r="M126" s="25">
        <f t="shared" si="74"/>
        <v>2581.9899999999998</v>
      </c>
      <c r="N126" s="25">
        <f t="shared" si="74"/>
        <v>2575.98</v>
      </c>
      <c r="O126" s="25">
        <f t="shared" si="74"/>
        <v>2567.94</v>
      </c>
      <c r="P126" s="25">
        <f t="shared" si="74"/>
        <v>2575.4699999999998</v>
      </c>
      <c r="Q126" s="25">
        <f t="shared" si="74"/>
        <v>2598.9499999999998</v>
      </c>
      <c r="R126" s="25">
        <f t="shared" si="74"/>
        <v>2594.71</v>
      </c>
      <c r="S126" s="25">
        <f t="shared" si="74"/>
        <v>2587.8200000000002</v>
      </c>
      <c r="T126" s="25">
        <f t="shared" si="74"/>
        <v>2586.94</v>
      </c>
      <c r="U126" s="25">
        <f t="shared" si="74"/>
        <v>2578.34</v>
      </c>
      <c r="V126" s="25">
        <f t="shared" si="74"/>
        <v>2565.0500000000002</v>
      </c>
      <c r="W126" s="25">
        <f t="shared" si="74"/>
        <v>2531</v>
      </c>
      <c r="X126" s="25">
        <f t="shared" si="74"/>
        <v>2464.64</v>
      </c>
      <c r="Y126" s="25">
        <f t="shared" si="74"/>
        <v>2306.61</v>
      </c>
      <c r="Z126" s="25">
        <f t="shared" si="74"/>
        <v>2209.39</v>
      </c>
    </row>
    <row r="127" spans="2:26" x14ac:dyDescent="0.25">
      <c r="B127" s="35">
        <v>20</v>
      </c>
      <c r="C127" s="25">
        <f t="shared" ref="C127:Z127" si="75">C94</f>
        <v>2185.0700000000002</v>
      </c>
      <c r="D127" s="25">
        <f t="shared" si="75"/>
        <v>2096.2600000000002</v>
      </c>
      <c r="E127" s="25">
        <f t="shared" si="75"/>
        <v>2013.39</v>
      </c>
      <c r="F127" s="25">
        <f t="shared" si="75"/>
        <v>2034.14</v>
      </c>
      <c r="G127" s="25">
        <f t="shared" si="75"/>
        <v>2152.1</v>
      </c>
      <c r="H127" s="25">
        <f t="shared" si="75"/>
        <v>2267.67</v>
      </c>
      <c r="I127" s="25">
        <f t="shared" si="75"/>
        <v>2398.15</v>
      </c>
      <c r="J127" s="25">
        <f t="shared" si="75"/>
        <v>2538.8000000000002</v>
      </c>
      <c r="K127" s="25">
        <f t="shared" si="75"/>
        <v>2554.41</v>
      </c>
      <c r="L127" s="25">
        <f t="shared" si="75"/>
        <v>2536.21</v>
      </c>
      <c r="M127" s="25">
        <f t="shared" si="75"/>
        <v>2511.9</v>
      </c>
      <c r="N127" s="25">
        <f t="shared" si="75"/>
        <v>2513.2399999999998</v>
      </c>
      <c r="O127" s="25">
        <f t="shared" si="75"/>
        <v>2526.0100000000002</v>
      </c>
      <c r="P127" s="25">
        <f t="shared" si="75"/>
        <v>2540.4899999999998</v>
      </c>
      <c r="Q127" s="25">
        <f t="shared" si="75"/>
        <v>2549.89</v>
      </c>
      <c r="R127" s="25">
        <f t="shared" si="75"/>
        <v>2569.61</v>
      </c>
      <c r="S127" s="25">
        <f t="shared" si="75"/>
        <v>2548.2800000000002</v>
      </c>
      <c r="T127" s="25">
        <f t="shared" si="75"/>
        <v>2546.12</v>
      </c>
      <c r="U127" s="25">
        <f t="shared" si="75"/>
        <v>2550.4699999999998</v>
      </c>
      <c r="V127" s="25">
        <f t="shared" si="75"/>
        <v>2522.66</v>
      </c>
      <c r="W127" s="25">
        <f t="shared" si="75"/>
        <v>2485.36</v>
      </c>
      <c r="X127" s="25">
        <f t="shared" si="75"/>
        <v>2424.58</v>
      </c>
      <c r="Y127" s="25">
        <f t="shared" si="75"/>
        <v>2278.66</v>
      </c>
      <c r="Z127" s="25">
        <f t="shared" si="75"/>
        <v>2264.17</v>
      </c>
    </row>
    <row r="128" spans="2:26" x14ac:dyDescent="0.25">
      <c r="B128" s="35">
        <v>21</v>
      </c>
      <c r="C128" s="25">
        <f t="shared" ref="C128:Z128" si="76">C95</f>
        <v>2163.5700000000002</v>
      </c>
      <c r="D128" s="25">
        <f t="shared" si="76"/>
        <v>2052.25</v>
      </c>
      <c r="E128" s="25">
        <f t="shared" si="76"/>
        <v>2032.68</v>
      </c>
      <c r="F128" s="25">
        <f t="shared" si="76"/>
        <v>2049.2199999999998</v>
      </c>
      <c r="G128" s="25">
        <f t="shared" si="76"/>
        <v>2122.6</v>
      </c>
      <c r="H128" s="25">
        <f t="shared" si="76"/>
        <v>2256.66</v>
      </c>
      <c r="I128" s="25">
        <f t="shared" si="76"/>
        <v>2397.34</v>
      </c>
      <c r="J128" s="25">
        <f t="shared" si="76"/>
        <v>2499.2600000000002</v>
      </c>
      <c r="K128" s="25">
        <f t="shared" si="76"/>
        <v>2495.94</v>
      </c>
      <c r="L128" s="25">
        <f t="shared" si="76"/>
        <v>2479.4</v>
      </c>
      <c r="M128" s="25">
        <f t="shared" si="76"/>
        <v>2469.91</v>
      </c>
      <c r="N128" s="25">
        <f t="shared" si="76"/>
        <v>2461.52</v>
      </c>
      <c r="O128" s="25">
        <f t="shared" si="76"/>
        <v>2468.2800000000002</v>
      </c>
      <c r="P128" s="25">
        <f t="shared" si="76"/>
        <v>2470.17</v>
      </c>
      <c r="Q128" s="25">
        <f t="shared" si="76"/>
        <v>2483.86</v>
      </c>
      <c r="R128" s="25">
        <f t="shared" si="76"/>
        <v>2494.2800000000002</v>
      </c>
      <c r="S128" s="25">
        <f t="shared" si="76"/>
        <v>2497.71</v>
      </c>
      <c r="T128" s="25">
        <f t="shared" si="76"/>
        <v>2496.84</v>
      </c>
      <c r="U128" s="25">
        <f t="shared" si="76"/>
        <v>2484.7199999999998</v>
      </c>
      <c r="V128" s="25">
        <f t="shared" si="76"/>
        <v>2465.37</v>
      </c>
      <c r="W128" s="25">
        <f t="shared" si="76"/>
        <v>2445.2199999999998</v>
      </c>
      <c r="X128" s="25">
        <f t="shared" si="76"/>
        <v>2391.64</v>
      </c>
      <c r="Y128" s="25">
        <f t="shared" si="76"/>
        <v>2284.0300000000002</v>
      </c>
      <c r="Z128" s="25">
        <f t="shared" si="76"/>
        <v>2238.02</v>
      </c>
    </row>
    <row r="129" spans="2:26" x14ac:dyDescent="0.25">
      <c r="B129" s="35">
        <v>22</v>
      </c>
      <c r="C129" s="25">
        <f t="shared" ref="C129:Z129" si="77">C96</f>
        <v>2228.5</v>
      </c>
      <c r="D129" s="25">
        <f t="shared" si="77"/>
        <v>2169.5500000000002</v>
      </c>
      <c r="E129" s="25">
        <f t="shared" si="77"/>
        <v>2113.04</v>
      </c>
      <c r="F129" s="25">
        <f t="shared" si="77"/>
        <v>2115.67</v>
      </c>
      <c r="G129" s="25">
        <f t="shared" si="77"/>
        <v>2148.77</v>
      </c>
      <c r="H129" s="25">
        <f t="shared" si="77"/>
        <v>2229.4299999999998</v>
      </c>
      <c r="I129" s="25">
        <f t="shared" si="77"/>
        <v>2268.37</v>
      </c>
      <c r="J129" s="25">
        <f t="shared" si="77"/>
        <v>2403.98</v>
      </c>
      <c r="K129" s="25">
        <f t="shared" si="77"/>
        <v>2552.75</v>
      </c>
      <c r="L129" s="25">
        <f t="shared" si="77"/>
        <v>2557.91</v>
      </c>
      <c r="M129" s="25">
        <f t="shared" si="77"/>
        <v>2555.9699999999998</v>
      </c>
      <c r="N129" s="25">
        <f t="shared" si="77"/>
        <v>2546.12</v>
      </c>
      <c r="O129" s="25">
        <f t="shared" si="77"/>
        <v>2548.13</v>
      </c>
      <c r="P129" s="25">
        <f t="shared" si="77"/>
        <v>2552.61</v>
      </c>
      <c r="Q129" s="25">
        <f t="shared" si="77"/>
        <v>2547.6999999999998</v>
      </c>
      <c r="R129" s="25">
        <f t="shared" si="77"/>
        <v>2568.9299999999998</v>
      </c>
      <c r="S129" s="25">
        <f t="shared" si="77"/>
        <v>2579.9499999999998</v>
      </c>
      <c r="T129" s="25">
        <f t="shared" si="77"/>
        <v>2577.2199999999998</v>
      </c>
      <c r="U129" s="25">
        <f t="shared" si="77"/>
        <v>2569.9299999999998</v>
      </c>
      <c r="V129" s="25">
        <f t="shared" si="77"/>
        <v>2516.41</v>
      </c>
      <c r="W129" s="25">
        <f t="shared" si="77"/>
        <v>2490.04</v>
      </c>
      <c r="X129" s="25">
        <f t="shared" si="77"/>
        <v>2425.08</v>
      </c>
      <c r="Y129" s="25">
        <f t="shared" si="77"/>
        <v>2306.21</v>
      </c>
      <c r="Z129" s="25">
        <f t="shared" si="77"/>
        <v>2250.0100000000002</v>
      </c>
    </row>
    <row r="130" spans="2:26" x14ac:dyDescent="0.25">
      <c r="B130" s="35">
        <v>23</v>
      </c>
      <c r="C130" s="25">
        <f t="shared" ref="C130:Z130" si="78">C97</f>
        <v>2199.96</v>
      </c>
      <c r="D130" s="25">
        <f t="shared" si="78"/>
        <v>2118.02</v>
      </c>
      <c r="E130" s="25">
        <f t="shared" si="78"/>
        <v>2086.64</v>
      </c>
      <c r="F130" s="25">
        <f t="shared" si="78"/>
        <v>2052.8000000000002</v>
      </c>
      <c r="G130" s="25">
        <f t="shared" si="78"/>
        <v>2104.4</v>
      </c>
      <c r="H130" s="25">
        <f t="shared" si="78"/>
        <v>2128.96</v>
      </c>
      <c r="I130" s="25">
        <f t="shared" si="78"/>
        <v>2178.7600000000002</v>
      </c>
      <c r="J130" s="25">
        <f t="shared" si="78"/>
        <v>2303.7199999999998</v>
      </c>
      <c r="K130" s="25">
        <f t="shared" si="78"/>
        <v>2410.79</v>
      </c>
      <c r="L130" s="25">
        <f t="shared" si="78"/>
        <v>2466.48</v>
      </c>
      <c r="M130" s="25">
        <f t="shared" si="78"/>
        <v>2471.6999999999998</v>
      </c>
      <c r="N130" s="25">
        <f t="shared" si="78"/>
        <v>2467.0700000000002</v>
      </c>
      <c r="O130" s="25">
        <f t="shared" si="78"/>
        <v>2468.33</v>
      </c>
      <c r="P130" s="25">
        <f t="shared" si="78"/>
        <v>2477.9899999999998</v>
      </c>
      <c r="Q130" s="25">
        <f t="shared" si="78"/>
        <v>2481.58</v>
      </c>
      <c r="R130" s="25">
        <f t="shared" si="78"/>
        <v>2485.42</v>
      </c>
      <c r="S130" s="25">
        <f t="shared" si="78"/>
        <v>2497.8000000000002</v>
      </c>
      <c r="T130" s="25">
        <f t="shared" si="78"/>
        <v>2531.67</v>
      </c>
      <c r="U130" s="25">
        <f t="shared" si="78"/>
        <v>2526.85</v>
      </c>
      <c r="V130" s="25">
        <f t="shared" si="78"/>
        <v>2514.8200000000002</v>
      </c>
      <c r="W130" s="25">
        <f t="shared" si="78"/>
        <v>2493.66</v>
      </c>
      <c r="X130" s="25">
        <f t="shared" si="78"/>
        <v>2419.54</v>
      </c>
      <c r="Y130" s="25">
        <f t="shared" si="78"/>
        <v>2318.25</v>
      </c>
      <c r="Z130" s="25">
        <f t="shared" si="78"/>
        <v>2252.2600000000002</v>
      </c>
    </row>
    <row r="131" spans="2:26" x14ac:dyDescent="0.25">
      <c r="B131" s="35">
        <v>24</v>
      </c>
      <c r="C131" s="25">
        <f t="shared" ref="C131:Z131" si="79">C98</f>
        <v>2207.6</v>
      </c>
      <c r="D131" s="25">
        <f t="shared" si="79"/>
        <v>2124.12</v>
      </c>
      <c r="E131" s="25">
        <f t="shared" si="79"/>
        <v>2116.15</v>
      </c>
      <c r="F131" s="25">
        <f t="shared" si="79"/>
        <v>2112.38</v>
      </c>
      <c r="G131" s="25">
        <f t="shared" si="79"/>
        <v>2160.83</v>
      </c>
      <c r="H131" s="25">
        <f t="shared" si="79"/>
        <v>2323.7600000000002</v>
      </c>
      <c r="I131" s="25">
        <f t="shared" si="79"/>
        <v>2431.2399999999998</v>
      </c>
      <c r="J131" s="25">
        <f t="shared" si="79"/>
        <v>2552.88</v>
      </c>
      <c r="K131" s="25">
        <f t="shared" si="79"/>
        <v>2555.58</v>
      </c>
      <c r="L131" s="25">
        <f t="shared" si="79"/>
        <v>2519.69</v>
      </c>
      <c r="M131" s="25">
        <f t="shared" si="79"/>
        <v>2510.88</v>
      </c>
      <c r="N131" s="25">
        <f t="shared" si="79"/>
        <v>2515.1999999999998</v>
      </c>
      <c r="O131" s="25">
        <f t="shared" si="79"/>
        <v>2517.62</v>
      </c>
      <c r="P131" s="25">
        <f t="shared" si="79"/>
        <v>2522.41</v>
      </c>
      <c r="Q131" s="25">
        <f t="shared" si="79"/>
        <v>2521.3200000000002</v>
      </c>
      <c r="R131" s="25">
        <f t="shared" si="79"/>
        <v>2536.65</v>
      </c>
      <c r="S131" s="25">
        <f t="shared" si="79"/>
        <v>2533.94</v>
      </c>
      <c r="T131" s="25">
        <f t="shared" si="79"/>
        <v>2545.63</v>
      </c>
      <c r="U131" s="25">
        <f t="shared" si="79"/>
        <v>2554.41</v>
      </c>
      <c r="V131" s="25">
        <f t="shared" si="79"/>
        <v>2517.23</v>
      </c>
      <c r="W131" s="25">
        <f t="shared" si="79"/>
        <v>2491.41</v>
      </c>
      <c r="X131" s="25">
        <f t="shared" si="79"/>
        <v>2420.69</v>
      </c>
      <c r="Y131" s="25">
        <f t="shared" si="79"/>
        <v>2292.5100000000002</v>
      </c>
      <c r="Z131" s="25">
        <f t="shared" si="79"/>
        <v>2245.2199999999998</v>
      </c>
    </row>
    <row r="132" spans="2:26" x14ac:dyDescent="0.25">
      <c r="B132" s="35">
        <v>25</v>
      </c>
      <c r="C132" s="25">
        <f t="shared" ref="C132:Z132" si="80">C99</f>
        <v>2090.71</v>
      </c>
      <c r="D132" s="25">
        <f t="shared" si="80"/>
        <v>2032.32</v>
      </c>
      <c r="E132" s="25">
        <f t="shared" si="80"/>
        <v>2010.82</v>
      </c>
      <c r="F132" s="25">
        <f t="shared" si="80"/>
        <v>2030.81</v>
      </c>
      <c r="G132" s="25">
        <f t="shared" si="80"/>
        <v>2120.6799999999998</v>
      </c>
      <c r="H132" s="25">
        <f t="shared" si="80"/>
        <v>2260.73</v>
      </c>
      <c r="I132" s="25">
        <f t="shared" si="80"/>
        <v>2401.17</v>
      </c>
      <c r="J132" s="25">
        <f t="shared" si="80"/>
        <v>2506.36</v>
      </c>
      <c r="K132" s="25">
        <f t="shared" si="80"/>
        <v>2550.1799999999998</v>
      </c>
      <c r="L132" s="25">
        <f t="shared" si="80"/>
        <v>2543.4899999999998</v>
      </c>
      <c r="M132" s="25">
        <f t="shared" si="80"/>
        <v>2520.9</v>
      </c>
      <c r="N132" s="25">
        <f t="shared" si="80"/>
        <v>2521.0700000000002</v>
      </c>
      <c r="O132" s="25">
        <f t="shared" si="80"/>
        <v>2530.4899999999998</v>
      </c>
      <c r="P132" s="25">
        <f t="shared" si="80"/>
        <v>2542.3200000000002</v>
      </c>
      <c r="Q132" s="25">
        <f t="shared" si="80"/>
        <v>2550.71</v>
      </c>
      <c r="R132" s="25">
        <f t="shared" si="80"/>
        <v>2561.62</v>
      </c>
      <c r="S132" s="25">
        <f t="shared" si="80"/>
        <v>2551.92</v>
      </c>
      <c r="T132" s="25">
        <f t="shared" si="80"/>
        <v>2561.23</v>
      </c>
      <c r="U132" s="25">
        <f t="shared" si="80"/>
        <v>2567.5700000000002</v>
      </c>
      <c r="V132" s="25">
        <f t="shared" si="80"/>
        <v>2539.64</v>
      </c>
      <c r="W132" s="25">
        <f t="shared" si="80"/>
        <v>2501.0300000000002</v>
      </c>
      <c r="X132" s="25">
        <f t="shared" si="80"/>
        <v>2426.25</v>
      </c>
      <c r="Y132" s="25">
        <f t="shared" si="80"/>
        <v>2281.1999999999998</v>
      </c>
      <c r="Z132" s="25">
        <f t="shared" si="80"/>
        <v>2273.29</v>
      </c>
    </row>
    <row r="133" spans="2:26" x14ac:dyDescent="0.25">
      <c r="B133" s="35">
        <v>26</v>
      </c>
      <c r="C133" s="25">
        <f t="shared" ref="C133:Z133" si="81">C100</f>
        <v>2165.0500000000002</v>
      </c>
      <c r="D133" s="25">
        <f t="shared" si="81"/>
        <v>2077.4699999999998</v>
      </c>
      <c r="E133" s="25">
        <f t="shared" si="81"/>
        <v>2051.69</v>
      </c>
      <c r="F133" s="25">
        <f t="shared" si="81"/>
        <v>2079.54</v>
      </c>
      <c r="G133" s="25">
        <f t="shared" si="81"/>
        <v>2162.11</v>
      </c>
      <c r="H133" s="25">
        <f t="shared" si="81"/>
        <v>2302.1799999999998</v>
      </c>
      <c r="I133" s="25">
        <f t="shared" si="81"/>
        <v>2381.94</v>
      </c>
      <c r="J133" s="25">
        <f t="shared" si="81"/>
        <v>2498.12</v>
      </c>
      <c r="K133" s="25">
        <f t="shared" si="81"/>
        <v>2517.02</v>
      </c>
      <c r="L133" s="25">
        <f t="shared" si="81"/>
        <v>2503.2399999999998</v>
      </c>
      <c r="M133" s="25">
        <f t="shared" si="81"/>
        <v>2487.2399999999998</v>
      </c>
      <c r="N133" s="25">
        <f t="shared" si="81"/>
        <v>2480.87</v>
      </c>
      <c r="O133" s="25">
        <f t="shared" si="81"/>
        <v>2489.77</v>
      </c>
      <c r="P133" s="25">
        <f t="shared" si="81"/>
        <v>2487.92</v>
      </c>
      <c r="Q133" s="25">
        <f t="shared" si="81"/>
        <v>2487.13</v>
      </c>
      <c r="R133" s="25">
        <f t="shared" si="81"/>
        <v>2493.73</v>
      </c>
      <c r="S133" s="25">
        <f t="shared" si="81"/>
        <v>2486.81</v>
      </c>
      <c r="T133" s="25">
        <f t="shared" si="81"/>
        <v>2498.89</v>
      </c>
      <c r="U133" s="25">
        <f t="shared" si="81"/>
        <v>2501.86</v>
      </c>
      <c r="V133" s="25">
        <f t="shared" si="81"/>
        <v>2486.6</v>
      </c>
      <c r="W133" s="25">
        <f t="shared" si="81"/>
        <v>2462.91</v>
      </c>
      <c r="X133" s="25">
        <f t="shared" si="81"/>
        <v>2410.7399999999998</v>
      </c>
      <c r="Y133" s="25">
        <f t="shared" si="81"/>
        <v>2290.67</v>
      </c>
      <c r="Z133" s="25">
        <f t="shared" si="81"/>
        <v>2278.27</v>
      </c>
    </row>
    <row r="134" spans="2:26" x14ac:dyDescent="0.25">
      <c r="B134" s="35">
        <v>27</v>
      </c>
      <c r="C134" s="25">
        <f t="shared" ref="C134:Z134" si="82">C101</f>
        <v>2150.77</v>
      </c>
      <c r="D134" s="25">
        <f t="shared" si="82"/>
        <v>2049.39</v>
      </c>
      <c r="E134" s="25">
        <f t="shared" si="82"/>
        <v>2013.81</v>
      </c>
      <c r="F134" s="25">
        <f t="shared" si="82"/>
        <v>2029</v>
      </c>
      <c r="G134" s="25">
        <f t="shared" si="82"/>
        <v>2146.1999999999998</v>
      </c>
      <c r="H134" s="25">
        <f t="shared" si="82"/>
        <v>2271.0300000000002</v>
      </c>
      <c r="I134" s="25">
        <f t="shared" si="82"/>
        <v>2403.4699999999998</v>
      </c>
      <c r="J134" s="25">
        <f t="shared" si="82"/>
        <v>2518.86</v>
      </c>
      <c r="K134" s="25">
        <f t="shared" si="82"/>
        <v>2535.1799999999998</v>
      </c>
      <c r="L134" s="25">
        <f t="shared" si="82"/>
        <v>2523.65</v>
      </c>
      <c r="M134" s="25">
        <f t="shared" si="82"/>
        <v>2499.5700000000002</v>
      </c>
      <c r="N134" s="25">
        <f t="shared" si="82"/>
        <v>2499.66</v>
      </c>
      <c r="O134" s="25">
        <f t="shared" si="82"/>
        <v>2504.75</v>
      </c>
      <c r="P134" s="25">
        <f t="shared" si="82"/>
        <v>2509.5</v>
      </c>
      <c r="Q134" s="25">
        <f t="shared" si="82"/>
        <v>2511.21</v>
      </c>
      <c r="R134" s="25">
        <f t="shared" si="82"/>
        <v>2520.06</v>
      </c>
      <c r="S134" s="25">
        <f t="shared" si="82"/>
        <v>2521.3200000000002</v>
      </c>
      <c r="T134" s="25">
        <f t="shared" si="82"/>
        <v>2535.66</v>
      </c>
      <c r="U134" s="25">
        <f t="shared" si="82"/>
        <v>2537.81</v>
      </c>
      <c r="V134" s="25">
        <f t="shared" si="82"/>
        <v>2533.12</v>
      </c>
      <c r="W134" s="25">
        <f t="shared" si="82"/>
        <v>2498.5700000000002</v>
      </c>
      <c r="X134" s="25">
        <f t="shared" si="82"/>
        <v>2419.37</v>
      </c>
      <c r="Y134" s="25">
        <f t="shared" si="82"/>
        <v>2267.14</v>
      </c>
      <c r="Z134" s="25">
        <f t="shared" si="82"/>
        <v>2217.5</v>
      </c>
    </row>
    <row r="135" spans="2:26" x14ac:dyDescent="0.25">
      <c r="B135" s="35">
        <v>28</v>
      </c>
      <c r="C135" s="25">
        <f t="shared" ref="C135:Z135" si="83">C102</f>
        <v>2084.9</v>
      </c>
      <c r="D135" s="25">
        <f t="shared" si="83"/>
        <v>2013.62</v>
      </c>
      <c r="E135" s="25">
        <f t="shared" si="83"/>
        <v>1993.68</v>
      </c>
      <c r="F135" s="25">
        <f t="shared" si="83"/>
        <v>2045.85</v>
      </c>
      <c r="G135" s="25">
        <f t="shared" si="83"/>
        <v>2108.08</v>
      </c>
      <c r="H135" s="25">
        <f t="shared" si="83"/>
        <v>2268.7399999999998</v>
      </c>
      <c r="I135" s="25">
        <f t="shared" si="83"/>
        <v>2383.89</v>
      </c>
      <c r="J135" s="25">
        <f t="shared" si="83"/>
        <v>2426.92</v>
      </c>
      <c r="K135" s="25">
        <f t="shared" si="83"/>
        <v>2448.29</v>
      </c>
      <c r="L135" s="25">
        <f t="shared" si="83"/>
        <v>2400.98</v>
      </c>
      <c r="M135" s="25">
        <f t="shared" si="83"/>
        <v>2373.66</v>
      </c>
      <c r="N135" s="25">
        <f t="shared" si="83"/>
        <v>2361.6</v>
      </c>
      <c r="O135" s="25">
        <f t="shared" si="83"/>
        <v>2364.21</v>
      </c>
      <c r="P135" s="25">
        <f t="shared" si="83"/>
        <v>2368.92</v>
      </c>
      <c r="Q135" s="25">
        <f t="shared" si="83"/>
        <v>2376.6999999999998</v>
      </c>
      <c r="R135" s="25">
        <f t="shared" si="83"/>
        <v>2401.2600000000002</v>
      </c>
      <c r="S135" s="25">
        <f t="shared" si="83"/>
        <v>2431.69</v>
      </c>
      <c r="T135" s="25">
        <f t="shared" si="83"/>
        <v>2447.62</v>
      </c>
      <c r="U135" s="25">
        <f t="shared" si="83"/>
        <v>2449.4</v>
      </c>
      <c r="V135" s="25">
        <f t="shared" si="83"/>
        <v>2438.8200000000002</v>
      </c>
      <c r="W135" s="25">
        <f t="shared" si="83"/>
        <v>2391.84</v>
      </c>
      <c r="X135" s="25">
        <f t="shared" si="83"/>
        <v>2382.3200000000002</v>
      </c>
      <c r="Y135" s="25">
        <f t="shared" si="83"/>
        <v>2336.77</v>
      </c>
      <c r="Z135" s="25">
        <f t="shared" si="83"/>
        <v>2296.5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</row>
    <row r="143" spans="2:26" x14ac:dyDescent="0.25">
      <c r="P143" s="4"/>
    </row>
  </sheetData>
  <mergeCells count="9">
    <mergeCell ref="B106:B107"/>
    <mergeCell ref="C106:Z106"/>
    <mergeCell ref="K139:L139"/>
    <mergeCell ref="B7:B8"/>
    <mergeCell ref="C7:Z7"/>
    <mergeCell ref="B40:B41"/>
    <mergeCell ref="C40:Z40"/>
    <mergeCell ref="B73:B74"/>
    <mergeCell ref="C73:Z73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42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2198.4299999999998</v>
      </c>
      <c r="D10" s="23">
        <v>2083.38</v>
      </c>
      <c r="E10" s="23">
        <v>2016.04</v>
      </c>
      <c r="F10" s="23">
        <v>2008.3</v>
      </c>
      <c r="G10" s="23">
        <v>2020.69</v>
      </c>
      <c r="H10" s="23">
        <v>2125.4499999999998</v>
      </c>
      <c r="I10" s="23">
        <v>2209.86</v>
      </c>
      <c r="J10" s="23">
        <v>2381.81</v>
      </c>
      <c r="K10" s="23">
        <v>2574.0300000000002</v>
      </c>
      <c r="L10" s="23">
        <v>2643.06</v>
      </c>
      <c r="M10" s="23">
        <v>2646.13</v>
      </c>
      <c r="N10" s="23">
        <v>2614.14</v>
      </c>
      <c r="O10" s="23">
        <v>2603.4899999999998</v>
      </c>
      <c r="P10" s="23">
        <v>2631.63</v>
      </c>
      <c r="Q10" s="23">
        <v>2643.88</v>
      </c>
      <c r="R10" s="23">
        <v>2673.32</v>
      </c>
      <c r="S10" s="23">
        <v>2675.02</v>
      </c>
      <c r="T10" s="23">
        <v>2660.86</v>
      </c>
      <c r="U10" s="23">
        <v>2634.92</v>
      </c>
      <c r="V10" s="23">
        <v>2608.4299999999998</v>
      </c>
      <c r="W10" s="23">
        <v>2573.04</v>
      </c>
      <c r="X10" s="23">
        <v>2474.33</v>
      </c>
      <c r="Y10" s="23">
        <v>2323.58</v>
      </c>
      <c r="Z10" s="23">
        <v>2207.5</v>
      </c>
      <c r="AB10" s="13"/>
    </row>
    <row r="11" spans="2:28" x14ac:dyDescent="0.25">
      <c r="B11" s="35">
        <v>2</v>
      </c>
      <c r="C11" s="23">
        <v>2102.04</v>
      </c>
      <c r="D11" s="23">
        <v>2009.01</v>
      </c>
      <c r="E11" s="23">
        <v>1958.05</v>
      </c>
      <c r="F11" s="23">
        <v>1942.34</v>
      </c>
      <c r="G11" s="23">
        <v>1959.93</v>
      </c>
      <c r="H11" s="23">
        <v>2033.79</v>
      </c>
      <c r="I11" s="23">
        <v>2117.73</v>
      </c>
      <c r="J11" s="23">
        <v>2242.94</v>
      </c>
      <c r="K11" s="23">
        <v>2383.13</v>
      </c>
      <c r="L11" s="23">
        <v>2491.06</v>
      </c>
      <c r="M11" s="23">
        <v>2581.5700000000002</v>
      </c>
      <c r="N11" s="23">
        <v>2585.0100000000002</v>
      </c>
      <c r="O11" s="23">
        <v>2584.8200000000002</v>
      </c>
      <c r="P11" s="23">
        <v>2587.9699999999998</v>
      </c>
      <c r="Q11" s="23">
        <v>2600.71</v>
      </c>
      <c r="R11" s="23">
        <v>2629.02</v>
      </c>
      <c r="S11" s="23">
        <v>2648.28</v>
      </c>
      <c r="T11" s="23">
        <v>2632.59</v>
      </c>
      <c r="U11" s="23">
        <v>2626.4</v>
      </c>
      <c r="V11" s="23">
        <v>2629.69</v>
      </c>
      <c r="W11" s="23">
        <v>2568.79</v>
      </c>
      <c r="X11" s="23">
        <v>2486.65</v>
      </c>
      <c r="Y11" s="23">
        <v>2298.48</v>
      </c>
      <c r="Z11" s="23">
        <v>2163.58</v>
      </c>
      <c r="AB11" s="13"/>
    </row>
    <row r="12" spans="2:28" x14ac:dyDescent="0.25">
      <c r="B12" s="35">
        <v>3</v>
      </c>
      <c r="C12" s="23">
        <v>2102.0700000000002</v>
      </c>
      <c r="D12" s="23">
        <v>2004.67</v>
      </c>
      <c r="E12" s="23">
        <v>1989.99</v>
      </c>
      <c r="F12" s="23">
        <v>2007.01</v>
      </c>
      <c r="G12" s="23">
        <v>2038.26</v>
      </c>
      <c r="H12" s="23">
        <v>2188.06</v>
      </c>
      <c r="I12" s="23">
        <v>2378.11</v>
      </c>
      <c r="J12" s="23">
        <v>2591.89</v>
      </c>
      <c r="K12" s="23">
        <v>2641.87</v>
      </c>
      <c r="L12" s="23">
        <v>2615.0700000000002</v>
      </c>
      <c r="M12" s="23">
        <v>2597.61</v>
      </c>
      <c r="N12" s="23">
        <v>2589.9299999999998</v>
      </c>
      <c r="O12" s="23">
        <v>2600.0300000000002</v>
      </c>
      <c r="P12" s="23">
        <v>2604.06</v>
      </c>
      <c r="Q12" s="23">
        <v>2622.1</v>
      </c>
      <c r="R12" s="23">
        <v>2653.56</v>
      </c>
      <c r="S12" s="23">
        <v>2654.49</v>
      </c>
      <c r="T12" s="23">
        <v>2635.81</v>
      </c>
      <c r="U12" s="23">
        <v>2612.15</v>
      </c>
      <c r="V12" s="23">
        <v>2592.06</v>
      </c>
      <c r="W12" s="23">
        <v>2521.4899999999998</v>
      </c>
      <c r="X12" s="23">
        <v>2326.91</v>
      </c>
      <c r="Y12" s="23">
        <v>2183.6799999999998</v>
      </c>
      <c r="Z12" s="23">
        <v>2038.54</v>
      </c>
    </row>
    <row r="13" spans="2:28" x14ac:dyDescent="0.25">
      <c r="B13" s="35">
        <v>4</v>
      </c>
      <c r="C13" s="23">
        <v>1996.43</v>
      </c>
      <c r="D13" s="23">
        <v>1904.87</v>
      </c>
      <c r="E13" s="23">
        <v>1886.94</v>
      </c>
      <c r="F13" s="23">
        <v>1886.73</v>
      </c>
      <c r="G13" s="23">
        <v>1933.98</v>
      </c>
      <c r="H13" s="23">
        <v>2131.37</v>
      </c>
      <c r="I13" s="23">
        <v>2281.31</v>
      </c>
      <c r="J13" s="23">
        <v>2433.63</v>
      </c>
      <c r="K13" s="23">
        <v>2495.35</v>
      </c>
      <c r="L13" s="23">
        <v>2477.62</v>
      </c>
      <c r="M13" s="23">
        <v>2473.0700000000002</v>
      </c>
      <c r="N13" s="23">
        <v>2462.5500000000002</v>
      </c>
      <c r="O13" s="23">
        <v>2466.14</v>
      </c>
      <c r="P13" s="23">
        <v>2478.9699999999998</v>
      </c>
      <c r="Q13" s="23">
        <v>2495.02</v>
      </c>
      <c r="R13" s="23">
        <v>2514.08</v>
      </c>
      <c r="S13" s="23">
        <v>2509.2600000000002</v>
      </c>
      <c r="T13" s="23">
        <v>2503.29</v>
      </c>
      <c r="U13" s="23">
        <v>2483.42</v>
      </c>
      <c r="V13" s="23">
        <v>2466.0100000000002</v>
      </c>
      <c r="W13" s="23">
        <v>2375.42</v>
      </c>
      <c r="X13" s="23">
        <v>2299.25</v>
      </c>
      <c r="Y13" s="23">
        <v>2166.96</v>
      </c>
      <c r="Z13" s="23">
        <v>2114.38</v>
      </c>
    </row>
    <row r="14" spans="2:28" x14ac:dyDescent="0.25">
      <c r="B14" s="35">
        <v>5</v>
      </c>
      <c r="C14" s="23">
        <v>2017.32</v>
      </c>
      <c r="D14" s="23">
        <v>1919.91</v>
      </c>
      <c r="E14" s="23">
        <v>1914.72</v>
      </c>
      <c r="F14" s="23">
        <v>1907.18</v>
      </c>
      <c r="G14" s="23">
        <v>2021.62</v>
      </c>
      <c r="H14" s="23">
        <v>2146.96</v>
      </c>
      <c r="I14" s="23">
        <v>2285.87</v>
      </c>
      <c r="J14" s="23">
        <v>2448.38</v>
      </c>
      <c r="K14" s="23">
        <v>2496.35</v>
      </c>
      <c r="L14" s="23">
        <v>2468.85</v>
      </c>
      <c r="M14" s="23">
        <v>2468.9</v>
      </c>
      <c r="N14" s="23">
        <v>2458.62</v>
      </c>
      <c r="O14" s="23">
        <v>2465.67</v>
      </c>
      <c r="P14" s="23">
        <v>2480.2399999999998</v>
      </c>
      <c r="Q14" s="23">
        <v>2494.1</v>
      </c>
      <c r="R14" s="23">
        <v>2508.7800000000002</v>
      </c>
      <c r="S14" s="23">
        <v>2508.38</v>
      </c>
      <c r="T14" s="23">
        <v>2503.1999999999998</v>
      </c>
      <c r="U14" s="23">
        <v>2485.27</v>
      </c>
      <c r="V14" s="23">
        <v>2461.81</v>
      </c>
      <c r="W14" s="23">
        <v>2412.86</v>
      </c>
      <c r="X14" s="23">
        <v>2319.62</v>
      </c>
      <c r="Y14" s="23">
        <v>2179.1</v>
      </c>
      <c r="Z14" s="23">
        <v>2087.27</v>
      </c>
    </row>
    <row r="15" spans="2:28" x14ac:dyDescent="0.25">
      <c r="B15" s="35">
        <v>6</v>
      </c>
      <c r="C15" s="23">
        <v>1940.92</v>
      </c>
      <c r="D15" s="23">
        <v>1874.07</v>
      </c>
      <c r="E15" s="23">
        <v>1865.23</v>
      </c>
      <c r="F15" s="23">
        <v>1863.79</v>
      </c>
      <c r="G15" s="23">
        <v>1890.66</v>
      </c>
      <c r="H15" s="23">
        <v>2094.06</v>
      </c>
      <c r="I15" s="23">
        <v>2307.41</v>
      </c>
      <c r="J15" s="23">
        <v>2480.6999999999998</v>
      </c>
      <c r="K15" s="23">
        <v>2515.33</v>
      </c>
      <c r="L15" s="23">
        <v>2491.7399999999998</v>
      </c>
      <c r="M15" s="23">
        <v>2495.75</v>
      </c>
      <c r="N15" s="23">
        <v>2490.09</v>
      </c>
      <c r="O15" s="23">
        <v>2499.2199999999998</v>
      </c>
      <c r="P15" s="23">
        <v>2505.91</v>
      </c>
      <c r="Q15" s="23">
        <v>2512.9</v>
      </c>
      <c r="R15" s="23">
        <v>2515.7600000000002</v>
      </c>
      <c r="S15" s="23">
        <v>2517.5300000000002</v>
      </c>
      <c r="T15" s="23">
        <v>2512.9699999999998</v>
      </c>
      <c r="U15" s="23">
        <v>2498.11</v>
      </c>
      <c r="V15" s="23">
        <v>2473.8200000000002</v>
      </c>
      <c r="W15" s="23">
        <v>2439.12</v>
      </c>
      <c r="X15" s="23">
        <v>2307.16</v>
      </c>
      <c r="Y15" s="23">
        <v>2171.81</v>
      </c>
      <c r="Z15" s="23">
        <v>2012.22</v>
      </c>
    </row>
    <row r="16" spans="2:28" x14ac:dyDescent="0.25">
      <c r="B16" s="35">
        <v>7</v>
      </c>
      <c r="C16" s="23">
        <v>1974.14</v>
      </c>
      <c r="D16" s="23">
        <v>1890.63</v>
      </c>
      <c r="E16" s="23">
        <v>1884.63</v>
      </c>
      <c r="F16" s="23">
        <v>1886.98</v>
      </c>
      <c r="G16" s="23">
        <v>1947.57</v>
      </c>
      <c r="H16" s="23">
        <v>2106.1799999999998</v>
      </c>
      <c r="I16" s="23">
        <v>2323.38</v>
      </c>
      <c r="J16" s="23">
        <v>2523.34</v>
      </c>
      <c r="K16" s="23">
        <v>2542.71</v>
      </c>
      <c r="L16" s="23">
        <v>2517.34</v>
      </c>
      <c r="M16" s="23">
        <v>2515.29</v>
      </c>
      <c r="N16" s="23">
        <v>2508.61</v>
      </c>
      <c r="O16" s="23">
        <v>2508.5300000000002</v>
      </c>
      <c r="P16" s="23">
        <v>2516.37</v>
      </c>
      <c r="Q16" s="23">
        <v>2527.2600000000002</v>
      </c>
      <c r="R16" s="23">
        <v>2538.41</v>
      </c>
      <c r="S16" s="23">
        <v>2550.17</v>
      </c>
      <c r="T16" s="23">
        <v>2543.5700000000002</v>
      </c>
      <c r="U16" s="23">
        <v>2528.67</v>
      </c>
      <c r="V16" s="23">
        <v>2498.91</v>
      </c>
      <c r="W16" s="23">
        <v>2496.17</v>
      </c>
      <c r="X16" s="23">
        <v>2417.7600000000002</v>
      </c>
      <c r="Y16" s="23">
        <v>2266.5700000000002</v>
      </c>
      <c r="Z16" s="23">
        <v>2153.5</v>
      </c>
    </row>
    <row r="17" spans="2:26" x14ac:dyDescent="0.25">
      <c r="B17" s="35">
        <v>8</v>
      </c>
      <c r="C17" s="23">
        <v>2164.27</v>
      </c>
      <c r="D17" s="23">
        <v>2036.31</v>
      </c>
      <c r="E17" s="23">
        <v>2017.13</v>
      </c>
      <c r="F17" s="23">
        <v>1993.56</v>
      </c>
      <c r="G17" s="23">
        <v>2012.5</v>
      </c>
      <c r="H17" s="23">
        <v>2041.46</v>
      </c>
      <c r="I17" s="23">
        <v>2137.1799999999998</v>
      </c>
      <c r="J17" s="23">
        <v>2266.04</v>
      </c>
      <c r="K17" s="23">
        <v>2446.1799999999998</v>
      </c>
      <c r="L17" s="23">
        <v>2481.91</v>
      </c>
      <c r="M17" s="23">
        <v>2487.4299999999998</v>
      </c>
      <c r="N17" s="23">
        <v>2475.84</v>
      </c>
      <c r="O17" s="23">
        <v>2476.33</v>
      </c>
      <c r="P17" s="23">
        <v>2493.52</v>
      </c>
      <c r="Q17" s="23">
        <v>2512.67</v>
      </c>
      <c r="R17" s="23">
        <v>2537.4899999999998</v>
      </c>
      <c r="S17" s="23">
        <v>2544.65</v>
      </c>
      <c r="T17" s="23">
        <v>2542.21</v>
      </c>
      <c r="U17" s="23">
        <v>2521.34</v>
      </c>
      <c r="V17" s="23">
        <v>2488.14</v>
      </c>
      <c r="W17" s="23">
        <v>2467.1799999999998</v>
      </c>
      <c r="X17" s="23">
        <v>2353.88</v>
      </c>
      <c r="Y17" s="23">
        <v>2236.2399999999998</v>
      </c>
      <c r="Z17" s="23">
        <v>2030.82</v>
      </c>
    </row>
    <row r="18" spans="2:26" x14ac:dyDescent="0.25">
      <c r="B18" s="35">
        <v>9</v>
      </c>
      <c r="C18" s="23">
        <v>2016.68</v>
      </c>
      <c r="D18" s="23">
        <v>1906.83</v>
      </c>
      <c r="E18" s="23">
        <v>1884.08</v>
      </c>
      <c r="F18" s="23">
        <v>1863.37</v>
      </c>
      <c r="G18" s="23">
        <v>1884.9</v>
      </c>
      <c r="H18" s="23">
        <v>1926.61</v>
      </c>
      <c r="I18" s="23">
        <v>2030.56</v>
      </c>
      <c r="J18" s="23">
        <v>2114.17</v>
      </c>
      <c r="K18" s="23">
        <v>2284.1799999999998</v>
      </c>
      <c r="L18" s="23">
        <v>2361.27</v>
      </c>
      <c r="M18" s="23">
        <v>2391.91</v>
      </c>
      <c r="N18" s="23">
        <v>2381.71</v>
      </c>
      <c r="O18" s="23">
        <v>2390.84</v>
      </c>
      <c r="P18" s="23">
        <v>2404.83</v>
      </c>
      <c r="Q18" s="23">
        <v>2422.87</v>
      </c>
      <c r="R18" s="23">
        <v>2448.19</v>
      </c>
      <c r="S18" s="23">
        <v>2458.52</v>
      </c>
      <c r="T18" s="23">
        <v>2458.2199999999998</v>
      </c>
      <c r="U18" s="23">
        <v>2443.5100000000002</v>
      </c>
      <c r="V18" s="23">
        <v>2406.15</v>
      </c>
      <c r="W18" s="23">
        <v>2381.5100000000002</v>
      </c>
      <c r="X18" s="23">
        <v>2318.09</v>
      </c>
      <c r="Y18" s="23">
        <v>2183.6999999999998</v>
      </c>
      <c r="Z18" s="23">
        <v>2010.87</v>
      </c>
    </row>
    <row r="19" spans="2:26" x14ac:dyDescent="0.25">
      <c r="B19" s="35">
        <v>10</v>
      </c>
      <c r="C19" s="23">
        <v>2115.79</v>
      </c>
      <c r="D19" s="23">
        <v>1998.43</v>
      </c>
      <c r="E19" s="23">
        <v>1941.81</v>
      </c>
      <c r="F19" s="23">
        <v>1952.76</v>
      </c>
      <c r="G19" s="23">
        <v>2021.01</v>
      </c>
      <c r="H19" s="23">
        <v>2200.56</v>
      </c>
      <c r="I19" s="23">
        <v>2348.83</v>
      </c>
      <c r="J19" s="23">
        <v>2464.0100000000002</v>
      </c>
      <c r="K19" s="23">
        <v>2521.1999999999998</v>
      </c>
      <c r="L19" s="23">
        <v>2499.77</v>
      </c>
      <c r="M19" s="23">
        <v>2494.89</v>
      </c>
      <c r="N19" s="23">
        <v>2483.58</v>
      </c>
      <c r="O19" s="23">
        <v>2488.0100000000002</v>
      </c>
      <c r="P19" s="23">
        <v>2497.4</v>
      </c>
      <c r="Q19" s="23">
        <v>2501</v>
      </c>
      <c r="R19" s="23">
        <v>2530.81</v>
      </c>
      <c r="S19" s="23">
        <v>2529</v>
      </c>
      <c r="T19" s="23">
        <v>2526.14</v>
      </c>
      <c r="U19" s="23">
        <v>2503.89</v>
      </c>
      <c r="V19" s="23">
        <v>2486.04</v>
      </c>
      <c r="W19" s="23">
        <v>2437.7600000000002</v>
      </c>
      <c r="X19" s="23">
        <v>2352.46</v>
      </c>
      <c r="Y19" s="23">
        <v>2232.94</v>
      </c>
      <c r="Z19" s="23">
        <v>2103.6</v>
      </c>
    </row>
    <row r="20" spans="2:26" x14ac:dyDescent="0.25">
      <c r="B20" s="35">
        <v>11</v>
      </c>
      <c r="C20" s="23">
        <v>2042.63</v>
      </c>
      <c r="D20" s="23">
        <v>1956.66</v>
      </c>
      <c r="E20" s="23">
        <v>1926.07</v>
      </c>
      <c r="F20" s="23">
        <v>1915.07</v>
      </c>
      <c r="G20" s="23">
        <v>2040.13</v>
      </c>
      <c r="H20" s="23">
        <v>2158.3000000000002</v>
      </c>
      <c r="I20" s="23">
        <v>2344.1999999999998</v>
      </c>
      <c r="J20" s="23">
        <v>2435.7600000000002</v>
      </c>
      <c r="K20" s="23">
        <v>2480.59</v>
      </c>
      <c r="L20" s="23">
        <v>2468.14</v>
      </c>
      <c r="M20" s="23">
        <v>2471.2600000000002</v>
      </c>
      <c r="N20" s="23">
        <v>2467.25</v>
      </c>
      <c r="O20" s="23">
        <v>2458.77</v>
      </c>
      <c r="P20" s="23">
        <v>2461.5</v>
      </c>
      <c r="Q20" s="23">
        <v>2463.7800000000002</v>
      </c>
      <c r="R20" s="23">
        <v>2471.5300000000002</v>
      </c>
      <c r="S20" s="23">
        <v>2472.75</v>
      </c>
      <c r="T20" s="23">
        <v>2474.04</v>
      </c>
      <c r="U20" s="23">
        <v>2455.84</v>
      </c>
      <c r="V20" s="23">
        <v>2442.2600000000002</v>
      </c>
      <c r="W20" s="23">
        <v>2400.2399999999998</v>
      </c>
      <c r="X20" s="23">
        <v>2318.36</v>
      </c>
      <c r="Y20" s="23">
        <v>2219.77</v>
      </c>
      <c r="Z20" s="23">
        <v>2100.96</v>
      </c>
    </row>
    <row r="21" spans="2:26" x14ac:dyDescent="0.25">
      <c r="B21" s="35">
        <v>12</v>
      </c>
      <c r="C21" s="23">
        <v>2019.41</v>
      </c>
      <c r="D21" s="23">
        <v>1934.46</v>
      </c>
      <c r="E21" s="23">
        <v>1913.12</v>
      </c>
      <c r="F21" s="23">
        <v>1915.14</v>
      </c>
      <c r="G21" s="23">
        <v>2022.8</v>
      </c>
      <c r="H21" s="23">
        <v>2163.2600000000002</v>
      </c>
      <c r="I21" s="23">
        <v>2344.94</v>
      </c>
      <c r="J21" s="23">
        <v>2448.79</v>
      </c>
      <c r="K21" s="23">
        <v>2498.2600000000002</v>
      </c>
      <c r="L21" s="23">
        <v>2483.41</v>
      </c>
      <c r="M21" s="23">
        <v>2485.62</v>
      </c>
      <c r="N21" s="23">
        <v>2500.13</v>
      </c>
      <c r="O21" s="23">
        <v>2483.9499999999998</v>
      </c>
      <c r="P21" s="23">
        <v>2486.83</v>
      </c>
      <c r="Q21" s="23">
        <v>2486.79</v>
      </c>
      <c r="R21" s="23">
        <v>2483.9899999999998</v>
      </c>
      <c r="S21" s="23">
        <v>2475.1999999999998</v>
      </c>
      <c r="T21" s="23">
        <v>2477.38</v>
      </c>
      <c r="U21" s="23">
        <v>2467.91</v>
      </c>
      <c r="V21" s="23">
        <v>2447.5</v>
      </c>
      <c r="W21" s="23">
        <v>2415.71</v>
      </c>
      <c r="X21" s="23">
        <v>2341.2600000000002</v>
      </c>
      <c r="Y21" s="23">
        <v>2211.54</v>
      </c>
      <c r="Z21" s="23">
        <v>2094.25</v>
      </c>
    </row>
    <row r="22" spans="2:26" x14ac:dyDescent="0.25">
      <c r="B22" s="35">
        <v>13</v>
      </c>
      <c r="C22" s="23">
        <v>1992.5</v>
      </c>
      <c r="D22" s="23">
        <v>1936.21</v>
      </c>
      <c r="E22" s="23">
        <v>1898.53</v>
      </c>
      <c r="F22" s="23">
        <v>1941.86</v>
      </c>
      <c r="G22" s="23">
        <v>2071.4299999999998</v>
      </c>
      <c r="H22" s="23">
        <v>2170.46</v>
      </c>
      <c r="I22" s="23">
        <v>2380.1</v>
      </c>
      <c r="J22" s="23">
        <v>2476.11</v>
      </c>
      <c r="K22" s="23">
        <v>2533.0300000000002</v>
      </c>
      <c r="L22" s="23">
        <v>2517.71</v>
      </c>
      <c r="M22" s="23">
        <v>2511.79</v>
      </c>
      <c r="N22" s="23">
        <v>2518.23</v>
      </c>
      <c r="O22" s="23">
        <v>2513.96</v>
      </c>
      <c r="P22" s="23">
        <v>2522.12</v>
      </c>
      <c r="Q22" s="23">
        <v>2534.9</v>
      </c>
      <c r="R22" s="23">
        <v>2542.1</v>
      </c>
      <c r="S22" s="23">
        <v>2532.02</v>
      </c>
      <c r="T22" s="23">
        <v>2544.59</v>
      </c>
      <c r="U22" s="23">
        <v>2531.3000000000002</v>
      </c>
      <c r="V22" s="23">
        <v>2510.21</v>
      </c>
      <c r="W22" s="23">
        <v>2472.38</v>
      </c>
      <c r="X22" s="23">
        <v>2382.2600000000002</v>
      </c>
      <c r="Y22" s="23">
        <v>2250.5700000000002</v>
      </c>
      <c r="Z22" s="23">
        <v>2170.83</v>
      </c>
    </row>
    <row r="23" spans="2:26" x14ac:dyDescent="0.25">
      <c r="B23" s="35">
        <v>14</v>
      </c>
      <c r="C23" s="23">
        <v>2101.06</v>
      </c>
      <c r="D23" s="23">
        <v>2025.04</v>
      </c>
      <c r="E23" s="23">
        <v>1992.6</v>
      </c>
      <c r="F23" s="23">
        <v>2013.21</v>
      </c>
      <c r="G23" s="23">
        <v>2102.39</v>
      </c>
      <c r="H23" s="23">
        <v>2239.7399999999998</v>
      </c>
      <c r="I23" s="23">
        <v>2357.37</v>
      </c>
      <c r="J23" s="23">
        <v>2465.42</v>
      </c>
      <c r="K23" s="23">
        <v>2532.4699999999998</v>
      </c>
      <c r="L23" s="23">
        <v>2518.84</v>
      </c>
      <c r="M23" s="23">
        <v>2522.0100000000002</v>
      </c>
      <c r="N23" s="23">
        <v>2520.4899999999998</v>
      </c>
      <c r="O23" s="23">
        <v>2507.09</v>
      </c>
      <c r="P23" s="23">
        <v>2505.1799999999998</v>
      </c>
      <c r="Q23" s="23">
        <v>2511.08</v>
      </c>
      <c r="R23" s="23">
        <v>2513.39</v>
      </c>
      <c r="S23" s="23">
        <v>2504.89</v>
      </c>
      <c r="T23" s="23">
        <v>2508.83</v>
      </c>
      <c r="U23" s="23">
        <v>2498.6999999999998</v>
      </c>
      <c r="V23" s="23">
        <v>2484.36</v>
      </c>
      <c r="W23" s="23">
        <v>2450.21</v>
      </c>
      <c r="X23" s="23">
        <v>2418.85</v>
      </c>
      <c r="Y23" s="23">
        <v>2269.39</v>
      </c>
      <c r="Z23" s="23">
        <v>2212.2399999999998</v>
      </c>
    </row>
    <row r="24" spans="2:26" x14ac:dyDescent="0.25">
      <c r="B24" s="35">
        <v>15</v>
      </c>
      <c r="C24" s="23">
        <v>2251.17</v>
      </c>
      <c r="D24" s="23">
        <v>2192.21</v>
      </c>
      <c r="E24" s="23">
        <v>2129.2600000000002</v>
      </c>
      <c r="F24" s="23">
        <v>2113.5</v>
      </c>
      <c r="G24" s="23">
        <v>2116.66</v>
      </c>
      <c r="H24" s="23">
        <v>2185.29</v>
      </c>
      <c r="I24" s="23">
        <v>2258.4699999999998</v>
      </c>
      <c r="J24" s="23">
        <v>2436.1999999999998</v>
      </c>
      <c r="K24" s="23">
        <v>2578.6799999999998</v>
      </c>
      <c r="L24" s="23">
        <v>2593.0700000000002</v>
      </c>
      <c r="M24" s="23">
        <v>2583.88</v>
      </c>
      <c r="N24" s="23">
        <v>2577.77</v>
      </c>
      <c r="O24" s="23">
        <v>2581.73</v>
      </c>
      <c r="P24" s="23">
        <v>2586.11</v>
      </c>
      <c r="Q24" s="23">
        <v>2597.1</v>
      </c>
      <c r="R24" s="23">
        <v>2623.92</v>
      </c>
      <c r="S24" s="23">
        <v>2619.67</v>
      </c>
      <c r="T24" s="23">
        <v>2621.86</v>
      </c>
      <c r="U24" s="23">
        <v>2593.21</v>
      </c>
      <c r="V24" s="23">
        <v>2577.31</v>
      </c>
      <c r="W24" s="23">
        <v>2546.09</v>
      </c>
      <c r="X24" s="23">
        <v>2423.84</v>
      </c>
      <c r="Y24" s="23">
        <v>2278.61</v>
      </c>
      <c r="Z24" s="23">
        <v>2173.9499999999998</v>
      </c>
    </row>
    <row r="25" spans="2:26" x14ac:dyDescent="0.25">
      <c r="B25" s="35">
        <v>16</v>
      </c>
      <c r="C25" s="23">
        <v>2172.29</v>
      </c>
      <c r="D25" s="23">
        <v>2098.37</v>
      </c>
      <c r="E25" s="23">
        <v>2019.09</v>
      </c>
      <c r="F25" s="23">
        <v>2018.95</v>
      </c>
      <c r="G25" s="23">
        <v>2048.9699999999998</v>
      </c>
      <c r="H25" s="23">
        <v>2098.0300000000002</v>
      </c>
      <c r="I25" s="23">
        <v>2149.4</v>
      </c>
      <c r="J25" s="23">
        <v>2283.75</v>
      </c>
      <c r="K25" s="23">
        <v>2405.54</v>
      </c>
      <c r="L25" s="23">
        <v>2500.2399999999998</v>
      </c>
      <c r="M25" s="23">
        <v>2567.94</v>
      </c>
      <c r="N25" s="23">
        <v>2571.2399999999998</v>
      </c>
      <c r="O25" s="23">
        <v>2570.5</v>
      </c>
      <c r="P25" s="23">
        <v>2573.2600000000002</v>
      </c>
      <c r="Q25" s="23">
        <v>2579.15</v>
      </c>
      <c r="R25" s="23">
        <v>2611.23</v>
      </c>
      <c r="S25" s="23">
        <v>2611.0300000000002</v>
      </c>
      <c r="T25" s="23">
        <v>2620.94</v>
      </c>
      <c r="U25" s="23">
        <v>2601.46</v>
      </c>
      <c r="V25" s="23">
        <v>2570.02</v>
      </c>
      <c r="W25" s="23">
        <v>2537.34</v>
      </c>
      <c r="X25" s="23">
        <v>2450.02</v>
      </c>
      <c r="Y25" s="23">
        <v>2310.66</v>
      </c>
      <c r="Z25" s="23">
        <v>2216.84</v>
      </c>
    </row>
    <row r="26" spans="2:26" x14ac:dyDescent="0.25">
      <c r="B26" s="35">
        <v>17</v>
      </c>
      <c r="C26" s="23">
        <v>2180.83</v>
      </c>
      <c r="D26" s="23">
        <v>2087.02</v>
      </c>
      <c r="E26" s="23">
        <v>1992.39</v>
      </c>
      <c r="F26" s="23">
        <v>1990.98</v>
      </c>
      <c r="G26" s="23">
        <v>2085.37</v>
      </c>
      <c r="H26" s="23">
        <v>2214.94</v>
      </c>
      <c r="I26" s="23">
        <v>2349.87</v>
      </c>
      <c r="J26" s="23">
        <v>2435.5300000000002</v>
      </c>
      <c r="K26" s="23">
        <v>2437.1999999999998</v>
      </c>
      <c r="L26" s="23">
        <v>2419.2600000000002</v>
      </c>
      <c r="M26" s="23">
        <v>2408.38</v>
      </c>
      <c r="N26" s="23">
        <v>2410.52</v>
      </c>
      <c r="O26" s="23">
        <v>2403.31</v>
      </c>
      <c r="P26" s="23">
        <v>2399.2199999999998</v>
      </c>
      <c r="Q26" s="23">
        <v>2415.35</v>
      </c>
      <c r="R26" s="23">
        <v>2427.31</v>
      </c>
      <c r="S26" s="23">
        <v>2415.9699999999998</v>
      </c>
      <c r="T26" s="23">
        <v>2412.21</v>
      </c>
      <c r="U26" s="23">
        <v>2413.79</v>
      </c>
      <c r="V26" s="23">
        <v>2401.96</v>
      </c>
      <c r="W26" s="23">
        <v>2389.06</v>
      </c>
      <c r="X26" s="23">
        <v>2336.25</v>
      </c>
      <c r="Y26" s="23">
        <v>2227.17</v>
      </c>
      <c r="Z26" s="23">
        <v>2026.73</v>
      </c>
    </row>
    <row r="27" spans="2:26" x14ac:dyDescent="0.25">
      <c r="B27" s="35">
        <v>18</v>
      </c>
      <c r="C27" s="23">
        <v>1981.2</v>
      </c>
      <c r="D27" s="23">
        <v>1907.59</v>
      </c>
      <c r="E27" s="23">
        <v>1891.62</v>
      </c>
      <c r="F27" s="23">
        <v>1914.83</v>
      </c>
      <c r="G27" s="23">
        <v>2024.28</v>
      </c>
      <c r="H27" s="23">
        <v>2149.3000000000002</v>
      </c>
      <c r="I27" s="23">
        <v>2306.69</v>
      </c>
      <c r="J27" s="23">
        <v>2444.7600000000002</v>
      </c>
      <c r="K27" s="23">
        <v>2455.12</v>
      </c>
      <c r="L27" s="23">
        <v>2444.6</v>
      </c>
      <c r="M27" s="23">
        <v>2431.0500000000002</v>
      </c>
      <c r="N27" s="23">
        <v>2443.0300000000002</v>
      </c>
      <c r="O27" s="23">
        <v>2443.2600000000002</v>
      </c>
      <c r="P27" s="23">
        <v>2451.8200000000002</v>
      </c>
      <c r="Q27" s="23">
        <v>2462.9</v>
      </c>
      <c r="R27" s="23">
        <v>2479.31</v>
      </c>
      <c r="S27" s="23">
        <v>2475.2199999999998</v>
      </c>
      <c r="T27" s="23">
        <v>2481.66</v>
      </c>
      <c r="U27" s="23">
        <v>2478.6</v>
      </c>
      <c r="V27" s="23">
        <v>2459.34</v>
      </c>
      <c r="W27" s="23">
        <v>2437.9699999999998</v>
      </c>
      <c r="X27" s="23">
        <v>2322.35</v>
      </c>
      <c r="Y27" s="23">
        <v>2227.37</v>
      </c>
      <c r="Z27" s="23">
        <v>2134.21</v>
      </c>
    </row>
    <row r="28" spans="2:26" x14ac:dyDescent="0.25">
      <c r="B28" s="35">
        <v>19</v>
      </c>
      <c r="C28" s="23">
        <v>2059.2399999999998</v>
      </c>
      <c r="D28" s="23">
        <v>1994.17</v>
      </c>
      <c r="E28" s="23">
        <v>2000.06</v>
      </c>
      <c r="F28" s="23">
        <v>2015.47</v>
      </c>
      <c r="G28" s="23">
        <v>2142.39</v>
      </c>
      <c r="H28" s="23">
        <v>2255.0500000000002</v>
      </c>
      <c r="I28" s="23">
        <v>2410.7600000000002</v>
      </c>
      <c r="J28" s="23">
        <v>2584.86</v>
      </c>
      <c r="K28" s="23">
        <v>2598.77</v>
      </c>
      <c r="L28" s="23">
        <v>2589.0100000000002</v>
      </c>
      <c r="M28" s="23">
        <v>2581.9899999999998</v>
      </c>
      <c r="N28" s="23">
        <v>2575.98</v>
      </c>
      <c r="O28" s="23">
        <v>2567.94</v>
      </c>
      <c r="P28" s="23">
        <v>2575.4699999999998</v>
      </c>
      <c r="Q28" s="23">
        <v>2598.9499999999998</v>
      </c>
      <c r="R28" s="23">
        <v>2594.71</v>
      </c>
      <c r="S28" s="23">
        <v>2587.8200000000002</v>
      </c>
      <c r="T28" s="23">
        <v>2586.94</v>
      </c>
      <c r="U28" s="23">
        <v>2578.34</v>
      </c>
      <c r="V28" s="23">
        <v>2565.0500000000002</v>
      </c>
      <c r="W28" s="23">
        <v>2531</v>
      </c>
      <c r="X28" s="23">
        <v>2464.64</v>
      </c>
      <c r="Y28" s="23">
        <v>2306.61</v>
      </c>
      <c r="Z28" s="23">
        <v>2209.39</v>
      </c>
    </row>
    <row r="29" spans="2:26" ht="15.75" customHeight="1" x14ac:dyDescent="0.25">
      <c r="B29" s="35">
        <v>20</v>
      </c>
      <c r="C29" s="23">
        <v>2185.0700000000002</v>
      </c>
      <c r="D29" s="23">
        <v>2096.2600000000002</v>
      </c>
      <c r="E29" s="23">
        <v>2013.39</v>
      </c>
      <c r="F29" s="23">
        <v>2034.14</v>
      </c>
      <c r="G29" s="23">
        <v>2152.1</v>
      </c>
      <c r="H29" s="23">
        <v>2267.67</v>
      </c>
      <c r="I29" s="23">
        <v>2398.15</v>
      </c>
      <c r="J29" s="23">
        <v>2538.8000000000002</v>
      </c>
      <c r="K29" s="23">
        <v>2554.41</v>
      </c>
      <c r="L29" s="23">
        <v>2536.21</v>
      </c>
      <c r="M29" s="23">
        <v>2511.9</v>
      </c>
      <c r="N29" s="23">
        <v>2513.2399999999998</v>
      </c>
      <c r="O29" s="23">
        <v>2526.0100000000002</v>
      </c>
      <c r="P29" s="23">
        <v>2540.4899999999998</v>
      </c>
      <c r="Q29" s="23">
        <v>2549.89</v>
      </c>
      <c r="R29" s="23">
        <v>2569.61</v>
      </c>
      <c r="S29" s="23">
        <v>2548.2800000000002</v>
      </c>
      <c r="T29" s="23">
        <v>2546.12</v>
      </c>
      <c r="U29" s="23">
        <v>2550.4699999999998</v>
      </c>
      <c r="V29" s="23">
        <v>2522.66</v>
      </c>
      <c r="W29" s="23">
        <v>2485.36</v>
      </c>
      <c r="X29" s="23">
        <v>2424.58</v>
      </c>
      <c r="Y29" s="23">
        <v>2278.66</v>
      </c>
      <c r="Z29" s="23">
        <v>2264.17</v>
      </c>
    </row>
    <row r="30" spans="2:26" x14ac:dyDescent="0.25">
      <c r="B30" s="35">
        <v>21</v>
      </c>
      <c r="C30" s="23">
        <v>2163.5700000000002</v>
      </c>
      <c r="D30" s="23">
        <v>2052.25</v>
      </c>
      <c r="E30" s="23">
        <v>2032.68</v>
      </c>
      <c r="F30" s="23">
        <v>2049.2199999999998</v>
      </c>
      <c r="G30" s="23">
        <v>2122.6</v>
      </c>
      <c r="H30" s="23">
        <v>2256.66</v>
      </c>
      <c r="I30" s="23">
        <v>2397.34</v>
      </c>
      <c r="J30" s="23">
        <v>2499.2600000000002</v>
      </c>
      <c r="K30" s="23">
        <v>2495.94</v>
      </c>
      <c r="L30" s="23">
        <v>2479.4</v>
      </c>
      <c r="M30" s="23">
        <v>2469.91</v>
      </c>
      <c r="N30" s="23">
        <v>2461.52</v>
      </c>
      <c r="O30" s="23">
        <v>2468.2800000000002</v>
      </c>
      <c r="P30" s="23">
        <v>2470.17</v>
      </c>
      <c r="Q30" s="23">
        <v>2483.86</v>
      </c>
      <c r="R30" s="23">
        <v>2494.2800000000002</v>
      </c>
      <c r="S30" s="23">
        <v>2497.71</v>
      </c>
      <c r="T30" s="23">
        <v>2496.84</v>
      </c>
      <c r="U30" s="23">
        <v>2484.7199999999998</v>
      </c>
      <c r="V30" s="23">
        <v>2465.37</v>
      </c>
      <c r="W30" s="23">
        <v>2445.2199999999998</v>
      </c>
      <c r="X30" s="23">
        <v>2391.64</v>
      </c>
      <c r="Y30" s="23">
        <v>2284.0300000000002</v>
      </c>
      <c r="Z30" s="23">
        <v>2238.02</v>
      </c>
    </row>
    <row r="31" spans="2:26" x14ac:dyDescent="0.25">
      <c r="B31" s="35">
        <v>22</v>
      </c>
      <c r="C31" s="23">
        <v>2228.5</v>
      </c>
      <c r="D31" s="23">
        <v>2169.5500000000002</v>
      </c>
      <c r="E31" s="23">
        <v>2113.04</v>
      </c>
      <c r="F31" s="23">
        <v>2115.67</v>
      </c>
      <c r="G31" s="23">
        <v>2148.77</v>
      </c>
      <c r="H31" s="23">
        <v>2229.4299999999998</v>
      </c>
      <c r="I31" s="23">
        <v>2268.37</v>
      </c>
      <c r="J31" s="23">
        <v>2403.98</v>
      </c>
      <c r="K31" s="23">
        <v>2552.75</v>
      </c>
      <c r="L31" s="23">
        <v>2557.91</v>
      </c>
      <c r="M31" s="23">
        <v>2555.9699999999998</v>
      </c>
      <c r="N31" s="23">
        <v>2546.12</v>
      </c>
      <c r="O31" s="23">
        <v>2548.13</v>
      </c>
      <c r="P31" s="23">
        <v>2552.61</v>
      </c>
      <c r="Q31" s="23">
        <v>2547.6999999999998</v>
      </c>
      <c r="R31" s="23">
        <v>2568.9299999999998</v>
      </c>
      <c r="S31" s="23">
        <v>2579.9499999999998</v>
      </c>
      <c r="T31" s="23">
        <v>2577.2199999999998</v>
      </c>
      <c r="U31" s="23">
        <v>2569.9299999999998</v>
      </c>
      <c r="V31" s="23">
        <v>2516.41</v>
      </c>
      <c r="W31" s="23">
        <v>2490.04</v>
      </c>
      <c r="X31" s="23">
        <v>2425.08</v>
      </c>
      <c r="Y31" s="23">
        <v>2306.21</v>
      </c>
      <c r="Z31" s="23">
        <v>2250.0100000000002</v>
      </c>
    </row>
    <row r="32" spans="2:26" x14ac:dyDescent="0.25">
      <c r="B32" s="35">
        <v>23</v>
      </c>
      <c r="C32" s="23">
        <v>2199.96</v>
      </c>
      <c r="D32" s="23">
        <v>2118.02</v>
      </c>
      <c r="E32" s="23">
        <v>2086.64</v>
      </c>
      <c r="F32" s="23">
        <v>2052.8000000000002</v>
      </c>
      <c r="G32" s="23">
        <v>2104.4</v>
      </c>
      <c r="H32" s="23">
        <v>2128.96</v>
      </c>
      <c r="I32" s="23">
        <v>2178.7600000000002</v>
      </c>
      <c r="J32" s="23">
        <v>2303.7199999999998</v>
      </c>
      <c r="K32" s="23">
        <v>2410.79</v>
      </c>
      <c r="L32" s="23">
        <v>2466.48</v>
      </c>
      <c r="M32" s="23">
        <v>2471.6999999999998</v>
      </c>
      <c r="N32" s="23">
        <v>2467.0700000000002</v>
      </c>
      <c r="O32" s="23">
        <v>2468.33</v>
      </c>
      <c r="P32" s="23">
        <v>2477.9899999999998</v>
      </c>
      <c r="Q32" s="23">
        <v>2481.58</v>
      </c>
      <c r="R32" s="23">
        <v>2485.42</v>
      </c>
      <c r="S32" s="23">
        <v>2497.8000000000002</v>
      </c>
      <c r="T32" s="23">
        <v>2531.67</v>
      </c>
      <c r="U32" s="23">
        <v>2526.85</v>
      </c>
      <c r="V32" s="23">
        <v>2514.8200000000002</v>
      </c>
      <c r="W32" s="23">
        <v>2493.66</v>
      </c>
      <c r="X32" s="23">
        <v>2419.54</v>
      </c>
      <c r="Y32" s="23">
        <v>2318.25</v>
      </c>
      <c r="Z32" s="23">
        <v>2252.2600000000002</v>
      </c>
    </row>
    <row r="33" spans="2:26" x14ac:dyDescent="0.25">
      <c r="B33" s="35">
        <v>24</v>
      </c>
      <c r="C33" s="23">
        <v>2207.6</v>
      </c>
      <c r="D33" s="23">
        <v>2124.12</v>
      </c>
      <c r="E33" s="23">
        <v>2116.15</v>
      </c>
      <c r="F33" s="23">
        <v>2112.38</v>
      </c>
      <c r="G33" s="23">
        <v>2160.83</v>
      </c>
      <c r="H33" s="23">
        <v>2323.7600000000002</v>
      </c>
      <c r="I33" s="23">
        <v>2431.2399999999998</v>
      </c>
      <c r="J33" s="23">
        <v>2552.88</v>
      </c>
      <c r="K33" s="23">
        <v>2555.58</v>
      </c>
      <c r="L33" s="23">
        <v>2519.69</v>
      </c>
      <c r="M33" s="23">
        <v>2510.88</v>
      </c>
      <c r="N33" s="23">
        <v>2515.1999999999998</v>
      </c>
      <c r="O33" s="23">
        <v>2517.62</v>
      </c>
      <c r="P33" s="23">
        <v>2522.41</v>
      </c>
      <c r="Q33" s="23">
        <v>2521.3200000000002</v>
      </c>
      <c r="R33" s="23">
        <v>2536.65</v>
      </c>
      <c r="S33" s="23">
        <v>2533.94</v>
      </c>
      <c r="T33" s="23">
        <v>2545.63</v>
      </c>
      <c r="U33" s="23">
        <v>2554.41</v>
      </c>
      <c r="V33" s="23">
        <v>2517.23</v>
      </c>
      <c r="W33" s="23">
        <v>2491.41</v>
      </c>
      <c r="X33" s="23">
        <v>2420.69</v>
      </c>
      <c r="Y33" s="23">
        <v>2292.5100000000002</v>
      </c>
      <c r="Z33" s="23">
        <v>2245.2199999999998</v>
      </c>
    </row>
    <row r="34" spans="2:26" x14ac:dyDescent="0.25">
      <c r="B34" s="35">
        <v>25</v>
      </c>
      <c r="C34" s="23">
        <v>2090.71</v>
      </c>
      <c r="D34" s="23">
        <v>2032.32</v>
      </c>
      <c r="E34" s="23">
        <v>2010.82</v>
      </c>
      <c r="F34" s="23">
        <v>2030.81</v>
      </c>
      <c r="G34" s="23">
        <v>2120.6799999999998</v>
      </c>
      <c r="H34" s="23">
        <v>2260.73</v>
      </c>
      <c r="I34" s="23">
        <v>2401.17</v>
      </c>
      <c r="J34" s="23">
        <v>2506.36</v>
      </c>
      <c r="K34" s="23">
        <v>2550.1799999999998</v>
      </c>
      <c r="L34" s="23">
        <v>2543.4899999999998</v>
      </c>
      <c r="M34" s="23">
        <v>2520.9</v>
      </c>
      <c r="N34" s="23">
        <v>2521.0700000000002</v>
      </c>
      <c r="O34" s="23">
        <v>2530.4899999999998</v>
      </c>
      <c r="P34" s="23">
        <v>2542.3200000000002</v>
      </c>
      <c r="Q34" s="23">
        <v>2550.71</v>
      </c>
      <c r="R34" s="23">
        <v>2561.62</v>
      </c>
      <c r="S34" s="23">
        <v>2551.92</v>
      </c>
      <c r="T34" s="23">
        <v>2561.23</v>
      </c>
      <c r="U34" s="23">
        <v>2567.5700000000002</v>
      </c>
      <c r="V34" s="23">
        <v>2539.64</v>
      </c>
      <c r="W34" s="23">
        <v>2501.0300000000002</v>
      </c>
      <c r="X34" s="23">
        <v>2426.25</v>
      </c>
      <c r="Y34" s="23">
        <v>2281.1999999999998</v>
      </c>
      <c r="Z34" s="23">
        <v>2273.29</v>
      </c>
    </row>
    <row r="35" spans="2:26" x14ac:dyDescent="0.25">
      <c r="B35" s="35">
        <v>26</v>
      </c>
      <c r="C35" s="23">
        <v>2165.0500000000002</v>
      </c>
      <c r="D35" s="23">
        <v>2077.4699999999998</v>
      </c>
      <c r="E35" s="23">
        <v>2051.69</v>
      </c>
      <c r="F35" s="23">
        <v>2079.54</v>
      </c>
      <c r="G35" s="23">
        <v>2162.11</v>
      </c>
      <c r="H35" s="23">
        <v>2302.1799999999998</v>
      </c>
      <c r="I35" s="23">
        <v>2381.94</v>
      </c>
      <c r="J35" s="23">
        <v>2498.12</v>
      </c>
      <c r="K35" s="23">
        <v>2517.02</v>
      </c>
      <c r="L35" s="23">
        <v>2503.2399999999998</v>
      </c>
      <c r="M35" s="23">
        <v>2487.2399999999998</v>
      </c>
      <c r="N35" s="23">
        <v>2480.87</v>
      </c>
      <c r="O35" s="23">
        <v>2489.77</v>
      </c>
      <c r="P35" s="23">
        <v>2487.92</v>
      </c>
      <c r="Q35" s="23">
        <v>2487.13</v>
      </c>
      <c r="R35" s="23">
        <v>2493.73</v>
      </c>
      <c r="S35" s="23">
        <v>2486.81</v>
      </c>
      <c r="T35" s="23">
        <v>2498.89</v>
      </c>
      <c r="U35" s="23">
        <v>2501.86</v>
      </c>
      <c r="V35" s="23">
        <v>2486.6</v>
      </c>
      <c r="W35" s="23">
        <v>2462.91</v>
      </c>
      <c r="X35" s="23">
        <v>2410.7399999999998</v>
      </c>
      <c r="Y35" s="23">
        <v>2290.67</v>
      </c>
      <c r="Z35" s="23">
        <v>2278.27</v>
      </c>
    </row>
    <row r="36" spans="2:26" x14ac:dyDescent="0.25">
      <c r="B36" s="35">
        <v>27</v>
      </c>
      <c r="C36" s="23">
        <v>2150.77</v>
      </c>
      <c r="D36" s="23">
        <v>2049.39</v>
      </c>
      <c r="E36" s="23">
        <v>2013.81</v>
      </c>
      <c r="F36" s="23">
        <v>2029</v>
      </c>
      <c r="G36" s="23">
        <v>2146.1999999999998</v>
      </c>
      <c r="H36" s="23">
        <v>2271.0300000000002</v>
      </c>
      <c r="I36" s="23">
        <v>2403.4699999999998</v>
      </c>
      <c r="J36" s="23">
        <v>2518.86</v>
      </c>
      <c r="K36" s="23">
        <v>2535.1799999999998</v>
      </c>
      <c r="L36" s="23">
        <v>2523.65</v>
      </c>
      <c r="M36" s="23">
        <v>2499.5700000000002</v>
      </c>
      <c r="N36" s="23">
        <v>2499.66</v>
      </c>
      <c r="O36" s="23">
        <v>2504.75</v>
      </c>
      <c r="P36" s="23">
        <v>2509.5</v>
      </c>
      <c r="Q36" s="23">
        <v>2511.21</v>
      </c>
      <c r="R36" s="23">
        <v>2520.06</v>
      </c>
      <c r="S36" s="23">
        <v>2521.3200000000002</v>
      </c>
      <c r="T36" s="23">
        <v>2535.66</v>
      </c>
      <c r="U36" s="23">
        <v>2537.81</v>
      </c>
      <c r="V36" s="23">
        <v>2533.12</v>
      </c>
      <c r="W36" s="23">
        <v>2498.5700000000002</v>
      </c>
      <c r="X36" s="23">
        <v>2419.37</v>
      </c>
      <c r="Y36" s="23">
        <v>2267.14</v>
      </c>
      <c r="Z36" s="23">
        <v>2217.5</v>
      </c>
    </row>
    <row r="37" spans="2:26" x14ac:dyDescent="0.25">
      <c r="B37" s="35">
        <v>28</v>
      </c>
      <c r="C37" s="23">
        <v>2084.9</v>
      </c>
      <c r="D37" s="23">
        <v>2013.62</v>
      </c>
      <c r="E37" s="23">
        <v>1993.68</v>
      </c>
      <c r="F37" s="23">
        <v>2045.85</v>
      </c>
      <c r="G37" s="23">
        <v>2108.08</v>
      </c>
      <c r="H37" s="23">
        <v>2268.7399999999998</v>
      </c>
      <c r="I37" s="23">
        <v>2383.89</v>
      </c>
      <c r="J37" s="23">
        <v>2426.92</v>
      </c>
      <c r="K37" s="23">
        <v>2448.29</v>
      </c>
      <c r="L37" s="23">
        <v>2400.98</v>
      </c>
      <c r="M37" s="23">
        <v>2373.66</v>
      </c>
      <c r="N37" s="23">
        <v>2361.6</v>
      </c>
      <c r="O37" s="23">
        <v>2364.21</v>
      </c>
      <c r="P37" s="23">
        <v>2368.92</v>
      </c>
      <c r="Q37" s="23">
        <v>2376.6999999999998</v>
      </c>
      <c r="R37" s="23">
        <v>2401.2600000000002</v>
      </c>
      <c r="S37" s="23">
        <v>2431.69</v>
      </c>
      <c r="T37" s="23">
        <v>2447.62</v>
      </c>
      <c r="U37" s="23">
        <v>2449.4</v>
      </c>
      <c r="V37" s="23">
        <v>2438.8200000000002</v>
      </c>
      <c r="W37" s="23">
        <v>2391.84</v>
      </c>
      <c r="X37" s="23">
        <v>2382.3200000000002</v>
      </c>
      <c r="Y37" s="23">
        <v>2336.77</v>
      </c>
      <c r="Z37" s="23">
        <v>2296.5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C10</f>
        <v>2198.4299999999998</v>
      </c>
      <c r="D44" s="25">
        <f t="shared" si="0"/>
        <v>2083.38</v>
      </c>
      <c r="E44" s="25">
        <f t="shared" si="0"/>
        <v>2016.04</v>
      </c>
      <c r="F44" s="25">
        <f t="shared" si="0"/>
        <v>2008.3</v>
      </c>
      <c r="G44" s="25">
        <f t="shared" si="0"/>
        <v>2020.69</v>
      </c>
      <c r="H44" s="25">
        <f t="shared" si="0"/>
        <v>2125.4499999999998</v>
      </c>
      <c r="I44" s="25">
        <f t="shared" si="0"/>
        <v>2209.86</v>
      </c>
      <c r="J44" s="25">
        <f t="shared" si="0"/>
        <v>2381.81</v>
      </c>
      <c r="K44" s="25">
        <f t="shared" si="0"/>
        <v>2574.0300000000002</v>
      </c>
      <c r="L44" s="25">
        <f t="shared" si="0"/>
        <v>2643.06</v>
      </c>
      <c r="M44" s="25">
        <f t="shared" si="0"/>
        <v>2646.13</v>
      </c>
      <c r="N44" s="25">
        <f t="shared" si="0"/>
        <v>2614.14</v>
      </c>
      <c r="O44" s="25">
        <f t="shared" si="0"/>
        <v>2603.4899999999998</v>
      </c>
      <c r="P44" s="25">
        <f t="shared" si="0"/>
        <v>2631.63</v>
      </c>
      <c r="Q44" s="25">
        <f t="shared" si="0"/>
        <v>2643.88</v>
      </c>
      <c r="R44" s="25">
        <f t="shared" si="0"/>
        <v>2673.32</v>
      </c>
      <c r="S44" s="25">
        <f t="shared" si="0"/>
        <v>2675.02</v>
      </c>
      <c r="T44" s="25">
        <f t="shared" si="0"/>
        <v>2660.86</v>
      </c>
      <c r="U44" s="25">
        <f t="shared" si="0"/>
        <v>2634.92</v>
      </c>
      <c r="V44" s="25">
        <f t="shared" si="0"/>
        <v>2608.4299999999998</v>
      </c>
      <c r="W44" s="25">
        <f t="shared" si="0"/>
        <v>2573.04</v>
      </c>
      <c r="X44" s="25">
        <f t="shared" si="0"/>
        <v>2474.33</v>
      </c>
      <c r="Y44" s="25">
        <f t="shared" si="0"/>
        <v>2323.58</v>
      </c>
      <c r="Z44" s="25">
        <f t="shared" si="0"/>
        <v>2207.5</v>
      </c>
    </row>
    <row r="45" spans="2:26" x14ac:dyDescent="0.25">
      <c r="B45" s="35">
        <v>2</v>
      </c>
      <c r="C45" s="25">
        <f t="shared" ref="C45:Z45" si="1">C11</f>
        <v>2102.04</v>
      </c>
      <c r="D45" s="25">
        <f t="shared" si="1"/>
        <v>2009.01</v>
      </c>
      <c r="E45" s="25">
        <f t="shared" si="1"/>
        <v>1958.05</v>
      </c>
      <c r="F45" s="25">
        <f t="shared" si="1"/>
        <v>1942.34</v>
      </c>
      <c r="G45" s="25">
        <f t="shared" si="1"/>
        <v>1959.93</v>
      </c>
      <c r="H45" s="25">
        <f t="shared" si="1"/>
        <v>2033.79</v>
      </c>
      <c r="I45" s="25">
        <f t="shared" si="1"/>
        <v>2117.73</v>
      </c>
      <c r="J45" s="25">
        <f t="shared" si="1"/>
        <v>2242.94</v>
      </c>
      <c r="K45" s="25">
        <f t="shared" si="1"/>
        <v>2383.13</v>
      </c>
      <c r="L45" s="25">
        <f t="shared" si="1"/>
        <v>2491.06</v>
      </c>
      <c r="M45" s="25">
        <f t="shared" si="1"/>
        <v>2581.5700000000002</v>
      </c>
      <c r="N45" s="25">
        <f t="shared" si="1"/>
        <v>2585.0100000000002</v>
      </c>
      <c r="O45" s="25">
        <f t="shared" si="1"/>
        <v>2584.8200000000002</v>
      </c>
      <c r="P45" s="25">
        <f t="shared" si="1"/>
        <v>2587.9699999999998</v>
      </c>
      <c r="Q45" s="25">
        <f t="shared" si="1"/>
        <v>2600.71</v>
      </c>
      <c r="R45" s="25">
        <f t="shared" si="1"/>
        <v>2629.02</v>
      </c>
      <c r="S45" s="25">
        <f t="shared" si="1"/>
        <v>2648.28</v>
      </c>
      <c r="T45" s="25">
        <f t="shared" si="1"/>
        <v>2632.59</v>
      </c>
      <c r="U45" s="25">
        <f t="shared" si="1"/>
        <v>2626.4</v>
      </c>
      <c r="V45" s="25">
        <f t="shared" si="1"/>
        <v>2629.69</v>
      </c>
      <c r="W45" s="25">
        <f t="shared" si="1"/>
        <v>2568.79</v>
      </c>
      <c r="X45" s="25">
        <f t="shared" si="1"/>
        <v>2486.65</v>
      </c>
      <c r="Y45" s="25">
        <f t="shared" si="1"/>
        <v>2298.48</v>
      </c>
      <c r="Z45" s="25">
        <f t="shared" si="1"/>
        <v>2163.58</v>
      </c>
    </row>
    <row r="46" spans="2:26" x14ac:dyDescent="0.25">
      <c r="B46" s="35">
        <v>3</v>
      </c>
      <c r="C46" s="25">
        <f t="shared" ref="C46:Z46" si="2">C12</f>
        <v>2102.0700000000002</v>
      </c>
      <c r="D46" s="25">
        <f t="shared" si="2"/>
        <v>2004.67</v>
      </c>
      <c r="E46" s="25">
        <f t="shared" si="2"/>
        <v>1989.99</v>
      </c>
      <c r="F46" s="25">
        <f t="shared" si="2"/>
        <v>2007.01</v>
      </c>
      <c r="G46" s="25">
        <f t="shared" si="2"/>
        <v>2038.26</v>
      </c>
      <c r="H46" s="25">
        <f t="shared" si="2"/>
        <v>2188.06</v>
      </c>
      <c r="I46" s="25">
        <f t="shared" si="2"/>
        <v>2378.11</v>
      </c>
      <c r="J46" s="25">
        <f t="shared" si="2"/>
        <v>2591.89</v>
      </c>
      <c r="K46" s="25">
        <f t="shared" si="2"/>
        <v>2641.87</v>
      </c>
      <c r="L46" s="25">
        <f t="shared" si="2"/>
        <v>2615.0700000000002</v>
      </c>
      <c r="M46" s="25">
        <f t="shared" si="2"/>
        <v>2597.61</v>
      </c>
      <c r="N46" s="25">
        <f t="shared" si="2"/>
        <v>2589.9299999999998</v>
      </c>
      <c r="O46" s="25">
        <f t="shared" si="2"/>
        <v>2600.0300000000002</v>
      </c>
      <c r="P46" s="25">
        <f t="shared" si="2"/>
        <v>2604.06</v>
      </c>
      <c r="Q46" s="25">
        <f t="shared" si="2"/>
        <v>2622.1</v>
      </c>
      <c r="R46" s="25">
        <f t="shared" si="2"/>
        <v>2653.56</v>
      </c>
      <c r="S46" s="25">
        <f t="shared" si="2"/>
        <v>2654.49</v>
      </c>
      <c r="T46" s="25">
        <f t="shared" si="2"/>
        <v>2635.81</v>
      </c>
      <c r="U46" s="25">
        <f t="shared" si="2"/>
        <v>2612.15</v>
      </c>
      <c r="V46" s="25">
        <f t="shared" si="2"/>
        <v>2592.06</v>
      </c>
      <c r="W46" s="25">
        <f t="shared" si="2"/>
        <v>2521.4899999999998</v>
      </c>
      <c r="X46" s="25">
        <f t="shared" si="2"/>
        <v>2326.91</v>
      </c>
      <c r="Y46" s="25">
        <f t="shared" si="2"/>
        <v>2183.6799999999998</v>
      </c>
      <c r="Z46" s="25">
        <f t="shared" si="2"/>
        <v>2038.54</v>
      </c>
    </row>
    <row r="47" spans="2:26" x14ac:dyDescent="0.25">
      <c r="B47" s="35">
        <v>4</v>
      </c>
      <c r="C47" s="25">
        <f t="shared" ref="C47:Z47" si="3">C13</f>
        <v>1996.43</v>
      </c>
      <c r="D47" s="25">
        <f t="shared" si="3"/>
        <v>1904.87</v>
      </c>
      <c r="E47" s="25">
        <f t="shared" si="3"/>
        <v>1886.94</v>
      </c>
      <c r="F47" s="25">
        <f t="shared" si="3"/>
        <v>1886.73</v>
      </c>
      <c r="G47" s="25">
        <f t="shared" si="3"/>
        <v>1933.98</v>
      </c>
      <c r="H47" s="25">
        <f t="shared" si="3"/>
        <v>2131.37</v>
      </c>
      <c r="I47" s="25">
        <f t="shared" si="3"/>
        <v>2281.31</v>
      </c>
      <c r="J47" s="25">
        <f t="shared" si="3"/>
        <v>2433.63</v>
      </c>
      <c r="K47" s="25">
        <f t="shared" si="3"/>
        <v>2495.35</v>
      </c>
      <c r="L47" s="25">
        <f t="shared" si="3"/>
        <v>2477.62</v>
      </c>
      <c r="M47" s="25">
        <f t="shared" si="3"/>
        <v>2473.0700000000002</v>
      </c>
      <c r="N47" s="25">
        <f t="shared" si="3"/>
        <v>2462.5500000000002</v>
      </c>
      <c r="O47" s="25">
        <f t="shared" si="3"/>
        <v>2466.14</v>
      </c>
      <c r="P47" s="25">
        <f t="shared" si="3"/>
        <v>2478.9699999999998</v>
      </c>
      <c r="Q47" s="25">
        <f t="shared" si="3"/>
        <v>2495.02</v>
      </c>
      <c r="R47" s="25">
        <f t="shared" si="3"/>
        <v>2514.08</v>
      </c>
      <c r="S47" s="25">
        <f t="shared" si="3"/>
        <v>2509.2600000000002</v>
      </c>
      <c r="T47" s="25">
        <f t="shared" si="3"/>
        <v>2503.29</v>
      </c>
      <c r="U47" s="25">
        <f t="shared" si="3"/>
        <v>2483.42</v>
      </c>
      <c r="V47" s="25">
        <f t="shared" si="3"/>
        <v>2466.0100000000002</v>
      </c>
      <c r="W47" s="25">
        <f t="shared" si="3"/>
        <v>2375.42</v>
      </c>
      <c r="X47" s="25">
        <f t="shared" si="3"/>
        <v>2299.25</v>
      </c>
      <c r="Y47" s="25">
        <f t="shared" si="3"/>
        <v>2166.96</v>
      </c>
      <c r="Z47" s="25">
        <f t="shared" si="3"/>
        <v>2114.38</v>
      </c>
    </row>
    <row r="48" spans="2:26" x14ac:dyDescent="0.25">
      <c r="B48" s="35">
        <v>5</v>
      </c>
      <c r="C48" s="25">
        <f t="shared" ref="C48:Z48" si="4">C14</f>
        <v>2017.32</v>
      </c>
      <c r="D48" s="25">
        <f t="shared" si="4"/>
        <v>1919.91</v>
      </c>
      <c r="E48" s="25">
        <f t="shared" si="4"/>
        <v>1914.72</v>
      </c>
      <c r="F48" s="25">
        <f t="shared" si="4"/>
        <v>1907.18</v>
      </c>
      <c r="G48" s="25">
        <f t="shared" si="4"/>
        <v>2021.62</v>
      </c>
      <c r="H48" s="25">
        <f t="shared" si="4"/>
        <v>2146.96</v>
      </c>
      <c r="I48" s="25">
        <f t="shared" si="4"/>
        <v>2285.87</v>
      </c>
      <c r="J48" s="25">
        <f t="shared" si="4"/>
        <v>2448.38</v>
      </c>
      <c r="K48" s="25">
        <f t="shared" si="4"/>
        <v>2496.35</v>
      </c>
      <c r="L48" s="25">
        <f t="shared" si="4"/>
        <v>2468.85</v>
      </c>
      <c r="M48" s="25">
        <f t="shared" si="4"/>
        <v>2468.9</v>
      </c>
      <c r="N48" s="25">
        <f t="shared" si="4"/>
        <v>2458.62</v>
      </c>
      <c r="O48" s="25">
        <f t="shared" si="4"/>
        <v>2465.67</v>
      </c>
      <c r="P48" s="25">
        <f t="shared" si="4"/>
        <v>2480.2399999999998</v>
      </c>
      <c r="Q48" s="25">
        <f t="shared" si="4"/>
        <v>2494.1</v>
      </c>
      <c r="R48" s="25">
        <f t="shared" si="4"/>
        <v>2508.7800000000002</v>
      </c>
      <c r="S48" s="25">
        <f t="shared" si="4"/>
        <v>2508.38</v>
      </c>
      <c r="T48" s="25">
        <f t="shared" si="4"/>
        <v>2503.1999999999998</v>
      </c>
      <c r="U48" s="25">
        <f t="shared" si="4"/>
        <v>2485.27</v>
      </c>
      <c r="V48" s="25">
        <f t="shared" si="4"/>
        <v>2461.81</v>
      </c>
      <c r="W48" s="25">
        <f t="shared" si="4"/>
        <v>2412.86</v>
      </c>
      <c r="X48" s="25">
        <f t="shared" si="4"/>
        <v>2319.62</v>
      </c>
      <c r="Y48" s="25">
        <f t="shared" si="4"/>
        <v>2179.1</v>
      </c>
      <c r="Z48" s="25">
        <f t="shared" si="4"/>
        <v>2087.27</v>
      </c>
    </row>
    <row r="49" spans="2:26" x14ac:dyDescent="0.25">
      <c r="B49" s="35">
        <v>6</v>
      </c>
      <c r="C49" s="25">
        <f t="shared" ref="C49:Z49" si="5">C15</f>
        <v>1940.92</v>
      </c>
      <c r="D49" s="25">
        <f t="shared" si="5"/>
        <v>1874.07</v>
      </c>
      <c r="E49" s="25">
        <f t="shared" si="5"/>
        <v>1865.23</v>
      </c>
      <c r="F49" s="25">
        <f t="shared" si="5"/>
        <v>1863.79</v>
      </c>
      <c r="G49" s="25">
        <f t="shared" si="5"/>
        <v>1890.66</v>
      </c>
      <c r="H49" s="25">
        <f t="shared" si="5"/>
        <v>2094.06</v>
      </c>
      <c r="I49" s="25">
        <f t="shared" si="5"/>
        <v>2307.41</v>
      </c>
      <c r="J49" s="25">
        <f t="shared" si="5"/>
        <v>2480.6999999999998</v>
      </c>
      <c r="K49" s="25">
        <f t="shared" si="5"/>
        <v>2515.33</v>
      </c>
      <c r="L49" s="25">
        <f t="shared" si="5"/>
        <v>2491.7399999999998</v>
      </c>
      <c r="M49" s="25">
        <f t="shared" si="5"/>
        <v>2495.75</v>
      </c>
      <c r="N49" s="25">
        <f t="shared" si="5"/>
        <v>2490.09</v>
      </c>
      <c r="O49" s="25">
        <f t="shared" si="5"/>
        <v>2499.2199999999998</v>
      </c>
      <c r="P49" s="25">
        <f t="shared" si="5"/>
        <v>2505.91</v>
      </c>
      <c r="Q49" s="25">
        <f t="shared" si="5"/>
        <v>2512.9</v>
      </c>
      <c r="R49" s="25">
        <f t="shared" si="5"/>
        <v>2515.7600000000002</v>
      </c>
      <c r="S49" s="25">
        <f t="shared" si="5"/>
        <v>2517.5300000000002</v>
      </c>
      <c r="T49" s="25">
        <f t="shared" si="5"/>
        <v>2512.9699999999998</v>
      </c>
      <c r="U49" s="25">
        <f t="shared" si="5"/>
        <v>2498.11</v>
      </c>
      <c r="V49" s="25">
        <f t="shared" si="5"/>
        <v>2473.8200000000002</v>
      </c>
      <c r="W49" s="25">
        <f t="shared" si="5"/>
        <v>2439.12</v>
      </c>
      <c r="X49" s="25">
        <f t="shared" si="5"/>
        <v>2307.16</v>
      </c>
      <c r="Y49" s="25">
        <f t="shared" si="5"/>
        <v>2171.81</v>
      </c>
      <c r="Z49" s="25">
        <f t="shared" si="5"/>
        <v>2012.22</v>
      </c>
    </row>
    <row r="50" spans="2:26" x14ac:dyDescent="0.25">
      <c r="B50" s="35">
        <v>7</v>
      </c>
      <c r="C50" s="25">
        <f t="shared" ref="C50:Z50" si="6">C16</f>
        <v>1974.14</v>
      </c>
      <c r="D50" s="25">
        <f t="shared" si="6"/>
        <v>1890.63</v>
      </c>
      <c r="E50" s="25">
        <f t="shared" si="6"/>
        <v>1884.63</v>
      </c>
      <c r="F50" s="25">
        <f t="shared" si="6"/>
        <v>1886.98</v>
      </c>
      <c r="G50" s="25">
        <f t="shared" si="6"/>
        <v>1947.57</v>
      </c>
      <c r="H50" s="25">
        <f t="shared" si="6"/>
        <v>2106.1799999999998</v>
      </c>
      <c r="I50" s="25">
        <f t="shared" si="6"/>
        <v>2323.38</v>
      </c>
      <c r="J50" s="25">
        <f t="shared" si="6"/>
        <v>2523.34</v>
      </c>
      <c r="K50" s="25">
        <f t="shared" si="6"/>
        <v>2542.71</v>
      </c>
      <c r="L50" s="25">
        <f t="shared" si="6"/>
        <v>2517.34</v>
      </c>
      <c r="M50" s="25">
        <f t="shared" si="6"/>
        <v>2515.29</v>
      </c>
      <c r="N50" s="25">
        <f t="shared" si="6"/>
        <v>2508.61</v>
      </c>
      <c r="O50" s="25">
        <f t="shared" si="6"/>
        <v>2508.5300000000002</v>
      </c>
      <c r="P50" s="25">
        <f t="shared" si="6"/>
        <v>2516.37</v>
      </c>
      <c r="Q50" s="25">
        <f t="shared" si="6"/>
        <v>2527.2600000000002</v>
      </c>
      <c r="R50" s="25">
        <f t="shared" si="6"/>
        <v>2538.41</v>
      </c>
      <c r="S50" s="25">
        <f t="shared" si="6"/>
        <v>2550.17</v>
      </c>
      <c r="T50" s="25">
        <f t="shared" si="6"/>
        <v>2543.5700000000002</v>
      </c>
      <c r="U50" s="25">
        <f t="shared" si="6"/>
        <v>2528.67</v>
      </c>
      <c r="V50" s="25">
        <f t="shared" si="6"/>
        <v>2498.91</v>
      </c>
      <c r="W50" s="25">
        <f t="shared" si="6"/>
        <v>2496.17</v>
      </c>
      <c r="X50" s="25">
        <f t="shared" si="6"/>
        <v>2417.7600000000002</v>
      </c>
      <c r="Y50" s="25">
        <f t="shared" si="6"/>
        <v>2266.5700000000002</v>
      </c>
      <c r="Z50" s="25">
        <f t="shared" si="6"/>
        <v>2153.5</v>
      </c>
    </row>
    <row r="51" spans="2:26" x14ac:dyDescent="0.25">
      <c r="B51" s="35">
        <v>8</v>
      </c>
      <c r="C51" s="25">
        <f t="shared" ref="C51:Z51" si="7">C17</f>
        <v>2164.27</v>
      </c>
      <c r="D51" s="25">
        <f t="shared" si="7"/>
        <v>2036.31</v>
      </c>
      <c r="E51" s="25">
        <f t="shared" si="7"/>
        <v>2017.13</v>
      </c>
      <c r="F51" s="25">
        <f t="shared" si="7"/>
        <v>1993.56</v>
      </c>
      <c r="G51" s="25">
        <f t="shared" si="7"/>
        <v>2012.5</v>
      </c>
      <c r="H51" s="25">
        <f t="shared" si="7"/>
        <v>2041.46</v>
      </c>
      <c r="I51" s="25">
        <f t="shared" si="7"/>
        <v>2137.1799999999998</v>
      </c>
      <c r="J51" s="25">
        <f t="shared" si="7"/>
        <v>2266.04</v>
      </c>
      <c r="K51" s="25">
        <f t="shared" si="7"/>
        <v>2446.1799999999998</v>
      </c>
      <c r="L51" s="25">
        <f t="shared" si="7"/>
        <v>2481.91</v>
      </c>
      <c r="M51" s="25">
        <f t="shared" si="7"/>
        <v>2487.4299999999998</v>
      </c>
      <c r="N51" s="25">
        <f t="shared" si="7"/>
        <v>2475.84</v>
      </c>
      <c r="O51" s="25">
        <f t="shared" si="7"/>
        <v>2476.33</v>
      </c>
      <c r="P51" s="25">
        <f t="shared" si="7"/>
        <v>2493.52</v>
      </c>
      <c r="Q51" s="25">
        <f t="shared" si="7"/>
        <v>2512.67</v>
      </c>
      <c r="R51" s="25">
        <f t="shared" si="7"/>
        <v>2537.4899999999998</v>
      </c>
      <c r="S51" s="25">
        <f t="shared" si="7"/>
        <v>2544.65</v>
      </c>
      <c r="T51" s="25">
        <f t="shared" si="7"/>
        <v>2542.21</v>
      </c>
      <c r="U51" s="25">
        <f t="shared" si="7"/>
        <v>2521.34</v>
      </c>
      <c r="V51" s="25">
        <f t="shared" si="7"/>
        <v>2488.14</v>
      </c>
      <c r="W51" s="25">
        <f t="shared" si="7"/>
        <v>2467.1799999999998</v>
      </c>
      <c r="X51" s="25">
        <f t="shared" si="7"/>
        <v>2353.88</v>
      </c>
      <c r="Y51" s="25">
        <f t="shared" si="7"/>
        <v>2236.2399999999998</v>
      </c>
      <c r="Z51" s="25">
        <f t="shared" si="7"/>
        <v>2030.82</v>
      </c>
    </row>
    <row r="52" spans="2:26" x14ac:dyDescent="0.25">
      <c r="B52" s="35">
        <v>9</v>
      </c>
      <c r="C52" s="25">
        <f t="shared" ref="C52:Z52" si="8">C18</f>
        <v>2016.68</v>
      </c>
      <c r="D52" s="25">
        <f t="shared" si="8"/>
        <v>1906.83</v>
      </c>
      <c r="E52" s="25">
        <f t="shared" si="8"/>
        <v>1884.08</v>
      </c>
      <c r="F52" s="25">
        <f t="shared" si="8"/>
        <v>1863.37</v>
      </c>
      <c r="G52" s="25">
        <f t="shared" si="8"/>
        <v>1884.9</v>
      </c>
      <c r="H52" s="25">
        <f t="shared" si="8"/>
        <v>1926.61</v>
      </c>
      <c r="I52" s="25">
        <f t="shared" si="8"/>
        <v>2030.56</v>
      </c>
      <c r="J52" s="25">
        <f t="shared" si="8"/>
        <v>2114.17</v>
      </c>
      <c r="K52" s="25">
        <f t="shared" si="8"/>
        <v>2284.1799999999998</v>
      </c>
      <c r="L52" s="25">
        <f t="shared" si="8"/>
        <v>2361.27</v>
      </c>
      <c r="M52" s="25">
        <f t="shared" si="8"/>
        <v>2391.91</v>
      </c>
      <c r="N52" s="25">
        <f t="shared" si="8"/>
        <v>2381.71</v>
      </c>
      <c r="O52" s="25">
        <f t="shared" si="8"/>
        <v>2390.84</v>
      </c>
      <c r="P52" s="25">
        <f t="shared" si="8"/>
        <v>2404.83</v>
      </c>
      <c r="Q52" s="25">
        <f t="shared" si="8"/>
        <v>2422.87</v>
      </c>
      <c r="R52" s="25">
        <f t="shared" si="8"/>
        <v>2448.19</v>
      </c>
      <c r="S52" s="25">
        <f t="shared" si="8"/>
        <v>2458.52</v>
      </c>
      <c r="T52" s="25">
        <f t="shared" si="8"/>
        <v>2458.2199999999998</v>
      </c>
      <c r="U52" s="25">
        <f t="shared" si="8"/>
        <v>2443.5100000000002</v>
      </c>
      <c r="V52" s="25">
        <f t="shared" si="8"/>
        <v>2406.15</v>
      </c>
      <c r="W52" s="25">
        <f t="shared" si="8"/>
        <v>2381.5100000000002</v>
      </c>
      <c r="X52" s="25">
        <f t="shared" si="8"/>
        <v>2318.09</v>
      </c>
      <c r="Y52" s="25">
        <f t="shared" si="8"/>
        <v>2183.6999999999998</v>
      </c>
      <c r="Z52" s="25">
        <f t="shared" si="8"/>
        <v>2010.87</v>
      </c>
    </row>
    <row r="53" spans="2:26" x14ac:dyDescent="0.25">
      <c r="B53" s="35">
        <v>10</v>
      </c>
      <c r="C53" s="25">
        <f t="shared" ref="C53:Z53" si="9">C19</f>
        <v>2115.79</v>
      </c>
      <c r="D53" s="25">
        <f t="shared" si="9"/>
        <v>1998.43</v>
      </c>
      <c r="E53" s="25">
        <f t="shared" si="9"/>
        <v>1941.81</v>
      </c>
      <c r="F53" s="25">
        <f t="shared" si="9"/>
        <v>1952.76</v>
      </c>
      <c r="G53" s="25">
        <f t="shared" si="9"/>
        <v>2021.01</v>
      </c>
      <c r="H53" s="25">
        <f t="shared" si="9"/>
        <v>2200.56</v>
      </c>
      <c r="I53" s="25">
        <f t="shared" si="9"/>
        <v>2348.83</v>
      </c>
      <c r="J53" s="25">
        <f t="shared" si="9"/>
        <v>2464.0100000000002</v>
      </c>
      <c r="K53" s="25">
        <f t="shared" si="9"/>
        <v>2521.1999999999998</v>
      </c>
      <c r="L53" s="25">
        <f t="shared" si="9"/>
        <v>2499.77</v>
      </c>
      <c r="M53" s="25">
        <f t="shared" si="9"/>
        <v>2494.89</v>
      </c>
      <c r="N53" s="25">
        <f t="shared" si="9"/>
        <v>2483.58</v>
      </c>
      <c r="O53" s="25">
        <f t="shared" si="9"/>
        <v>2488.0100000000002</v>
      </c>
      <c r="P53" s="25">
        <f t="shared" si="9"/>
        <v>2497.4</v>
      </c>
      <c r="Q53" s="25">
        <f t="shared" si="9"/>
        <v>2501</v>
      </c>
      <c r="R53" s="25">
        <f t="shared" si="9"/>
        <v>2530.81</v>
      </c>
      <c r="S53" s="25">
        <f t="shared" si="9"/>
        <v>2529</v>
      </c>
      <c r="T53" s="25">
        <f t="shared" si="9"/>
        <v>2526.14</v>
      </c>
      <c r="U53" s="25">
        <f t="shared" si="9"/>
        <v>2503.89</v>
      </c>
      <c r="V53" s="25">
        <f t="shared" si="9"/>
        <v>2486.04</v>
      </c>
      <c r="W53" s="25">
        <f t="shared" si="9"/>
        <v>2437.7600000000002</v>
      </c>
      <c r="X53" s="25">
        <f t="shared" si="9"/>
        <v>2352.46</v>
      </c>
      <c r="Y53" s="25">
        <f t="shared" si="9"/>
        <v>2232.94</v>
      </c>
      <c r="Z53" s="25">
        <f t="shared" si="9"/>
        <v>2103.6</v>
      </c>
    </row>
    <row r="54" spans="2:26" x14ac:dyDescent="0.25">
      <c r="B54" s="35">
        <v>11</v>
      </c>
      <c r="C54" s="25">
        <f t="shared" ref="C54:Z54" si="10">C20</f>
        <v>2042.63</v>
      </c>
      <c r="D54" s="25">
        <f t="shared" si="10"/>
        <v>1956.66</v>
      </c>
      <c r="E54" s="25">
        <f t="shared" si="10"/>
        <v>1926.07</v>
      </c>
      <c r="F54" s="25">
        <f t="shared" si="10"/>
        <v>1915.07</v>
      </c>
      <c r="G54" s="25">
        <f t="shared" si="10"/>
        <v>2040.13</v>
      </c>
      <c r="H54" s="25">
        <f t="shared" si="10"/>
        <v>2158.3000000000002</v>
      </c>
      <c r="I54" s="25">
        <f t="shared" si="10"/>
        <v>2344.1999999999998</v>
      </c>
      <c r="J54" s="25">
        <f t="shared" si="10"/>
        <v>2435.7600000000002</v>
      </c>
      <c r="K54" s="25">
        <f t="shared" si="10"/>
        <v>2480.59</v>
      </c>
      <c r="L54" s="25">
        <f t="shared" si="10"/>
        <v>2468.14</v>
      </c>
      <c r="M54" s="25">
        <f t="shared" si="10"/>
        <v>2471.2600000000002</v>
      </c>
      <c r="N54" s="25">
        <f t="shared" si="10"/>
        <v>2467.25</v>
      </c>
      <c r="O54" s="25">
        <f t="shared" si="10"/>
        <v>2458.77</v>
      </c>
      <c r="P54" s="25">
        <f t="shared" si="10"/>
        <v>2461.5</v>
      </c>
      <c r="Q54" s="25">
        <f t="shared" si="10"/>
        <v>2463.7800000000002</v>
      </c>
      <c r="R54" s="25">
        <f t="shared" si="10"/>
        <v>2471.5300000000002</v>
      </c>
      <c r="S54" s="25">
        <f t="shared" si="10"/>
        <v>2472.75</v>
      </c>
      <c r="T54" s="25">
        <f t="shared" si="10"/>
        <v>2474.04</v>
      </c>
      <c r="U54" s="25">
        <f t="shared" si="10"/>
        <v>2455.84</v>
      </c>
      <c r="V54" s="25">
        <f t="shared" si="10"/>
        <v>2442.2600000000002</v>
      </c>
      <c r="W54" s="25">
        <f t="shared" si="10"/>
        <v>2400.2399999999998</v>
      </c>
      <c r="X54" s="25">
        <f t="shared" si="10"/>
        <v>2318.36</v>
      </c>
      <c r="Y54" s="25">
        <f t="shared" si="10"/>
        <v>2219.77</v>
      </c>
      <c r="Z54" s="25">
        <f t="shared" si="10"/>
        <v>2100.96</v>
      </c>
    </row>
    <row r="55" spans="2:26" x14ac:dyDescent="0.25">
      <c r="B55" s="35">
        <v>12</v>
      </c>
      <c r="C55" s="25">
        <f t="shared" ref="C55:Z55" si="11">C21</f>
        <v>2019.41</v>
      </c>
      <c r="D55" s="25">
        <f t="shared" si="11"/>
        <v>1934.46</v>
      </c>
      <c r="E55" s="25">
        <f t="shared" si="11"/>
        <v>1913.12</v>
      </c>
      <c r="F55" s="25">
        <f t="shared" si="11"/>
        <v>1915.14</v>
      </c>
      <c r="G55" s="25">
        <f t="shared" si="11"/>
        <v>2022.8</v>
      </c>
      <c r="H55" s="25">
        <f t="shared" si="11"/>
        <v>2163.2600000000002</v>
      </c>
      <c r="I55" s="25">
        <f t="shared" si="11"/>
        <v>2344.94</v>
      </c>
      <c r="J55" s="25">
        <f t="shared" si="11"/>
        <v>2448.79</v>
      </c>
      <c r="K55" s="25">
        <f t="shared" si="11"/>
        <v>2498.2600000000002</v>
      </c>
      <c r="L55" s="25">
        <f t="shared" si="11"/>
        <v>2483.41</v>
      </c>
      <c r="M55" s="25">
        <f t="shared" si="11"/>
        <v>2485.62</v>
      </c>
      <c r="N55" s="25">
        <f t="shared" si="11"/>
        <v>2500.13</v>
      </c>
      <c r="O55" s="25">
        <f t="shared" si="11"/>
        <v>2483.9499999999998</v>
      </c>
      <c r="P55" s="25">
        <f t="shared" si="11"/>
        <v>2486.83</v>
      </c>
      <c r="Q55" s="25">
        <f t="shared" si="11"/>
        <v>2486.79</v>
      </c>
      <c r="R55" s="25">
        <f t="shared" si="11"/>
        <v>2483.9899999999998</v>
      </c>
      <c r="S55" s="25">
        <f t="shared" si="11"/>
        <v>2475.1999999999998</v>
      </c>
      <c r="T55" s="25">
        <f t="shared" si="11"/>
        <v>2477.38</v>
      </c>
      <c r="U55" s="25">
        <f t="shared" si="11"/>
        <v>2467.91</v>
      </c>
      <c r="V55" s="25">
        <f t="shared" si="11"/>
        <v>2447.5</v>
      </c>
      <c r="W55" s="25">
        <f t="shared" si="11"/>
        <v>2415.71</v>
      </c>
      <c r="X55" s="25">
        <f t="shared" si="11"/>
        <v>2341.2600000000002</v>
      </c>
      <c r="Y55" s="25">
        <f t="shared" si="11"/>
        <v>2211.54</v>
      </c>
      <c r="Z55" s="25">
        <f t="shared" si="11"/>
        <v>2094.25</v>
      </c>
    </row>
    <row r="56" spans="2:26" x14ac:dyDescent="0.25">
      <c r="B56" s="35">
        <v>13</v>
      </c>
      <c r="C56" s="25">
        <f t="shared" ref="C56:Z56" si="12">C22</f>
        <v>1992.5</v>
      </c>
      <c r="D56" s="25">
        <f t="shared" si="12"/>
        <v>1936.21</v>
      </c>
      <c r="E56" s="25">
        <f t="shared" si="12"/>
        <v>1898.53</v>
      </c>
      <c r="F56" s="25">
        <f t="shared" si="12"/>
        <v>1941.86</v>
      </c>
      <c r="G56" s="25">
        <f t="shared" si="12"/>
        <v>2071.4299999999998</v>
      </c>
      <c r="H56" s="25">
        <f t="shared" si="12"/>
        <v>2170.46</v>
      </c>
      <c r="I56" s="25">
        <f t="shared" si="12"/>
        <v>2380.1</v>
      </c>
      <c r="J56" s="25">
        <f t="shared" si="12"/>
        <v>2476.11</v>
      </c>
      <c r="K56" s="25">
        <f t="shared" si="12"/>
        <v>2533.0300000000002</v>
      </c>
      <c r="L56" s="25">
        <f t="shared" si="12"/>
        <v>2517.71</v>
      </c>
      <c r="M56" s="25">
        <f t="shared" si="12"/>
        <v>2511.79</v>
      </c>
      <c r="N56" s="25">
        <f t="shared" si="12"/>
        <v>2518.23</v>
      </c>
      <c r="O56" s="25">
        <f t="shared" si="12"/>
        <v>2513.96</v>
      </c>
      <c r="P56" s="25">
        <f t="shared" si="12"/>
        <v>2522.12</v>
      </c>
      <c r="Q56" s="25">
        <f t="shared" si="12"/>
        <v>2534.9</v>
      </c>
      <c r="R56" s="25">
        <f t="shared" si="12"/>
        <v>2542.1</v>
      </c>
      <c r="S56" s="25">
        <f t="shared" si="12"/>
        <v>2532.02</v>
      </c>
      <c r="T56" s="25">
        <f t="shared" si="12"/>
        <v>2544.59</v>
      </c>
      <c r="U56" s="25">
        <f t="shared" si="12"/>
        <v>2531.3000000000002</v>
      </c>
      <c r="V56" s="25">
        <f t="shared" si="12"/>
        <v>2510.21</v>
      </c>
      <c r="W56" s="25">
        <f t="shared" si="12"/>
        <v>2472.38</v>
      </c>
      <c r="X56" s="25">
        <f t="shared" si="12"/>
        <v>2382.2600000000002</v>
      </c>
      <c r="Y56" s="25">
        <f t="shared" si="12"/>
        <v>2250.5700000000002</v>
      </c>
      <c r="Z56" s="25">
        <f t="shared" si="12"/>
        <v>2170.83</v>
      </c>
    </row>
    <row r="57" spans="2:26" x14ac:dyDescent="0.25">
      <c r="B57" s="35">
        <v>14</v>
      </c>
      <c r="C57" s="25">
        <f t="shared" ref="C57:Z57" si="13">C23</f>
        <v>2101.06</v>
      </c>
      <c r="D57" s="25">
        <f t="shared" si="13"/>
        <v>2025.04</v>
      </c>
      <c r="E57" s="25">
        <f t="shared" si="13"/>
        <v>1992.6</v>
      </c>
      <c r="F57" s="25">
        <f t="shared" si="13"/>
        <v>2013.21</v>
      </c>
      <c r="G57" s="25">
        <f t="shared" si="13"/>
        <v>2102.39</v>
      </c>
      <c r="H57" s="25">
        <f t="shared" si="13"/>
        <v>2239.7399999999998</v>
      </c>
      <c r="I57" s="25">
        <f t="shared" si="13"/>
        <v>2357.37</v>
      </c>
      <c r="J57" s="25">
        <f t="shared" si="13"/>
        <v>2465.42</v>
      </c>
      <c r="K57" s="25">
        <f t="shared" si="13"/>
        <v>2532.4699999999998</v>
      </c>
      <c r="L57" s="25">
        <f t="shared" si="13"/>
        <v>2518.84</v>
      </c>
      <c r="M57" s="25">
        <f t="shared" si="13"/>
        <v>2522.0100000000002</v>
      </c>
      <c r="N57" s="25">
        <f t="shared" si="13"/>
        <v>2520.4899999999998</v>
      </c>
      <c r="O57" s="25">
        <f t="shared" si="13"/>
        <v>2507.09</v>
      </c>
      <c r="P57" s="25">
        <f t="shared" si="13"/>
        <v>2505.1799999999998</v>
      </c>
      <c r="Q57" s="25">
        <f t="shared" si="13"/>
        <v>2511.08</v>
      </c>
      <c r="R57" s="25">
        <f t="shared" si="13"/>
        <v>2513.39</v>
      </c>
      <c r="S57" s="25">
        <f t="shared" si="13"/>
        <v>2504.89</v>
      </c>
      <c r="T57" s="25">
        <f t="shared" si="13"/>
        <v>2508.83</v>
      </c>
      <c r="U57" s="25">
        <f t="shared" si="13"/>
        <v>2498.6999999999998</v>
      </c>
      <c r="V57" s="25">
        <f t="shared" si="13"/>
        <v>2484.36</v>
      </c>
      <c r="W57" s="25">
        <f t="shared" si="13"/>
        <v>2450.21</v>
      </c>
      <c r="X57" s="25">
        <f t="shared" si="13"/>
        <v>2418.85</v>
      </c>
      <c r="Y57" s="25">
        <f t="shared" si="13"/>
        <v>2269.39</v>
      </c>
      <c r="Z57" s="25">
        <f t="shared" si="13"/>
        <v>2212.2399999999998</v>
      </c>
    </row>
    <row r="58" spans="2:26" x14ac:dyDescent="0.25">
      <c r="B58" s="35">
        <v>15</v>
      </c>
      <c r="C58" s="25">
        <f t="shared" ref="C58:Z58" si="14">C24</f>
        <v>2251.17</v>
      </c>
      <c r="D58" s="25">
        <f t="shared" si="14"/>
        <v>2192.21</v>
      </c>
      <c r="E58" s="25">
        <f t="shared" si="14"/>
        <v>2129.2600000000002</v>
      </c>
      <c r="F58" s="25">
        <f t="shared" si="14"/>
        <v>2113.5</v>
      </c>
      <c r="G58" s="25">
        <f t="shared" si="14"/>
        <v>2116.66</v>
      </c>
      <c r="H58" s="25">
        <f t="shared" si="14"/>
        <v>2185.29</v>
      </c>
      <c r="I58" s="25">
        <f t="shared" si="14"/>
        <v>2258.4699999999998</v>
      </c>
      <c r="J58" s="25">
        <f t="shared" si="14"/>
        <v>2436.1999999999998</v>
      </c>
      <c r="K58" s="25">
        <f t="shared" si="14"/>
        <v>2578.6799999999998</v>
      </c>
      <c r="L58" s="25">
        <f t="shared" si="14"/>
        <v>2593.0700000000002</v>
      </c>
      <c r="M58" s="25">
        <f t="shared" si="14"/>
        <v>2583.88</v>
      </c>
      <c r="N58" s="25">
        <f t="shared" si="14"/>
        <v>2577.77</v>
      </c>
      <c r="O58" s="25">
        <f t="shared" si="14"/>
        <v>2581.73</v>
      </c>
      <c r="P58" s="25">
        <f t="shared" si="14"/>
        <v>2586.11</v>
      </c>
      <c r="Q58" s="25">
        <f t="shared" si="14"/>
        <v>2597.1</v>
      </c>
      <c r="R58" s="25">
        <f t="shared" si="14"/>
        <v>2623.92</v>
      </c>
      <c r="S58" s="25">
        <f t="shared" si="14"/>
        <v>2619.67</v>
      </c>
      <c r="T58" s="25">
        <f t="shared" si="14"/>
        <v>2621.86</v>
      </c>
      <c r="U58" s="25">
        <f t="shared" si="14"/>
        <v>2593.21</v>
      </c>
      <c r="V58" s="25">
        <f t="shared" si="14"/>
        <v>2577.31</v>
      </c>
      <c r="W58" s="25">
        <f t="shared" si="14"/>
        <v>2546.09</v>
      </c>
      <c r="X58" s="25">
        <f t="shared" si="14"/>
        <v>2423.84</v>
      </c>
      <c r="Y58" s="25">
        <f t="shared" si="14"/>
        <v>2278.61</v>
      </c>
      <c r="Z58" s="25">
        <f t="shared" si="14"/>
        <v>2173.9499999999998</v>
      </c>
    </row>
    <row r="59" spans="2:26" x14ac:dyDescent="0.25">
      <c r="B59" s="35">
        <v>16</v>
      </c>
      <c r="C59" s="25">
        <f t="shared" ref="C59:Z59" si="15">C25</f>
        <v>2172.29</v>
      </c>
      <c r="D59" s="25">
        <f t="shared" si="15"/>
        <v>2098.37</v>
      </c>
      <c r="E59" s="25">
        <f t="shared" si="15"/>
        <v>2019.09</v>
      </c>
      <c r="F59" s="25">
        <f t="shared" si="15"/>
        <v>2018.95</v>
      </c>
      <c r="G59" s="25">
        <f t="shared" si="15"/>
        <v>2048.9699999999998</v>
      </c>
      <c r="H59" s="25">
        <f t="shared" si="15"/>
        <v>2098.0300000000002</v>
      </c>
      <c r="I59" s="25">
        <f t="shared" si="15"/>
        <v>2149.4</v>
      </c>
      <c r="J59" s="25">
        <f t="shared" si="15"/>
        <v>2283.75</v>
      </c>
      <c r="K59" s="25">
        <f t="shared" si="15"/>
        <v>2405.54</v>
      </c>
      <c r="L59" s="25">
        <f t="shared" si="15"/>
        <v>2500.2399999999998</v>
      </c>
      <c r="M59" s="25">
        <f t="shared" si="15"/>
        <v>2567.94</v>
      </c>
      <c r="N59" s="25">
        <f t="shared" si="15"/>
        <v>2571.2399999999998</v>
      </c>
      <c r="O59" s="25">
        <f t="shared" si="15"/>
        <v>2570.5</v>
      </c>
      <c r="P59" s="25">
        <f t="shared" si="15"/>
        <v>2573.2600000000002</v>
      </c>
      <c r="Q59" s="25">
        <f t="shared" si="15"/>
        <v>2579.15</v>
      </c>
      <c r="R59" s="25">
        <f t="shared" si="15"/>
        <v>2611.23</v>
      </c>
      <c r="S59" s="25">
        <f t="shared" si="15"/>
        <v>2611.0300000000002</v>
      </c>
      <c r="T59" s="25">
        <f t="shared" si="15"/>
        <v>2620.94</v>
      </c>
      <c r="U59" s="25">
        <f t="shared" si="15"/>
        <v>2601.46</v>
      </c>
      <c r="V59" s="25">
        <f t="shared" si="15"/>
        <v>2570.02</v>
      </c>
      <c r="W59" s="25">
        <f t="shared" si="15"/>
        <v>2537.34</v>
      </c>
      <c r="X59" s="25">
        <f t="shared" si="15"/>
        <v>2450.02</v>
      </c>
      <c r="Y59" s="25">
        <f t="shared" si="15"/>
        <v>2310.66</v>
      </c>
      <c r="Z59" s="25">
        <f t="shared" si="15"/>
        <v>2216.84</v>
      </c>
    </row>
    <row r="60" spans="2:26" x14ac:dyDescent="0.25">
      <c r="B60" s="35">
        <v>17</v>
      </c>
      <c r="C60" s="25">
        <f t="shared" ref="C60:Z60" si="16">C26</f>
        <v>2180.83</v>
      </c>
      <c r="D60" s="25">
        <f t="shared" si="16"/>
        <v>2087.02</v>
      </c>
      <c r="E60" s="25">
        <f t="shared" si="16"/>
        <v>1992.39</v>
      </c>
      <c r="F60" s="25">
        <f t="shared" si="16"/>
        <v>1990.98</v>
      </c>
      <c r="G60" s="25">
        <f t="shared" si="16"/>
        <v>2085.37</v>
      </c>
      <c r="H60" s="25">
        <f t="shared" si="16"/>
        <v>2214.94</v>
      </c>
      <c r="I60" s="25">
        <f t="shared" si="16"/>
        <v>2349.87</v>
      </c>
      <c r="J60" s="25">
        <f t="shared" si="16"/>
        <v>2435.5300000000002</v>
      </c>
      <c r="K60" s="25">
        <f t="shared" si="16"/>
        <v>2437.1999999999998</v>
      </c>
      <c r="L60" s="25">
        <f t="shared" si="16"/>
        <v>2419.2600000000002</v>
      </c>
      <c r="M60" s="25">
        <f t="shared" si="16"/>
        <v>2408.38</v>
      </c>
      <c r="N60" s="25">
        <f t="shared" si="16"/>
        <v>2410.52</v>
      </c>
      <c r="O60" s="25">
        <f t="shared" si="16"/>
        <v>2403.31</v>
      </c>
      <c r="P60" s="25">
        <f t="shared" si="16"/>
        <v>2399.2199999999998</v>
      </c>
      <c r="Q60" s="25">
        <f t="shared" si="16"/>
        <v>2415.35</v>
      </c>
      <c r="R60" s="25">
        <f t="shared" si="16"/>
        <v>2427.31</v>
      </c>
      <c r="S60" s="25">
        <f t="shared" si="16"/>
        <v>2415.9699999999998</v>
      </c>
      <c r="T60" s="25">
        <f t="shared" si="16"/>
        <v>2412.21</v>
      </c>
      <c r="U60" s="25">
        <f t="shared" si="16"/>
        <v>2413.79</v>
      </c>
      <c r="V60" s="25">
        <f t="shared" si="16"/>
        <v>2401.96</v>
      </c>
      <c r="W60" s="25">
        <f t="shared" si="16"/>
        <v>2389.06</v>
      </c>
      <c r="X60" s="25">
        <f t="shared" si="16"/>
        <v>2336.25</v>
      </c>
      <c r="Y60" s="25">
        <f t="shared" si="16"/>
        <v>2227.17</v>
      </c>
      <c r="Z60" s="25">
        <f t="shared" si="16"/>
        <v>2026.73</v>
      </c>
    </row>
    <row r="61" spans="2:26" x14ac:dyDescent="0.25">
      <c r="B61" s="35">
        <v>18</v>
      </c>
      <c r="C61" s="25">
        <f t="shared" ref="C61:Z61" si="17">C27</f>
        <v>1981.2</v>
      </c>
      <c r="D61" s="25">
        <f t="shared" si="17"/>
        <v>1907.59</v>
      </c>
      <c r="E61" s="25">
        <f t="shared" si="17"/>
        <v>1891.62</v>
      </c>
      <c r="F61" s="25">
        <f t="shared" si="17"/>
        <v>1914.83</v>
      </c>
      <c r="G61" s="25">
        <f t="shared" si="17"/>
        <v>2024.28</v>
      </c>
      <c r="H61" s="25">
        <f t="shared" si="17"/>
        <v>2149.3000000000002</v>
      </c>
      <c r="I61" s="25">
        <f t="shared" si="17"/>
        <v>2306.69</v>
      </c>
      <c r="J61" s="25">
        <f t="shared" si="17"/>
        <v>2444.7600000000002</v>
      </c>
      <c r="K61" s="25">
        <f t="shared" si="17"/>
        <v>2455.12</v>
      </c>
      <c r="L61" s="25">
        <f t="shared" si="17"/>
        <v>2444.6</v>
      </c>
      <c r="M61" s="25">
        <f t="shared" si="17"/>
        <v>2431.0500000000002</v>
      </c>
      <c r="N61" s="25">
        <f t="shared" si="17"/>
        <v>2443.0300000000002</v>
      </c>
      <c r="O61" s="25">
        <f t="shared" si="17"/>
        <v>2443.2600000000002</v>
      </c>
      <c r="P61" s="25">
        <f t="shared" si="17"/>
        <v>2451.8200000000002</v>
      </c>
      <c r="Q61" s="25">
        <f t="shared" si="17"/>
        <v>2462.9</v>
      </c>
      <c r="R61" s="25">
        <f t="shared" si="17"/>
        <v>2479.31</v>
      </c>
      <c r="S61" s="25">
        <f t="shared" si="17"/>
        <v>2475.2199999999998</v>
      </c>
      <c r="T61" s="25">
        <f t="shared" si="17"/>
        <v>2481.66</v>
      </c>
      <c r="U61" s="25">
        <f t="shared" si="17"/>
        <v>2478.6</v>
      </c>
      <c r="V61" s="25">
        <f t="shared" si="17"/>
        <v>2459.34</v>
      </c>
      <c r="W61" s="25">
        <f t="shared" si="17"/>
        <v>2437.9699999999998</v>
      </c>
      <c r="X61" s="25">
        <f t="shared" si="17"/>
        <v>2322.35</v>
      </c>
      <c r="Y61" s="25">
        <f t="shared" si="17"/>
        <v>2227.37</v>
      </c>
      <c r="Z61" s="25">
        <f t="shared" si="17"/>
        <v>2134.21</v>
      </c>
    </row>
    <row r="62" spans="2:26" x14ac:dyDescent="0.25">
      <c r="B62" s="35">
        <v>19</v>
      </c>
      <c r="C62" s="25">
        <f t="shared" ref="C62:Z62" si="18">C28</f>
        <v>2059.2399999999998</v>
      </c>
      <c r="D62" s="25">
        <f t="shared" si="18"/>
        <v>1994.17</v>
      </c>
      <c r="E62" s="25">
        <f t="shared" si="18"/>
        <v>2000.06</v>
      </c>
      <c r="F62" s="25">
        <f t="shared" si="18"/>
        <v>2015.47</v>
      </c>
      <c r="G62" s="25">
        <f t="shared" si="18"/>
        <v>2142.39</v>
      </c>
      <c r="H62" s="25">
        <f t="shared" si="18"/>
        <v>2255.0500000000002</v>
      </c>
      <c r="I62" s="25">
        <f t="shared" si="18"/>
        <v>2410.7600000000002</v>
      </c>
      <c r="J62" s="25">
        <f t="shared" si="18"/>
        <v>2584.86</v>
      </c>
      <c r="K62" s="25">
        <f t="shared" si="18"/>
        <v>2598.77</v>
      </c>
      <c r="L62" s="25">
        <f t="shared" si="18"/>
        <v>2589.0100000000002</v>
      </c>
      <c r="M62" s="25">
        <f t="shared" si="18"/>
        <v>2581.9899999999998</v>
      </c>
      <c r="N62" s="25">
        <f t="shared" si="18"/>
        <v>2575.98</v>
      </c>
      <c r="O62" s="25">
        <f t="shared" si="18"/>
        <v>2567.94</v>
      </c>
      <c r="P62" s="25">
        <f t="shared" si="18"/>
        <v>2575.4699999999998</v>
      </c>
      <c r="Q62" s="25">
        <f t="shared" si="18"/>
        <v>2598.9499999999998</v>
      </c>
      <c r="R62" s="25">
        <f t="shared" si="18"/>
        <v>2594.71</v>
      </c>
      <c r="S62" s="25">
        <f t="shared" si="18"/>
        <v>2587.8200000000002</v>
      </c>
      <c r="T62" s="25">
        <f t="shared" si="18"/>
        <v>2586.94</v>
      </c>
      <c r="U62" s="25">
        <f t="shared" si="18"/>
        <v>2578.34</v>
      </c>
      <c r="V62" s="25">
        <f t="shared" si="18"/>
        <v>2565.0500000000002</v>
      </c>
      <c r="W62" s="25">
        <f t="shared" si="18"/>
        <v>2531</v>
      </c>
      <c r="X62" s="25">
        <f t="shared" si="18"/>
        <v>2464.64</v>
      </c>
      <c r="Y62" s="25">
        <f t="shared" si="18"/>
        <v>2306.61</v>
      </c>
      <c r="Z62" s="25">
        <f t="shared" si="18"/>
        <v>2209.39</v>
      </c>
    </row>
    <row r="63" spans="2:26" x14ac:dyDescent="0.25">
      <c r="B63" s="35">
        <v>20</v>
      </c>
      <c r="C63" s="25">
        <f t="shared" ref="C63:Z63" si="19">C29</f>
        <v>2185.0700000000002</v>
      </c>
      <c r="D63" s="25">
        <f t="shared" si="19"/>
        <v>2096.2600000000002</v>
      </c>
      <c r="E63" s="25">
        <f t="shared" si="19"/>
        <v>2013.39</v>
      </c>
      <c r="F63" s="25">
        <f t="shared" si="19"/>
        <v>2034.14</v>
      </c>
      <c r="G63" s="25">
        <f t="shared" si="19"/>
        <v>2152.1</v>
      </c>
      <c r="H63" s="25">
        <f t="shared" si="19"/>
        <v>2267.67</v>
      </c>
      <c r="I63" s="25">
        <f t="shared" si="19"/>
        <v>2398.15</v>
      </c>
      <c r="J63" s="25">
        <f t="shared" si="19"/>
        <v>2538.8000000000002</v>
      </c>
      <c r="K63" s="25">
        <f t="shared" si="19"/>
        <v>2554.41</v>
      </c>
      <c r="L63" s="25">
        <f t="shared" si="19"/>
        <v>2536.21</v>
      </c>
      <c r="M63" s="25">
        <f t="shared" si="19"/>
        <v>2511.9</v>
      </c>
      <c r="N63" s="25">
        <f t="shared" si="19"/>
        <v>2513.2399999999998</v>
      </c>
      <c r="O63" s="25">
        <f t="shared" si="19"/>
        <v>2526.0100000000002</v>
      </c>
      <c r="P63" s="25">
        <f t="shared" si="19"/>
        <v>2540.4899999999998</v>
      </c>
      <c r="Q63" s="25">
        <f t="shared" si="19"/>
        <v>2549.89</v>
      </c>
      <c r="R63" s="25">
        <f t="shared" si="19"/>
        <v>2569.61</v>
      </c>
      <c r="S63" s="25">
        <f t="shared" si="19"/>
        <v>2548.2800000000002</v>
      </c>
      <c r="T63" s="25">
        <f t="shared" si="19"/>
        <v>2546.12</v>
      </c>
      <c r="U63" s="25">
        <f t="shared" si="19"/>
        <v>2550.4699999999998</v>
      </c>
      <c r="V63" s="25">
        <f t="shared" si="19"/>
        <v>2522.66</v>
      </c>
      <c r="W63" s="25">
        <f t="shared" si="19"/>
        <v>2485.36</v>
      </c>
      <c r="X63" s="25">
        <f t="shared" si="19"/>
        <v>2424.58</v>
      </c>
      <c r="Y63" s="25">
        <f t="shared" si="19"/>
        <v>2278.66</v>
      </c>
      <c r="Z63" s="25">
        <f t="shared" si="19"/>
        <v>2264.17</v>
      </c>
    </row>
    <row r="64" spans="2:26" x14ac:dyDescent="0.25">
      <c r="B64" s="35">
        <v>21</v>
      </c>
      <c r="C64" s="25">
        <f t="shared" ref="C64:Z64" si="20">C30</f>
        <v>2163.5700000000002</v>
      </c>
      <c r="D64" s="25">
        <f t="shared" si="20"/>
        <v>2052.25</v>
      </c>
      <c r="E64" s="25">
        <f t="shared" si="20"/>
        <v>2032.68</v>
      </c>
      <c r="F64" s="25">
        <f t="shared" si="20"/>
        <v>2049.2199999999998</v>
      </c>
      <c r="G64" s="25">
        <f t="shared" si="20"/>
        <v>2122.6</v>
      </c>
      <c r="H64" s="25">
        <f t="shared" si="20"/>
        <v>2256.66</v>
      </c>
      <c r="I64" s="25">
        <f t="shared" si="20"/>
        <v>2397.34</v>
      </c>
      <c r="J64" s="25">
        <f t="shared" si="20"/>
        <v>2499.2600000000002</v>
      </c>
      <c r="K64" s="25">
        <f t="shared" si="20"/>
        <v>2495.94</v>
      </c>
      <c r="L64" s="25">
        <f t="shared" si="20"/>
        <v>2479.4</v>
      </c>
      <c r="M64" s="25">
        <f t="shared" si="20"/>
        <v>2469.91</v>
      </c>
      <c r="N64" s="25">
        <f t="shared" si="20"/>
        <v>2461.52</v>
      </c>
      <c r="O64" s="25">
        <f t="shared" si="20"/>
        <v>2468.2800000000002</v>
      </c>
      <c r="P64" s="25">
        <f t="shared" si="20"/>
        <v>2470.17</v>
      </c>
      <c r="Q64" s="25">
        <f t="shared" si="20"/>
        <v>2483.86</v>
      </c>
      <c r="R64" s="25">
        <f t="shared" si="20"/>
        <v>2494.2800000000002</v>
      </c>
      <c r="S64" s="25">
        <f t="shared" si="20"/>
        <v>2497.71</v>
      </c>
      <c r="T64" s="25">
        <f t="shared" si="20"/>
        <v>2496.84</v>
      </c>
      <c r="U64" s="25">
        <f t="shared" si="20"/>
        <v>2484.7199999999998</v>
      </c>
      <c r="V64" s="25">
        <f t="shared" si="20"/>
        <v>2465.37</v>
      </c>
      <c r="W64" s="25">
        <f t="shared" si="20"/>
        <v>2445.2199999999998</v>
      </c>
      <c r="X64" s="25">
        <f t="shared" si="20"/>
        <v>2391.64</v>
      </c>
      <c r="Y64" s="25">
        <f t="shared" si="20"/>
        <v>2284.0300000000002</v>
      </c>
      <c r="Z64" s="25">
        <f t="shared" si="20"/>
        <v>2238.02</v>
      </c>
    </row>
    <row r="65" spans="2:26" x14ac:dyDescent="0.25">
      <c r="B65" s="35">
        <v>22</v>
      </c>
      <c r="C65" s="25">
        <f t="shared" ref="C65:Z65" si="21">C31</f>
        <v>2228.5</v>
      </c>
      <c r="D65" s="25">
        <f t="shared" si="21"/>
        <v>2169.5500000000002</v>
      </c>
      <c r="E65" s="25">
        <f t="shared" si="21"/>
        <v>2113.04</v>
      </c>
      <c r="F65" s="25">
        <f t="shared" si="21"/>
        <v>2115.67</v>
      </c>
      <c r="G65" s="25">
        <f t="shared" si="21"/>
        <v>2148.77</v>
      </c>
      <c r="H65" s="25">
        <f t="shared" si="21"/>
        <v>2229.4299999999998</v>
      </c>
      <c r="I65" s="25">
        <f t="shared" si="21"/>
        <v>2268.37</v>
      </c>
      <c r="J65" s="25">
        <f t="shared" si="21"/>
        <v>2403.98</v>
      </c>
      <c r="K65" s="25">
        <f t="shared" si="21"/>
        <v>2552.75</v>
      </c>
      <c r="L65" s="25">
        <f t="shared" si="21"/>
        <v>2557.91</v>
      </c>
      <c r="M65" s="25">
        <f t="shared" si="21"/>
        <v>2555.9699999999998</v>
      </c>
      <c r="N65" s="25">
        <f t="shared" si="21"/>
        <v>2546.12</v>
      </c>
      <c r="O65" s="25">
        <f t="shared" si="21"/>
        <v>2548.13</v>
      </c>
      <c r="P65" s="25">
        <f t="shared" si="21"/>
        <v>2552.61</v>
      </c>
      <c r="Q65" s="25">
        <f t="shared" si="21"/>
        <v>2547.6999999999998</v>
      </c>
      <c r="R65" s="25">
        <f t="shared" si="21"/>
        <v>2568.9299999999998</v>
      </c>
      <c r="S65" s="25">
        <f t="shared" si="21"/>
        <v>2579.9499999999998</v>
      </c>
      <c r="T65" s="25">
        <f t="shared" si="21"/>
        <v>2577.2199999999998</v>
      </c>
      <c r="U65" s="25">
        <f t="shared" si="21"/>
        <v>2569.9299999999998</v>
      </c>
      <c r="V65" s="25">
        <f t="shared" si="21"/>
        <v>2516.41</v>
      </c>
      <c r="W65" s="25">
        <f t="shared" si="21"/>
        <v>2490.04</v>
      </c>
      <c r="X65" s="25">
        <f t="shared" si="21"/>
        <v>2425.08</v>
      </c>
      <c r="Y65" s="25">
        <f t="shared" si="21"/>
        <v>2306.21</v>
      </c>
      <c r="Z65" s="25">
        <f t="shared" si="21"/>
        <v>2250.0100000000002</v>
      </c>
    </row>
    <row r="66" spans="2:26" x14ac:dyDescent="0.25">
      <c r="B66" s="35">
        <v>23</v>
      </c>
      <c r="C66" s="25">
        <f t="shared" ref="C66:Z66" si="22">C32</f>
        <v>2199.96</v>
      </c>
      <c r="D66" s="25">
        <f t="shared" si="22"/>
        <v>2118.02</v>
      </c>
      <c r="E66" s="25">
        <f t="shared" si="22"/>
        <v>2086.64</v>
      </c>
      <c r="F66" s="25">
        <f t="shared" si="22"/>
        <v>2052.8000000000002</v>
      </c>
      <c r="G66" s="25">
        <f t="shared" si="22"/>
        <v>2104.4</v>
      </c>
      <c r="H66" s="25">
        <f t="shared" si="22"/>
        <v>2128.96</v>
      </c>
      <c r="I66" s="25">
        <f t="shared" si="22"/>
        <v>2178.7600000000002</v>
      </c>
      <c r="J66" s="25">
        <f t="shared" si="22"/>
        <v>2303.7199999999998</v>
      </c>
      <c r="K66" s="25">
        <f t="shared" si="22"/>
        <v>2410.79</v>
      </c>
      <c r="L66" s="25">
        <f t="shared" si="22"/>
        <v>2466.48</v>
      </c>
      <c r="M66" s="25">
        <f t="shared" si="22"/>
        <v>2471.6999999999998</v>
      </c>
      <c r="N66" s="25">
        <f t="shared" si="22"/>
        <v>2467.0700000000002</v>
      </c>
      <c r="O66" s="25">
        <f t="shared" si="22"/>
        <v>2468.33</v>
      </c>
      <c r="P66" s="25">
        <f t="shared" si="22"/>
        <v>2477.9899999999998</v>
      </c>
      <c r="Q66" s="25">
        <f t="shared" si="22"/>
        <v>2481.58</v>
      </c>
      <c r="R66" s="25">
        <f t="shared" si="22"/>
        <v>2485.42</v>
      </c>
      <c r="S66" s="25">
        <f t="shared" si="22"/>
        <v>2497.8000000000002</v>
      </c>
      <c r="T66" s="25">
        <f t="shared" si="22"/>
        <v>2531.67</v>
      </c>
      <c r="U66" s="25">
        <f t="shared" si="22"/>
        <v>2526.85</v>
      </c>
      <c r="V66" s="25">
        <f t="shared" si="22"/>
        <v>2514.8200000000002</v>
      </c>
      <c r="W66" s="25">
        <f t="shared" si="22"/>
        <v>2493.66</v>
      </c>
      <c r="X66" s="25">
        <f t="shared" si="22"/>
        <v>2419.54</v>
      </c>
      <c r="Y66" s="25">
        <f t="shared" si="22"/>
        <v>2318.25</v>
      </c>
      <c r="Z66" s="25">
        <f t="shared" si="22"/>
        <v>2252.2600000000002</v>
      </c>
    </row>
    <row r="67" spans="2:26" x14ac:dyDescent="0.25">
      <c r="B67" s="35">
        <v>24</v>
      </c>
      <c r="C67" s="25">
        <f t="shared" ref="C67:Z67" si="23">C33</f>
        <v>2207.6</v>
      </c>
      <c r="D67" s="25">
        <f t="shared" si="23"/>
        <v>2124.12</v>
      </c>
      <c r="E67" s="25">
        <f t="shared" si="23"/>
        <v>2116.15</v>
      </c>
      <c r="F67" s="25">
        <f t="shared" si="23"/>
        <v>2112.38</v>
      </c>
      <c r="G67" s="25">
        <f t="shared" si="23"/>
        <v>2160.83</v>
      </c>
      <c r="H67" s="25">
        <f t="shared" si="23"/>
        <v>2323.7600000000002</v>
      </c>
      <c r="I67" s="25">
        <f t="shared" si="23"/>
        <v>2431.2399999999998</v>
      </c>
      <c r="J67" s="25">
        <f t="shared" si="23"/>
        <v>2552.88</v>
      </c>
      <c r="K67" s="25">
        <f t="shared" si="23"/>
        <v>2555.58</v>
      </c>
      <c r="L67" s="25">
        <f t="shared" si="23"/>
        <v>2519.69</v>
      </c>
      <c r="M67" s="25">
        <f t="shared" si="23"/>
        <v>2510.88</v>
      </c>
      <c r="N67" s="25">
        <f t="shared" si="23"/>
        <v>2515.1999999999998</v>
      </c>
      <c r="O67" s="25">
        <f t="shared" si="23"/>
        <v>2517.62</v>
      </c>
      <c r="P67" s="25">
        <f t="shared" si="23"/>
        <v>2522.41</v>
      </c>
      <c r="Q67" s="25">
        <f t="shared" si="23"/>
        <v>2521.3200000000002</v>
      </c>
      <c r="R67" s="25">
        <f t="shared" si="23"/>
        <v>2536.65</v>
      </c>
      <c r="S67" s="25">
        <f t="shared" si="23"/>
        <v>2533.94</v>
      </c>
      <c r="T67" s="25">
        <f t="shared" si="23"/>
        <v>2545.63</v>
      </c>
      <c r="U67" s="25">
        <f t="shared" si="23"/>
        <v>2554.41</v>
      </c>
      <c r="V67" s="25">
        <f t="shared" si="23"/>
        <v>2517.23</v>
      </c>
      <c r="W67" s="25">
        <f t="shared" si="23"/>
        <v>2491.41</v>
      </c>
      <c r="X67" s="25">
        <f t="shared" si="23"/>
        <v>2420.69</v>
      </c>
      <c r="Y67" s="25">
        <f t="shared" si="23"/>
        <v>2292.5100000000002</v>
      </c>
      <c r="Z67" s="25">
        <f t="shared" si="23"/>
        <v>2245.2199999999998</v>
      </c>
    </row>
    <row r="68" spans="2:26" x14ac:dyDescent="0.25">
      <c r="B68" s="35">
        <v>25</v>
      </c>
      <c r="C68" s="25">
        <f t="shared" ref="C68:Z68" si="24">C34</f>
        <v>2090.71</v>
      </c>
      <c r="D68" s="25">
        <f t="shared" si="24"/>
        <v>2032.32</v>
      </c>
      <c r="E68" s="25">
        <f t="shared" si="24"/>
        <v>2010.82</v>
      </c>
      <c r="F68" s="25">
        <f t="shared" si="24"/>
        <v>2030.81</v>
      </c>
      <c r="G68" s="25">
        <f t="shared" si="24"/>
        <v>2120.6799999999998</v>
      </c>
      <c r="H68" s="25">
        <f t="shared" si="24"/>
        <v>2260.73</v>
      </c>
      <c r="I68" s="25">
        <f t="shared" si="24"/>
        <v>2401.17</v>
      </c>
      <c r="J68" s="25">
        <f t="shared" si="24"/>
        <v>2506.36</v>
      </c>
      <c r="K68" s="25">
        <f t="shared" si="24"/>
        <v>2550.1799999999998</v>
      </c>
      <c r="L68" s="25">
        <f t="shared" si="24"/>
        <v>2543.4899999999998</v>
      </c>
      <c r="M68" s="25">
        <f t="shared" si="24"/>
        <v>2520.9</v>
      </c>
      <c r="N68" s="25">
        <f t="shared" si="24"/>
        <v>2521.0700000000002</v>
      </c>
      <c r="O68" s="25">
        <f t="shared" si="24"/>
        <v>2530.4899999999998</v>
      </c>
      <c r="P68" s="25">
        <f t="shared" si="24"/>
        <v>2542.3200000000002</v>
      </c>
      <c r="Q68" s="25">
        <f t="shared" si="24"/>
        <v>2550.71</v>
      </c>
      <c r="R68" s="25">
        <f t="shared" si="24"/>
        <v>2561.62</v>
      </c>
      <c r="S68" s="25">
        <f t="shared" si="24"/>
        <v>2551.92</v>
      </c>
      <c r="T68" s="25">
        <f t="shared" si="24"/>
        <v>2561.23</v>
      </c>
      <c r="U68" s="25">
        <f t="shared" si="24"/>
        <v>2567.5700000000002</v>
      </c>
      <c r="V68" s="25">
        <f t="shared" si="24"/>
        <v>2539.64</v>
      </c>
      <c r="W68" s="25">
        <f t="shared" si="24"/>
        <v>2501.0300000000002</v>
      </c>
      <c r="X68" s="25">
        <f t="shared" si="24"/>
        <v>2426.25</v>
      </c>
      <c r="Y68" s="25">
        <f t="shared" si="24"/>
        <v>2281.1999999999998</v>
      </c>
      <c r="Z68" s="25">
        <f t="shared" si="24"/>
        <v>2273.29</v>
      </c>
    </row>
    <row r="69" spans="2:26" x14ac:dyDescent="0.25">
      <c r="B69" s="35">
        <v>26</v>
      </c>
      <c r="C69" s="25">
        <f t="shared" ref="C69:Z69" si="25">C35</f>
        <v>2165.0500000000002</v>
      </c>
      <c r="D69" s="25">
        <f t="shared" si="25"/>
        <v>2077.4699999999998</v>
      </c>
      <c r="E69" s="25">
        <f t="shared" si="25"/>
        <v>2051.69</v>
      </c>
      <c r="F69" s="25">
        <f t="shared" si="25"/>
        <v>2079.54</v>
      </c>
      <c r="G69" s="25">
        <f t="shared" si="25"/>
        <v>2162.11</v>
      </c>
      <c r="H69" s="25">
        <f t="shared" si="25"/>
        <v>2302.1799999999998</v>
      </c>
      <c r="I69" s="25">
        <f t="shared" si="25"/>
        <v>2381.94</v>
      </c>
      <c r="J69" s="25">
        <f t="shared" si="25"/>
        <v>2498.12</v>
      </c>
      <c r="K69" s="25">
        <f t="shared" si="25"/>
        <v>2517.02</v>
      </c>
      <c r="L69" s="25">
        <f t="shared" si="25"/>
        <v>2503.2399999999998</v>
      </c>
      <c r="M69" s="25">
        <f t="shared" si="25"/>
        <v>2487.2399999999998</v>
      </c>
      <c r="N69" s="25">
        <f t="shared" si="25"/>
        <v>2480.87</v>
      </c>
      <c r="O69" s="25">
        <f t="shared" si="25"/>
        <v>2489.77</v>
      </c>
      <c r="P69" s="25">
        <f t="shared" si="25"/>
        <v>2487.92</v>
      </c>
      <c r="Q69" s="25">
        <f t="shared" si="25"/>
        <v>2487.13</v>
      </c>
      <c r="R69" s="25">
        <f t="shared" si="25"/>
        <v>2493.73</v>
      </c>
      <c r="S69" s="25">
        <f t="shared" si="25"/>
        <v>2486.81</v>
      </c>
      <c r="T69" s="25">
        <f t="shared" si="25"/>
        <v>2498.89</v>
      </c>
      <c r="U69" s="25">
        <f t="shared" si="25"/>
        <v>2501.86</v>
      </c>
      <c r="V69" s="25">
        <f t="shared" si="25"/>
        <v>2486.6</v>
      </c>
      <c r="W69" s="25">
        <f t="shared" si="25"/>
        <v>2462.91</v>
      </c>
      <c r="X69" s="25">
        <f t="shared" si="25"/>
        <v>2410.7399999999998</v>
      </c>
      <c r="Y69" s="25">
        <f t="shared" si="25"/>
        <v>2290.67</v>
      </c>
      <c r="Z69" s="25">
        <f t="shared" si="25"/>
        <v>2278.27</v>
      </c>
    </row>
    <row r="70" spans="2:26" x14ac:dyDescent="0.25">
      <c r="B70" s="35">
        <v>27</v>
      </c>
      <c r="C70" s="25">
        <f t="shared" ref="C70:Z70" si="26">C36</f>
        <v>2150.77</v>
      </c>
      <c r="D70" s="25">
        <f t="shared" si="26"/>
        <v>2049.39</v>
      </c>
      <c r="E70" s="25">
        <f t="shared" si="26"/>
        <v>2013.81</v>
      </c>
      <c r="F70" s="25">
        <f t="shared" si="26"/>
        <v>2029</v>
      </c>
      <c r="G70" s="25">
        <f t="shared" si="26"/>
        <v>2146.1999999999998</v>
      </c>
      <c r="H70" s="25">
        <f t="shared" si="26"/>
        <v>2271.0300000000002</v>
      </c>
      <c r="I70" s="25">
        <f t="shared" si="26"/>
        <v>2403.4699999999998</v>
      </c>
      <c r="J70" s="25">
        <f t="shared" si="26"/>
        <v>2518.86</v>
      </c>
      <c r="K70" s="25">
        <f t="shared" si="26"/>
        <v>2535.1799999999998</v>
      </c>
      <c r="L70" s="25">
        <f t="shared" si="26"/>
        <v>2523.65</v>
      </c>
      <c r="M70" s="25">
        <f t="shared" si="26"/>
        <v>2499.5700000000002</v>
      </c>
      <c r="N70" s="25">
        <f t="shared" si="26"/>
        <v>2499.66</v>
      </c>
      <c r="O70" s="25">
        <f t="shared" si="26"/>
        <v>2504.75</v>
      </c>
      <c r="P70" s="25">
        <f t="shared" si="26"/>
        <v>2509.5</v>
      </c>
      <c r="Q70" s="25">
        <f t="shared" si="26"/>
        <v>2511.21</v>
      </c>
      <c r="R70" s="25">
        <f t="shared" si="26"/>
        <v>2520.06</v>
      </c>
      <c r="S70" s="25">
        <f t="shared" si="26"/>
        <v>2521.3200000000002</v>
      </c>
      <c r="T70" s="25">
        <f t="shared" si="26"/>
        <v>2535.66</v>
      </c>
      <c r="U70" s="25">
        <f t="shared" si="26"/>
        <v>2537.81</v>
      </c>
      <c r="V70" s="25">
        <f t="shared" si="26"/>
        <v>2533.12</v>
      </c>
      <c r="W70" s="25">
        <f t="shared" si="26"/>
        <v>2498.5700000000002</v>
      </c>
      <c r="X70" s="25">
        <f t="shared" si="26"/>
        <v>2419.37</v>
      </c>
      <c r="Y70" s="25">
        <f t="shared" si="26"/>
        <v>2267.14</v>
      </c>
      <c r="Z70" s="25">
        <f t="shared" si="26"/>
        <v>2217.5</v>
      </c>
    </row>
    <row r="71" spans="2:26" x14ac:dyDescent="0.25">
      <c r="B71" s="35">
        <v>28</v>
      </c>
      <c r="C71" s="25">
        <f t="shared" ref="C71:Z71" si="27">C37</f>
        <v>2084.9</v>
      </c>
      <c r="D71" s="25">
        <f t="shared" si="27"/>
        <v>2013.62</v>
      </c>
      <c r="E71" s="25">
        <f t="shared" si="27"/>
        <v>1993.68</v>
      </c>
      <c r="F71" s="25">
        <f t="shared" si="27"/>
        <v>2045.85</v>
      </c>
      <c r="G71" s="25">
        <f t="shared" si="27"/>
        <v>2108.08</v>
      </c>
      <c r="H71" s="25">
        <f t="shared" si="27"/>
        <v>2268.7399999999998</v>
      </c>
      <c r="I71" s="25">
        <f t="shared" si="27"/>
        <v>2383.89</v>
      </c>
      <c r="J71" s="25">
        <f t="shared" si="27"/>
        <v>2426.92</v>
      </c>
      <c r="K71" s="25">
        <f t="shared" si="27"/>
        <v>2448.29</v>
      </c>
      <c r="L71" s="25">
        <f t="shared" si="27"/>
        <v>2400.98</v>
      </c>
      <c r="M71" s="25">
        <f t="shared" si="27"/>
        <v>2373.66</v>
      </c>
      <c r="N71" s="25">
        <f t="shared" si="27"/>
        <v>2361.6</v>
      </c>
      <c r="O71" s="25">
        <f t="shared" si="27"/>
        <v>2364.21</v>
      </c>
      <c r="P71" s="25">
        <f t="shared" si="27"/>
        <v>2368.92</v>
      </c>
      <c r="Q71" s="25">
        <f t="shared" si="27"/>
        <v>2376.6999999999998</v>
      </c>
      <c r="R71" s="25">
        <f t="shared" si="27"/>
        <v>2401.2600000000002</v>
      </c>
      <c r="S71" s="25">
        <f t="shared" si="27"/>
        <v>2431.69</v>
      </c>
      <c r="T71" s="25">
        <f t="shared" si="27"/>
        <v>2447.62</v>
      </c>
      <c r="U71" s="25">
        <f t="shared" si="27"/>
        <v>2449.4</v>
      </c>
      <c r="V71" s="25">
        <f t="shared" si="27"/>
        <v>2438.8200000000002</v>
      </c>
      <c r="W71" s="25">
        <f t="shared" si="27"/>
        <v>2391.84</v>
      </c>
      <c r="X71" s="25">
        <f t="shared" si="27"/>
        <v>2382.3200000000002</v>
      </c>
      <c r="Y71" s="25">
        <f t="shared" si="27"/>
        <v>2336.77</v>
      </c>
      <c r="Z71" s="25">
        <f t="shared" si="27"/>
        <v>2296.5</v>
      </c>
    </row>
    <row r="75" spans="2:26" x14ac:dyDescent="0.25">
      <c r="B75" s="260" t="s">
        <v>14</v>
      </c>
      <c r="C75" s="262" t="s">
        <v>184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f t="shared" ref="C77:Z77" si="28">C44</f>
        <v>2198.4299999999998</v>
      </c>
      <c r="D77" s="25">
        <f t="shared" si="28"/>
        <v>2083.38</v>
      </c>
      <c r="E77" s="25">
        <f t="shared" si="28"/>
        <v>2016.04</v>
      </c>
      <c r="F77" s="25">
        <f t="shared" si="28"/>
        <v>2008.3</v>
      </c>
      <c r="G77" s="25">
        <f t="shared" si="28"/>
        <v>2020.69</v>
      </c>
      <c r="H77" s="25">
        <f t="shared" si="28"/>
        <v>2125.4499999999998</v>
      </c>
      <c r="I77" s="25">
        <f t="shared" si="28"/>
        <v>2209.86</v>
      </c>
      <c r="J77" s="25">
        <f t="shared" si="28"/>
        <v>2381.81</v>
      </c>
      <c r="K77" s="25">
        <f t="shared" si="28"/>
        <v>2574.0300000000002</v>
      </c>
      <c r="L77" s="25">
        <f t="shared" si="28"/>
        <v>2643.06</v>
      </c>
      <c r="M77" s="25">
        <f t="shared" si="28"/>
        <v>2646.13</v>
      </c>
      <c r="N77" s="25">
        <f t="shared" si="28"/>
        <v>2614.14</v>
      </c>
      <c r="O77" s="25">
        <f t="shared" si="28"/>
        <v>2603.4899999999998</v>
      </c>
      <c r="P77" s="25">
        <f t="shared" si="28"/>
        <v>2631.63</v>
      </c>
      <c r="Q77" s="25">
        <f t="shared" si="28"/>
        <v>2643.88</v>
      </c>
      <c r="R77" s="25">
        <f t="shared" si="28"/>
        <v>2673.32</v>
      </c>
      <c r="S77" s="25">
        <f t="shared" si="28"/>
        <v>2675.02</v>
      </c>
      <c r="T77" s="25">
        <f t="shared" si="28"/>
        <v>2660.86</v>
      </c>
      <c r="U77" s="25">
        <f t="shared" si="28"/>
        <v>2634.92</v>
      </c>
      <c r="V77" s="25">
        <f t="shared" si="28"/>
        <v>2608.4299999999998</v>
      </c>
      <c r="W77" s="25">
        <f t="shared" si="28"/>
        <v>2573.04</v>
      </c>
      <c r="X77" s="25">
        <f t="shared" si="28"/>
        <v>2474.33</v>
      </c>
      <c r="Y77" s="25">
        <f t="shared" si="28"/>
        <v>2323.58</v>
      </c>
      <c r="Z77" s="25">
        <f t="shared" si="28"/>
        <v>2207.5</v>
      </c>
    </row>
    <row r="78" spans="2:26" x14ac:dyDescent="0.25">
      <c r="B78" s="35">
        <v>2</v>
      </c>
      <c r="C78" s="25">
        <f t="shared" ref="C78:Z78" si="29">C45</f>
        <v>2102.04</v>
      </c>
      <c r="D78" s="25">
        <f t="shared" si="29"/>
        <v>2009.01</v>
      </c>
      <c r="E78" s="25">
        <f t="shared" si="29"/>
        <v>1958.05</v>
      </c>
      <c r="F78" s="25">
        <f t="shared" si="29"/>
        <v>1942.34</v>
      </c>
      <c r="G78" s="25">
        <f t="shared" si="29"/>
        <v>1959.93</v>
      </c>
      <c r="H78" s="25">
        <f t="shared" si="29"/>
        <v>2033.79</v>
      </c>
      <c r="I78" s="25">
        <f t="shared" si="29"/>
        <v>2117.73</v>
      </c>
      <c r="J78" s="25">
        <f t="shared" si="29"/>
        <v>2242.94</v>
      </c>
      <c r="K78" s="25">
        <f t="shared" si="29"/>
        <v>2383.13</v>
      </c>
      <c r="L78" s="25">
        <f t="shared" si="29"/>
        <v>2491.06</v>
      </c>
      <c r="M78" s="25">
        <f t="shared" si="29"/>
        <v>2581.5700000000002</v>
      </c>
      <c r="N78" s="25">
        <f t="shared" si="29"/>
        <v>2585.0100000000002</v>
      </c>
      <c r="O78" s="25">
        <f t="shared" si="29"/>
        <v>2584.8200000000002</v>
      </c>
      <c r="P78" s="25">
        <f t="shared" si="29"/>
        <v>2587.9699999999998</v>
      </c>
      <c r="Q78" s="25">
        <f t="shared" si="29"/>
        <v>2600.71</v>
      </c>
      <c r="R78" s="25">
        <f t="shared" si="29"/>
        <v>2629.02</v>
      </c>
      <c r="S78" s="25">
        <f t="shared" si="29"/>
        <v>2648.28</v>
      </c>
      <c r="T78" s="25">
        <f t="shared" si="29"/>
        <v>2632.59</v>
      </c>
      <c r="U78" s="25">
        <f t="shared" si="29"/>
        <v>2626.4</v>
      </c>
      <c r="V78" s="25">
        <f t="shared" si="29"/>
        <v>2629.69</v>
      </c>
      <c r="W78" s="25">
        <f t="shared" si="29"/>
        <v>2568.79</v>
      </c>
      <c r="X78" s="25">
        <f t="shared" si="29"/>
        <v>2486.65</v>
      </c>
      <c r="Y78" s="25">
        <f t="shared" si="29"/>
        <v>2298.48</v>
      </c>
      <c r="Z78" s="25">
        <f t="shared" si="29"/>
        <v>2163.58</v>
      </c>
    </row>
    <row r="79" spans="2:26" x14ac:dyDescent="0.25">
      <c r="B79" s="35">
        <v>3</v>
      </c>
      <c r="C79" s="25">
        <f t="shared" ref="C79:Z79" si="30">C46</f>
        <v>2102.0700000000002</v>
      </c>
      <c r="D79" s="25">
        <f t="shared" si="30"/>
        <v>2004.67</v>
      </c>
      <c r="E79" s="25">
        <f t="shared" si="30"/>
        <v>1989.99</v>
      </c>
      <c r="F79" s="25">
        <f t="shared" si="30"/>
        <v>2007.01</v>
      </c>
      <c r="G79" s="25">
        <f t="shared" si="30"/>
        <v>2038.26</v>
      </c>
      <c r="H79" s="25">
        <f t="shared" si="30"/>
        <v>2188.06</v>
      </c>
      <c r="I79" s="25">
        <f t="shared" si="30"/>
        <v>2378.11</v>
      </c>
      <c r="J79" s="25">
        <f t="shared" si="30"/>
        <v>2591.89</v>
      </c>
      <c r="K79" s="25">
        <f t="shared" si="30"/>
        <v>2641.87</v>
      </c>
      <c r="L79" s="25">
        <f t="shared" si="30"/>
        <v>2615.0700000000002</v>
      </c>
      <c r="M79" s="25">
        <f t="shared" si="30"/>
        <v>2597.61</v>
      </c>
      <c r="N79" s="25">
        <f t="shared" si="30"/>
        <v>2589.9299999999998</v>
      </c>
      <c r="O79" s="25">
        <f t="shared" si="30"/>
        <v>2600.0300000000002</v>
      </c>
      <c r="P79" s="25">
        <f t="shared" si="30"/>
        <v>2604.06</v>
      </c>
      <c r="Q79" s="25">
        <f t="shared" si="30"/>
        <v>2622.1</v>
      </c>
      <c r="R79" s="25">
        <f t="shared" si="30"/>
        <v>2653.56</v>
      </c>
      <c r="S79" s="25">
        <f t="shared" si="30"/>
        <v>2654.49</v>
      </c>
      <c r="T79" s="25">
        <f t="shared" si="30"/>
        <v>2635.81</v>
      </c>
      <c r="U79" s="25">
        <f t="shared" si="30"/>
        <v>2612.15</v>
      </c>
      <c r="V79" s="25">
        <f t="shared" si="30"/>
        <v>2592.06</v>
      </c>
      <c r="W79" s="25">
        <f t="shared" si="30"/>
        <v>2521.4899999999998</v>
      </c>
      <c r="X79" s="25">
        <f t="shared" si="30"/>
        <v>2326.91</v>
      </c>
      <c r="Y79" s="25">
        <f t="shared" si="30"/>
        <v>2183.6799999999998</v>
      </c>
      <c r="Z79" s="25">
        <f t="shared" si="30"/>
        <v>2038.54</v>
      </c>
    </row>
    <row r="80" spans="2:26" x14ac:dyDescent="0.25">
      <c r="B80" s="35">
        <v>4</v>
      </c>
      <c r="C80" s="25">
        <f t="shared" ref="C80:Z80" si="31">C47</f>
        <v>1996.43</v>
      </c>
      <c r="D80" s="25">
        <f t="shared" si="31"/>
        <v>1904.87</v>
      </c>
      <c r="E80" s="25">
        <f t="shared" si="31"/>
        <v>1886.94</v>
      </c>
      <c r="F80" s="25">
        <f t="shared" si="31"/>
        <v>1886.73</v>
      </c>
      <c r="G80" s="25">
        <f t="shared" si="31"/>
        <v>1933.98</v>
      </c>
      <c r="H80" s="25">
        <f t="shared" si="31"/>
        <v>2131.37</v>
      </c>
      <c r="I80" s="25">
        <f t="shared" si="31"/>
        <v>2281.31</v>
      </c>
      <c r="J80" s="25">
        <f t="shared" si="31"/>
        <v>2433.63</v>
      </c>
      <c r="K80" s="25">
        <f t="shared" si="31"/>
        <v>2495.35</v>
      </c>
      <c r="L80" s="25">
        <f t="shared" si="31"/>
        <v>2477.62</v>
      </c>
      <c r="M80" s="25">
        <f t="shared" si="31"/>
        <v>2473.0700000000002</v>
      </c>
      <c r="N80" s="25">
        <f t="shared" si="31"/>
        <v>2462.5500000000002</v>
      </c>
      <c r="O80" s="25">
        <f t="shared" si="31"/>
        <v>2466.14</v>
      </c>
      <c r="P80" s="25">
        <f t="shared" si="31"/>
        <v>2478.9699999999998</v>
      </c>
      <c r="Q80" s="25">
        <f t="shared" si="31"/>
        <v>2495.02</v>
      </c>
      <c r="R80" s="25">
        <f t="shared" si="31"/>
        <v>2514.08</v>
      </c>
      <c r="S80" s="25">
        <f t="shared" si="31"/>
        <v>2509.2600000000002</v>
      </c>
      <c r="T80" s="25">
        <f t="shared" si="31"/>
        <v>2503.29</v>
      </c>
      <c r="U80" s="25">
        <f t="shared" si="31"/>
        <v>2483.42</v>
      </c>
      <c r="V80" s="25">
        <f t="shared" si="31"/>
        <v>2466.0100000000002</v>
      </c>
      <c r="W80" s="25">
        <f t="shared" si="31"/>
        <v>2375.42</v>
      </c>
      <c r="X80" s="25">
        <f t="shared" si="31"/>
        <v>2299.25</v>
      </c>
      <c r="Y80" s="25">
        <f t="shared" si="31"/>
        <v>2166.96</v>
      </c>
      <c r="Z80" s="25">
        <f t="shared" si="31"/>
        <v>2114.38</v>
      </c>
    </row>
    <row r="81" spans="2:26" x14ac:dyDescent="0.25">
      <c r="B81" s="35">
        <v>5</v>
      </c>
      <c r="C81" s="25">
        <f t="shared" ref="C81:Z81" si="32">C48</f>
        <v>2017.32</v>
      </c>
      <c r="D81" s="25">
        <f t="shared" si="32"/>
        <v>1919.91</v>
      </c>
      <c r="E81" s="25">
        <f t="shared" si="32"/>
        <v>1914.72</v>
      </c>
      <c r="F81" s="25">
        <f t="shared" si="32"/>
        <v>1907.18</v>
      </c>
      <c r="G81" s="25">
        <f t="shared" si="32"/>
        <v>2021.62</v>
      </c>
      <c r="H81" s="25">
        <f t="shared" si="32"/>
        <v>2146.96</v>
      </c>
      <c r="I81" s="25">
        <f t="shared" si="32"/>
        <v>2285.87</v>
      </c>
      <c r="J81" s="25">
        <f t="shared" si="32"/>
        <v>2448.38</v>
      </c>
      <c r="K81" s="25">
        <f t="shared" si="32"/>
        <v>2496.35</v>
      </c>
      <c r="L81" s="25">
        <f t="shared" si="32"/>
        <v>2468.85</v>
      </c>
      <c r="M81" s="25">
        <f t="shared" si="32"/>
        <v>2468.9</v>
      </c>
      <c r="N81" s="25">
        <f t="shared" si="32"/>
        <v>2458.62</v>
      </c>
      <c r="O81" s="25">
        <f t="shared" si="32"/>
        <v>2465.67</v>
      </c>
      <c r="P81" s="25">
        <f t="shared" si="32"/>
        <v>2480.2399999999998</v>
      </c>
      <c r="Q81" s="25">
        <f t="shared" si="32"/>
        <v>2494.1</v>
      </c>
      <c r="R81" s="25">
        <f t="shared" si="32"/>
        <v>2508.7800000000002</v>
      </c>
      <c r="S81" s="25">
        <f t="shared" si="32"/>
        <v>2508.38</v>
      </c>
      <c r="T81" s="25">
        <f t="shared" si="32"/>
        <v>2503.1999999999998</v>
      </c>
      <c r="U81" s="25">
        <f t="shared" si="32"/>
        <v>2485.27</v>
      </c>
      <c r="V81" s="25">
        <f t="shared" si="32"/>
        <v>2461.81</v>
      </c>
      <c r="W81" s="25">
        <f t="shared" si="32"/>
        <v>2412.86</v>
      </c>
      <c r="X81" s="25">
        <f t="shared" si="32"/>
        <v>2319.62</v>
      </c>
      <c r="Y81" s="25">
        <f t="shared" si="32"/>
        <v>2179.1</v>
      </c>
      <c r="Z81" s="25">
        <f t="shared" si="32"/>
        <v>2087.27</v>
      </c>
    </row>
    <row r="82" spans="2:26" x14ac:dyDescent="0.25">
      <c r="B82" s="35">
        <v>6</v>
      </c>
      <c r="C82" s="25">
        <f t="shared" ref="C82:Z82" si="33">C49</f>
        <v>1940.92</v>
      </c>
      <c r="D82" s="25">
        <f t="shared" si="33"/>
        <v>1874.07</v>
      </c>
      <c r="E82" s="25">
        <f t="shared" si="33"/>
        <v>1865.23</v>
      </c>
      <c r="F82" s="25">
        <f t="shared" si="33"/>
        <v>1863.79</v>
      </c>
      <c r="G82" s="25">
        <f t="shared" si="33"/>
        <v>1890.66</v>
      </c>
      <c r="H82" s="25">
        <f t="shared" si="33"/>
        <v>2094.06</v>
      </c>
      <c r="I82" s="25">
        <f t="shared" si="33"/>
        <v>2307.41</v>
      </c>
      <c r="J82" s="25">
        <f t="shared" si="33"/>
        <v>2480.6999999999998</v>
      </c>
      <c r="K82" s="25">
        <f t="shared" si="33"/>
        <v>2515.33</v>
      </c>
      <c r="L82" s="25">
        <f t="shared" si="33"/>
        <v>2491.7399999999998</v>
      </c>
      <c r="M82" s="25">
        <f t="shared" si="33"/>
        <v>2495.75</v>
      </c>
      <c r="N82" s="25">
        <f t="shared" si="33"/>
        <v>2490.09</v>
      </c>
      <c r="O82" s="25">
        <f t="shared" si="33"/>
        <v>2499.2199999999998</v>
      </c>
      <c r="P82" s="25">
        <f t="shared" si="33"/>
        <v>2505.91</v>
      </c>
      <c r="Q82" s="25">
        <f t="shared" si="33"/>
        <v>2512.9</v>
      </c>
      <c r="R82" s="25">
        <f t="shared" si="33"/>
        <v>2515.7600000000002</v>
      </c>
      <c r="S82" s="25">
        <f t="shared" si="33"/>
        <v>2517.5300000000002</v>
      </c>
      <c r="T82" s="25">
        <f t="shared" si="33"/>
        <v>2512.9699999999998</v>
      </c>
      <c r="U82" s="25">
        <f t="shared" si="33"/>
        <v>2498.11</v>
      </c>
      <c r="V82" s="25">
        <f t="shared" si="33"/>
        <v>2473.8200000000002</v>
      </c>
      <c r="W82" s="25">
        <f t="shared" si="33"/>
        <v>2439.12</v>
      </c>
      <c r="X82" s="25">
        <f t="shared" si="33"/>
        <v>2307.16</v>
      </c>
      <c r="Y82" s="25">
        <f t="shared" si="33"/>
        <v>2171.81</v>
      </c>
      <c r="Z82" s="25">
        <f t="shared" si="33"/>
        <v>2012.22</v>
      </c>
    </row>
    <row r="83" spans="2:26" x14ac:dyDescent="0.25">
      <c r="B83" s="35">
        <v>7</v>
      </c>
      <c r="C83" s="25">
        <f t="shared" ref="C83:Z83" si="34">C50</f>
        <v>1974.14</v>
      </c>
      <c r="D83" s="25">
        <f t="shared" si="34"/>
        <v>1890.63</v>
      </c>
      <c r="E83" s="25">
        <f t="shared" si="34"/>
        <v>1884.63</v>
      </c>
      <c r="F83" s="25">
        <f t="shared" si="34"/>
        <v>1886.98</v>
      </c>
      <c r="G83" s="25">
        <f t="shared" si="34"/>
        <v>1947.57</v>
      </c>
      <c r="H83" s="25">
        <f t="shared" si="34"/>
        <v>2106.1799999999998</v>
      </c>
      <c r="I83" s="25">
        <f t="shared" si="34"/>
        <v>2323.38</v>
      </c>
      <c r="J83" s="25">
        <f t="shared" si="34"/>
        <v>2523.34</v>
      </c>
      <c r="K83" s="25">
        <f t="shared" si="34"/>
        <v>2542.71</v>
      </c>
      <c r="L83" s="25">
        <f t="shared" si="34"/>
        <v>2517.34</v>
      </c>
      <c r="M83" s="25">
        <f t="shared" si="34"/>
        <v>2515.29</v>
      </c>
      <c r="N83" s="25">
        <f t="shared" si="34"/>
        <v>2508.61</v>
      </c>
      <c r="O83" s="25">
        <f t="shared" si="34"/>
        <v>2508.5300000000002</v>
      </c>
      <c r="P83" s="25">
        <f t="shared" si="34"/>
        <v>2516.37</v>
      </c>
      <c r="Q83" s="25">
        <f t="shared" si="34"/>
        <v>2527.2600000000002</v>
      </c>
      <c r="R83" s="25">
        <f t="shared" si="34"/>
        <v>2538.41</v>
      </c>
      <c r="S83" s="25">
        <f t="shared" si="34"/>
        <v>2550.17</v>
      </c>
      <c r="T83" s="25">
        <f t="shared" si="34"/>
        <v>2543.5700000000002</v>
      </c>
      <c r="U83" s="25">
        <f t="shared" si="34"/>
        <v>2528.67</v>
      </c>
      <c r="V83" s="25">
        <f t="shared" si="34"/>
        <v>2498.91</v>
      </c>
      <c r="W83" s="25">
        <f t="shared" si="34"/>
        <v>2496.17</v>
      </c>
      <c r="X83" s="25">
        <f t="shared" si="34"/>
        <v>2417.7600000000002</v>
      </c>
      <c r="Y83" s="25">
        <f t="shared" si="34"/>
        <v>2266.5700000000002</v>
      </c>
      <c r="Z83" s="25">
        <f t="shared" si="34"/>
        <v>2153.5</v>
      </c>
    </row>
    <row r="84" spans="2:26" x14ac:dyDescent="0.25">
      <c r="B84" s="35">
        <v>8</v>
      </c>
      <c r="C84" s="25">
        <f t="shared" ref="C84:Z84" si="35">C51</f>
        <v>2164.27</v>
      </c>
      <c r="D84" s="25">
        <f t="shared" si="35"/>
        <v>2036.31</v>
      </c>
      <c r="E84" s="25">
        <f t="shared" si="35"/>
        <v>2017.13</v>
      </c>
      <c r="F84" s="25">
        <f t="shared" si="35"/>
        <v>1993.56</v>
      </c>
      <c r="G84" s="25">
        <f t="shared" si="35"/>
        <v>2012.5</v>
      </c>
      <c r="H84" s="25">
        <f t="shared" si="35"/>
        <v>2041.46</v>
      </c>
      <c r="I84" s="25">
        <f t="shared" si="35"/>
        <v>2137.1799999999998</v>
      </c>
      <c r="J84" s="25">
        <f t="shared" si="35"/>
        <v>2266.04</v>
      </c>
      <c r="K84" s="25">
        <f t="shared" si="35"/>
        <v>2446.1799999999998</v>
      </c>
      <c r="L84" s="25">
        <f t="shared" si="35"/>
        <v>2481.91</v>
      </c>
      <c r="M84" s="25">
        <f t="shared" si="35"/>
        <v>2487.4299999999998</v>
      </c>
      <c r="N84" s="25">
        <f t="shared" si="35"/>
        <v>2475.84</v>
      </c>
      <c r="O84" s="25">
        <f t="shared" si="35"/>
        <v>2476.33</v>
      </c>
      <c r="P84" s="25">
        <f t="shared" si="35"/>
        <v>2493.52</v>
      </c>
      <c r="Q84" s="25">
        <f t="shared" si="35"/>
        <v>2512.67</v>
      </c>
      <c r="R84" s="25">
        <f t="shared" si="35"/>
        <v>2537.4899999999998</v>
      </c>
      <c r="S84" s="25">
        <f t="shared" si="35"/>
        <v>2544.65</v>
      </c>
      <c r="T84" s="25">
        <f t="shared" si="35"/>
        <v>2542.21</v>
      </c>
      <c r="U84" s="25">
        <f t="shared" si="35"/>
        <v>2521.34</v>
      </c>
      <c r="V84" s="25">
        <f t="shared" si="35"/>
        <v>2488.14</v>
      </c>
      <c r="W84" s="25">
        <f t="shared" si="35"/>
        <v>2467.1799999999998</v>
      </c>
      <c r="X84" s="25">
        <f t="shared" si="35"/>
        <v>2353.88</v>
      </c>
      <c r="Y84" s="25">
        <f t="shared" si="35"/>
        <v>2236.2399999999998</v>
      </c>
      <c r="Z84" s="25">
        <f t="shared" si="35"/>
        <v>2030.82</v>
      </c>
    </row>
    <row r="85" spans="2:26" x14ac:dyDescent="0.25">
      <c r="B85" s="35">
        <v>9</v>
      </c>
      <c r="C85" s="25">
        <f t="shared" ref="C85:Z85" si="36">C52</f>
        <v>2016.68</v>
      </c>
      <c r="D85" s="25">
        <f t="shared" si="36"/>
        <v>1906.83</v>
      </c>
      <c r="E85" s="25">
        <f t="shared" si="36"/>
        <v>1884.08</v>
      </c>
      <c r="F85" s="25">
        <f t="shared" si="36"/>
        <v>1863.37</v>
      </c>
      <c r="G85" s="25">
        <f t="shared" si="36"/>
        <v>1884.9</v>
      </c>
      <c r="H85" s="25">
        <f t="shared" si="36"/>
        <v>1926.61</v>
      </c>
      <c r="I85" s="25">
        <f t="shared" si="36"/>
        <v>2030.56</v>
      </c>
      <c r="J85" s="25">
        <f t="shared" si="36"/>
        <v>2114.17</v>
      </c>
      <c r="K85" s="25">
        <f t="shared" si="36"/>
        <v>2284.1799999999998</v>
      </c>
      <c r="L85" s="25">
        <f t="shared" si="36"/>
        <v>2361.27</v>
      </c>
      <c r="M85" s="25">
        <f t="shared" si="36"/>
        <v>2391.91</v>
      </c>
      <c r="N85" s="25">
        <f t="shared" si="36"/>
        <v>2381.71</v>
      </c>
      <c r="O85" s="25">
        <f t="shared" si="36"/>
        <v>2390.84</v>
      </c>
      <c r="P85" s="25">
        <f t="shared" si="36"/>
        <v>2404.83</v>
      </c>
      <c r="Q85" s="25">
        <f t="shared" si="36"/>
        <v>2422.87</v>
      </c>
      <c r="R85" s="25">
        <f t="shared" si="36"/>
        <v>2448.19</v>
      </c>
      <c r="S85" s="25">
        <f t="shared" si="36"/>
        <v>2458.52</v>
      </c>
      <c r="T85" s="25">
        <f t="shared" si="36"/>
        <v>2458.2199999999998</v>
      </c>
      <c r="U85" s="25">
        <f t="shared" si="36"/>
        <v>2443.5100000000002</v>
      </c>
      <c r="V85" s="25">
        <f t="shared" si="36"/>
        <v>2406.15</v>
      </c>
      <c r="W85" s="25">
        <f t="shared" si="36"/>
        <v>2381.5100000000002</v>
      </c>
      <c r="X85" s="25">
        <f t="shared" si="36"/>
        <v>2318.09</v>
      </c>
      <c r="Y85" s="25">
        <f t="shared" si="36"/>
        <v>2183.6999999999998</v>
      </c>
      <c r="Z85" s="25">
        <f t="shared" si="36"/>
        <v>2010.87</v>
      </c>
    </row>
    <row r="86" spans="2:26" x14ac:dyDescent="0.25">
      <c r="B86" s="35">
        <v>10</v>
      </c>
      <c r="C86" s="25">
        <f t="shared" ref="C86:Z86" si="37">C53</f>
        <v>2115.79</v>
      </c>
      <c r="D86" s="25">
        <f t="shared" si="37"/>
        <v>1998.43</v>
      </c>
      <c r="E86" s="25">
        <f t="shared" si="37"/>
        <v>1941.81</v>
      </c>
      <c r="F86" s="25">
        <f t="shared" si="37"/>
        <v>1952.76</v>
      </c>
      <c r="G86" s="25">
        <f t="shared" si="37"/>
        <v>2021.01</v>
      </c>
      <c r="H86" s="25">
        <f t="shared" si="37"/>
        <v>2200.56</v>
      </c>
      <c r="I86" s="25">
        <f t="shared" si="37"/>
        <v>2348.83</v>
      </c>
      <c r="J86" s="25">
        <f t="shared" si="37"/>
        <v>2464.0100000000002</v>
      </c>
      <c r="K86" s="25">
        <f t="shared" si="37"/>
        <v>2521.1999999999998</v>
      </c>
      <c r="L86" s="25">
        <f t="shared" si="37"/>
        <v>2499.77</v>
      </c>
      <c r="M86" s="25">
        <f t="shared" si="37"/>
        <v>2494.89</v>
      </c>
      <c r="N86" s="25">
        <f t="shared" si="37"/>
        <v>2483.58</v>
      </c>
      <c r="O86" s="25">
        <f t="shared" si="37"/>
        <v>2488.0100000000002</v>
      </c>
      <c r="P86" s="25">
        <f t="shared" si="37"/>
        <v>2497.4</v>
      </c>
      <c r="Q86" s="25">
        <f t="shared" si="37"/>
        <v>2501</v>
      </c>
      <c r="R86" s="25">
        <f t="shared" si="37"/>
        <v>2530.81</v>
      </c>
      <c r="S86" s="25">
        <f t="shared" si="37"/>
        <v>2529</v>
      </c>
      <c r="T86" s="25">
        <f t="shared" si="37"/>
        <v>2526.14</v>
      </c>
      <c r="U86" s="25">
        <f t="shared" si="37"/>
        <v>2503.89</v>
      </c>
      <c r="V86" s="25">
        <f t="shared" si="37"/>
        <v>2486.04</v>
      </c>
      <c r="W86" s="25">
        <f t="shared" si="37"/>
        <v>2437.7600000000002</v>
      </c>
      <c r="X86" s="25">
        <f t="shared" si="37"/>
        <v>2352.46</v>
      </c>
      <c r="Y86" s="25">
        <f t="shared" si="37"/>
        <v>2232.94</v>
      </c>
      <c r="Z86" s="25">
        <f t="shared" si="37"/>
        <v>2103.6</v>
      </c>
    </row>
    <row r="87" spans="2:26" x14ac:dyDescent="0.25">
      <c r="B87" s="35">
        <v>11</v>
      </c>
      <c r="C87" s="25">
        <f t="shared" ref="C87:Z87" si="38">C54</f>
        <v>2042.63</v>
      </c>
      <c r="D87" s="25">
        <f t="shared" si="38"/>
        <v>1956.66</v>
      </c>
      <c r="E87" s="25">
        <f t="shared" si="38"/>
        <v>1926.07</v>
      </c>
      <c r="F87" s="25">
        <f t="shared" si="38"/>
        <v>1915.07</v>
      </c>
      <c r="G87" s="25">
        <f t="shared" si="38"/>
        <v>2040.13</v>
      </c>
      <c r="H87" s="25">
        <f t="shared" si="38"/>
        <v>2158.3000000000002</v>
      </c>
      <c r="I87" s="25">
        <f t="shared" si="38"/>
        <v>2344.1999999999998</v>
      </c>
      <c r="J87" s="25">
        <f t="shared" si="38"/>
        <v>2435.7600000000002</v>
      </c>
      <c r="K87" s="25">
        <f t="shared" si="38"/>
        <v>2480.59</v>
      </c>
      <c r="L87" s="25">
        <f t="shared" si="38"/>
        <v>2468.14</v>
      </c>
      <c r="M87" s="25">
        <f t="shared" si="38"/>
        <v>2471.2600000000002</v>
      </c>
      <c r="N87" s="25">
        <f t="shared" si="38"/>
        <v>2467.25</v>
      </c>
      <c r="O87" s="25">
        <f t="shared" si="38"/>
        <v>2458.77</v>
      </c>
      <c r="P87" s="25">
        <f t="shared" si="38"/>
        <v>2461.5</v>
      </c>
      <c r="Q87" s="25">
        <f t="shared" si="38"/>
        <v>2463.7800000000002</v>
      </c>
      <c r="R87" s="25">
        <f t="shared" si="38"/>
        <v>2471.5300000000002</v>
      </c>
      <c r="S87" s="25">
        <f t="shared" si="38"/>
        <v>2472.75</v>
      </c>
      <c r="T87" s="25">
        <f t="shared" si="38"/>
        <v>2474.04</v>
      </c>
      <c r="U87" s="25">
        <f t="shared" si="38"/>
        <v>2455.84</v>
      </c>
      <c r="V87" s="25">
        <f t="shared" si="38"/>
        <v>2442.2600000000002</v>
      </c>
      <c r="W87" s="25">
        <f t="shared" si="38"/>
        <v>2400.2399999999998</v>
      </c>
      <c r="X87" s="25">
        <f t="shared" si="38"/>
        <v>2318.36</v>
      </c>
      <c r="Y87" s="25">
        <f t="shared" si="38"/>
        <v>2219.77</v>
      </c>
      <c r="Z87" s="25">
        <f t="shared" si="38"/>
        <v>2100.96</v>
      </c>
    </row>
    <row r="88" spans="2:26" x14ac:dyDescent="0.25">
      <c r="B88" s="35">
        <v>12</v>
      </c>
      <c r="C88" s="25">
        <f t="shared" ref="C88:Z88" si="39">C55</f>
        <v>2019.41</v>
      </c>
      <c r="D88" s="25">
        <f t="shared" si="39"/>
        <v>1934.46</v>
      </c>
      <c r="E88" s="25">
        <f t="shared" si="39"/>
        <v>1913.12</v>
      </c>
      <c r="F88" s="25">
        <f t="shared" si="39"/>
        <v>1915.14</v>
      </c>
      <c r="G88" s="25">
        <f t="shared" si="39"/>
        <v>2022.8</v>
      </c>
      <c r="H88" s="25">
        <f t="shared" si="39"/>
        <v>2163.2600000000002</v>
      </c>
      <c r="I88" s="25">
        <f t="shared" si="39"/>
        <v>2344.94</v>
      </c>
      <c r="J88" s="25">
        <f t="shared" si="39"/>
        <v>2448.79</v>
      </c>
      <c r="K88" s="25">
        <f t="shared" si="39"/>
        <v>2498.2600000000002</v>
      </c>
      <c r="L88" s="25">
        <f t="shared" si="39"/>
        <v>2483.41</v>
      </c>
      <c r="M88" s="25">
        <f t="shared" si="39"/>
        <v>2485.62</v>
      </c>
      <c r="N88" s="25">
        <f t="shared" si="39"/>
        <v>2500.13</v>
      </c>
      <c r="O88" s="25">
        <f t="shared" si="39"/>
        <v>2483.9499999999998</v>
      </c>
      <c r="P88" s="25">
        <f t="shared" si="39"/>
        <v>2486.83</v>
      </c>
      <c r="Q88" s="25">
        <f t="shared" si="39"/>
        <v>2486.79</v>
      </c>
      <c r="R88" s="25">
        <f t="shared" si="39"/>
        <v>2483.9899999999998</v>
      </c>
      <c r="S88" s="25">
        <f t="shared" si="39"/>
        <v>2475.1999999999998</v>
      </c>
      <c r="T88" s="25">
        <f t="shared" si="39"/>
        <v>2477.38</v>
      </c>
      <c r="U88" s="25">
        <f t="shared" si="39"/>
        <v>2467.91</v>
      </c>
      <c r="V88" s="25">
        <f t="shared" si="39"/>
        <v>2447.5</v>
      </c>
      <c r="W88" s="25">
        <f t="shared" si="39"/>
        <v>2415.71</v>
      </c>
      <c r="X88" s="25">
        <f t="shared" si="39"/>
        <v>2341.2600000000002</v>
      </c>
      <c r="Y88" s="25">
        <f t="shared" si="39"/>
        <v>2211.54</v>
      </c>
      <c r="Z88" s="25">
        <f t="shared" si="39"/>
        <v>2094.25</v>
      </c>
    </row>
    <row r="89" spans="2:26" x14ac:dyDescent="0.25">
      <c r="B89" s="35">
        <v>13</v>
      </c>
      <c r="C89" s="25">
        <f t="shared" ref="C89:Z89" si="40">C56</f>
        <v>1992.5</v>
      </c>
      <c r="D89" s="25">
        <f t="shared" si="40"/>
        <v>1936.21</v>
      </c>
      <c r="E89" s="25">
        <f t="shared" si="40"/>
        <v>1898.53</v>
      </c>
      <c r="F89" s="25">
        <f t="shared" si="40"/>
        <v>1941.86</v>
      </c>
      <c r="G89" s="25">
        <f t="shared" si="40"/>
        <v>2071.4299999999998</v>
      </c>
      <c r="H89" s="25">
        <f t="shared" si="40"/>
        <v>2170.46</v>
      </c>
      <c r="I89" s="25">
        <f t="shared" si="40"/>
        <v>2380.1</v>
      </c>
      <c r="J89" s="25">
        <f t="shared" si="40"/>
        <v>2476.11</v>
      </c>
      <c r="K89" s="25">
        <f t="shared" si="40"/>
        <v>2533.0300000000002</v>
      </c>
      <c r="L89" s="25">
        <f t="shared" si="40"/>
        <v>2517.71</v>
      </c>
      <c r="M89" s="25">
        <f t="shared" si="40"/>
        <v>2511.79</v>
      </c>
      <c r="N89" s="25">
        <f t="shared" si="40"/>
        <v>2518.23</v>
      </c>
      <c r="O89" s="25">
        <f t="shared" si="40"/>
        <v>2513.96</v>
      </c>
      <c r="P89" s="25">
        <f t="shared" si="40"/>
        <v>2522.12</v>
      </c>
      <c r="Q89" s="25">
        <f t="shared" si="40"/>
        <v>2534.9</v>
      </c>
      <c r="R89" s="25">
        <f t="shared" si="40"/>
        <v>2542.1</v>
      </c>
      <c r="S89" s="25">
        <f t="shared" si="40"/>
        <v>2532.02</v>
      </c>
      <c r="T89" s="25">
        <f t="shared" si="40"/>
        <v>2544.59</v>
      </c>
      <c r="U89" s="25">
        <f t="shared" si="40"/>
        <v>2531.3000000000002</v>
      </c>
      <c r="V89" s="25">
        <f t="shared" si="40"/>
        <v>2510.21</v>
      </c>
      <c r="W89" s="25">
        <f t="shared" si="40"/>
        <v>2472.38</v>
      </c>
      <c r="X89" s="25">
        <f t="shared" si="40"/>
        <v>2382.2600000000002</v>
      </c>
      <c r="Y89" s="25">
        <f t="shared" si="40"/>
        <v>2250.5700000000002</v>
      </c>
      <c r="Z89" s="25">
        <f t="shared" si="40"/>
        <v>2170.83</v>
      </c>
    </row>
    <row r="90" spans="2:26" x14ac:dyDescent="0.25">
      <c r="B90" s="35">
        <v>14</v>
      </c>
      <c r="C90" s="25">
        <f t="shared" ref="C90:Z90" si="41">C57</f>
        <v>2101.06</v>
      </c>
      <c r="D90" s="25">
        <f t="shared" si="41"/>
        <v>2025.04</v>
      </c>
      <c r="E90" s="25">
        <f t="shared" si="41"/>
        <v>1992.6</v>
      </c>
      <c r="F90" s="25">
        <f t="shared" si="41"/>
        <v>2013.21</v>
      </c>
      <c r="G90" s="25">
        <f t="shared" si="41"/>
        <v>2102.39</v>
      </c>
      <c r="H90" s="25">
        <f t="shared" si="41"/>
        <v>2239.7399999999998</v>
      </c>
      <c r="I90" s="25">
        <f t="shared" si="41"/>
        <v>2357.37</v>
      </c>
      <c r="J90" s="25">
        <f t="shared" si="41"/>
        <v>2465.42</v>
      </c>
      <c r="K90" s="25">
        <f t="shared" si="41"/>
        <v>2532.4699999999998</v>
      </c>
      <c r="L90" s="25">
        <f t="shared" si="41"/>
        <v>2518.84</v>
      </c>
      <c r="M90" s="25">
        <f t="shared" si="41"/>
        <v>2522.0100000000002</v>
      </c>
      <c r="N90" s="25">
        <f t="shared" si="41"/>
        <v>2520.4899999999998</v>
      </c>
      <c r="O90" s="25">
        <f t="shared" si="41"/>
        <v>2507.09</v>
      </c>
      <c r="P90" s="25">
        <f t="shared" si="41"/>
        <v>2505.1799999999998</v>
      </c>
      <c r="Q90" s="25">
        <f t="shared" si="41"/>
        <v>2511.08</v>
      </c>
      <c r="R90" s="25">
        <f t="shared" si="41"/>
        <v>2513.39</v>
      </c>
      <c r="S90" s="25">
        <f t="shared" si="41"/>
        <v>2504.89</v>
      </c>
      <c r="T90" s="25">
        <f t="shared" si="41"/>
        <v>2508.83</v>
      </c>
      <c r="U90" s="25">
        <f t="shared" si="41"/>
        <v>2498.6999999999998</v>
      </c>
      <c r="V90" s="25">
        <f t="shared" si="41"/>
        <v>2484.36</v>
      </c>
      <c r="W90" s="25">
        <f t="shared" si="41"/>
        <v>2450.21</v>
      </c>
      <c r="X90" s="25">
        <f t="shared" si="41"/>
        <v>2418.85</v>
      </c>
      <c r="Y90" s="25">
        <f t="shared" si="41"/>
        <v>2269.39</v>
      </c>
      <c r="Z90" s="25">
        <f t="shared" si="41"/>
        <v>2212.2399999999998</v>
      </c>
    </row>
    <row r="91" spans="2:26" x14ac:dyDescent="0.25">
      <c r="B91" s="35">
        <v>15</v>
      </c>
      <c r="C91" s="25">
        <f t="shared" ref="C91:Z91" si="42">C58</f>
        <v>2251.17</v>
      </c>
      <c r="D91" s="25">
        <f t="shared" si="42"/>
        <v>2192.21</v>
      </c>
      <c r="E91" s="25">
        <f t="shared" si="42"/>
        <v>2129.2600000000002</v>
      </c>
      <c r="F91" s="25">
        <f t="shared" si="42"/>
        <v>2113.5</v>
      </c>
      <c r="G91" s="25">
        <f t="shared" si="42"/>
        <v>2116.66</v>
      </c>
      <c r="H91" s="25">
        <f t="shared" si="42"/>
        <v>2185.29</v>
      </c>
      <c r="I91" s="25">
        <f t="shared" si="42"/>
        <v>2258.4699999999998</v>
      </c>
      <c r="J91" s="25">
        <f t="shared" si="42"/>
        <v>2436.1999999999998</v>
      </c>
      <c r="K91" s="25">
        <f t="shared" si="42"/>
        <v>2578.6799999999998</v>
      </c>
      <c r="L91" s="25">
        <f t="shared" si="42"/>
        <v>2593.0700000000002</v>
      </c>
      <c r="M91" s="25">
        <f t="shared" si="42"/>
        <v>2583.88</v>
      </c>
      <c r="N91" s="25">
        <f t="shared" si="42"/>
        <v>2577.77</v>
      </c>
      <c r="O91" s="25">
        <f t="shared" si="42"/>
        <v>2581.73</v>
      </c>
      <c r="P91" s="25">
        <f t="shared" si="42"/>
        <v>2586.11</v>
      </c>
      <c r="Q91" s="25">
        <f t="shared" si="42"/>
        <v>2597.1</v>
      </c>
      <c r="R91" s="25">
        <f t="shared" si="42"/>
        <v>2623.92</v>
      </c>
      <c r="S91" s="25">
        <f t="shared" si="42"/>
        <v>2619.67</v>
      </c>
      <c r="T91" s="25">
        <f t="shared" si="42"/>
        <v>2621.86</v>
      </c>
      <c r="U91" s="25">
        <f t="shared" si="42"/>
        <v>2593.21</v>
      </c>
      <c r="V91" s="25">
        <f t="shared" si="42"/>
        <v>2577.31</v>
      </c>
      <c r="W91" s="25">
        <f t="shared" si="42"/>
        <v>2546.09</v>
      </c>
      <c r="X91" s="25">
        <f t="shared" si="42"/>
        <v>2423.84</v>
      </c>
      <c r="Y91" s="25">
        <f t="shared" si="42"/>
        <v>2278.61</v>
      </c>
      <c r="Z91" s="25">
        <f t="shared" si="42"/>
        <v>2173.9499999999998</v>
      </c>
    </row>
    <row r="92" spans="2:26" x14ac:dyDescent="0.25">
      <c r="B92" s="35">
        <v>16</v>
      </c>
      <c r="C92" s="25">
        <f t="shared" ref="C92:Z92" si="43">C59</f>
        <v>2172.29</v>
      </c>
      <c r="D92" s="25">
        <f t="shared" si="43"/>
        <v>2098.37</v>
      </c>
      <c r="E92" s="25">
        <f t="shared" si="43"/>
        <v>2019.09</v>
      </c>
      <c r="F92" s="25">
        <f t="shared" si="43"/>
        <v>2018.95</v>
      </c>
      <c r="G92" s="25">
        <f t="shared" si="43"/>
        <v>2048.9699999999998</v>
      </c>
      <c r="H92" s="25">
        <f t="shared" si="43"/>
        <v>2098.0300000000002</v>
      </c>
      <c r="I92" s="25">
        <f t="shared" si="43"/>
        <v>2149.4</v>
      </c>
      <c r="J92" s="25">
        <f t="shared" si="43"/>
        <v>2283.75</v>
      </c>
      <c r="K92" s="25">
        <f t="shared" si="43"/>
        <v>2405.54</v>
      </c>
      <c r="L92" s="25">
        <f t="shared" si="43"/>
        <v>2500.2399999999998</v>
      </c>
      <c r="M92" s="25">
        <f t="shared" si="43"/>
        <v>2567.94</v>
      </c>
      <c r="N92" s="25">
        <f t="shared" si="43"/>
        <v>2571.2399999999998</v>
      </c>
      <c r="O92" s="25">
        <f t="shared" si="43"/>
        <v>2570.5</v>
      </c>
      <c r="P92" s="25">
        <f t="shared" si="43"/>
        <v>2573.2600000000002</v>
      </c>
      <c r="Q92" s="25">
        <f t="shared" si="43"/>
        <v>2579.15</v>
      </c>
      <c r="R92" s="25">
        <f t="shared" si="43"/>
        <v>2611.23</v>
      </c>
      <c r="S92" s="25">
        <f t="shared" si="43"/>
        <v>2611.0300000000002</v>
      </c>
      <c r="T92" s="25">
        <f t="shared" si="43"/>
        <v>2620.94</v>
      </c>
      <c r="U92" s="25">
        <f t="shared" si="43"/>
        <v>2601.46</v>
      </c>
      <c r="V92" s="25">
        <f t="shared" si="43"/>
        <v>2570.02</v>
      </c>
      <c r="W92" s="25">
        <f t="shared" si="43"/>
        <v>2537.34</v>
      </c>
      <c r="X92" s="25">
        <f t="shared" si="43"/>
        <v>2450.02</v>
      </c>
      <c r="Y92" s="25">
        <f t="shared" si="43"/>
        <v>2310.66</v>
      </c>
      <c r="Z92" s="25">
        <f t="shared" si="43"/>
        <v>2216.84</v>
      </c>
    </row>
    <row r="93" spans="2:26" x14ac:dyDescent="0.25">
      <c r="B93" s="35">
        <v>17</v>
      </c>
      <c r="C93" s="25">
        <f t="shared" ref="C93:Z93" si="44">C60</f>
        <v>2180.83</v>
      </c>
      <c r="D93" s="25">
        <f t="shared" si="44"/>
        <v>2087.02</v>
      </c>
      <c r="E93" s="25">
        <f t="shared" si="44"/>
        <v>1992.39</v>
      </c>
      <c r="F93" s="25">
        <f t="shared" si="44"/>
        <v>1990.98</v>
      </c>
      <c r="G93" s="25">
        <f t="shared" si="44"/>
        <v>2085.37</v>
      </c>
      <c r="H93" s="25">
        <f t="shared" si="44"/>
        <v>2214.94</v>
      </c>
      <c r="I93" s="25">
        <f t="shared" si="44"/>
        <v>2349.87</v>
      </c>
      <c r="J93" s="25">
        <f t="shared" si="44"/>
        <v>2435.5300000000002</v>
      </c>
      <c r="K93" s="25">
        <f t="shared" si="44"/>
        <v>2437.1999999999998</v>
      </c>
      <c r="L93" s="25">
        <f t="shared" si="44"/>
        <v>2419.2600000000002</v>
      </c>
      <c r="M93" s="25">
        <f t="shared" si="44"/>
        <v>2408.38</v>
      </c>
      <c r="N93" s="25">
        <f t="shared" si="44"/>
        <v>2410.52</v>
      </c>
      <c r="O93" s="25">
        <f t="shared" si="44"/>
        <v>2403.31</v>
      </c>
      <c r="P93" s="25">
        <f t="shared" si="44"/>
        <v>2399.2199999999998</v>
      </c>
      <c r="Q93" s="25">
        <f t="shared" si="44"/>
        <v>2415.35</v>
      </c>
      <c r="R93" s="25">
        <f t="shared" si="44"/>
        <v>2427.31</v>
      </c>
      <c r="S93" s="25">
        <f t="shared" si="44"/>
        <v>2415.9699999999998</v>
      </c>
      <c r="T93" s="25">
        <f t="shared" si="44"/>
        <v>2412.21</v>
      </c>
      <c r="U93" s="25">
        <f t="shared" si="44"/>
        <v>2413.79</v>
      </c>
      <c r="V93" s="25">
        <f t="shared" si="44"/>
        <v>2401.96</v>
      </c>
      <c r="W93" s="25">
        <f t="shared" si="44"/>
        <v>2389.06</v>
      </c>
      <c r="X93" s="25">
        <f t="shared" si="44"/>
        <v>2336.25</v>
      </c>
      <c r="Y93" s="25">
        <f t="shared" si="44"/>
        <v>2227.17</v>
      </c>
      <c r="Z93" s="25">
        <f t="shared" si="44"/>
        <v>2026.73</v>
      </c>
    </row>
    <row r="94" spans="2:26" x14ac:dyDescent="0.25">
      <c r="B94" s="35">
        <v>18</v>
      </c>
      <c r="C94" s="25">
        <f t="shared" ref="C94:Z94" si="45">C61</f>
        <v>1981.2</v>
      </c>
      <c r="D94" s="25">
        <f t="shared" si="45"/>
        <v>1907.59</v>
      </c>
      <c r="E94" s="25">
        <f t="shared" si="45"/>
        <v>1891.62</v>
      </c>
      <c r="F94" s="25">
        <f t="shared" si="45"/>
        <v>1914.83</v>
      </c>
      <c r="G94" s="25">
        <f t="shared" si="45"/>
        <v>2024.28</v>
      </c>
      <c r="H94" s="25">
        <f t="shared" si="45"/>
        <v>2149.3000000000002</v>
      </c>
      <c r="I94" s="25">
        <f t="shared" si="45"/>
        <v>2306.69</v>
      </c>
      <c r="J94" s="25">
        <f t="shared" si="45"/>
        <v>2444.7600000000002</v>
      </c>
      <c r="K94" s="25">
        <f t="shared" si="45"/>
        <v>2455.12</v>
      </c>
      <c r="L94" s="25">
        <f t="shared" si="45"/>
        <v>2444.6</v>
      </c>
      <c r="M94" s="25">
        <f t="shared" si="45"/>
        <v>2431.0500000000002</v>
      </c>
      <c r="N94" s="25">
        <f t="shared" si="45"/>
        <v>2443.0300000000002</v>
      </c>
      <c r="O94" s="25">
        <f t="shared" si="45"/>
        <v>2443.2600000000002</v>
      </c>
      <c r="P94" s="25">
        <f t="shared" si="45"/>
        <v>2451.8200000000002</v>
      </c>
      <c r="Q94" s="25">
        <f t="shared" si="45"/>
        <v>2462.9</v>
      </c>
      <c r="R94" s="25">
        <f t="shared" si="45"/>
        <v>2479.31</v>
      </c>
      <c r="S94" s="25">
        <f t="shared" si="45"/>
        <v>2475.2199999999998</v>
      </c>
      <c r="T94" s="25">
        <f t="shared" si="45"/>
        <v>2481.66</v>
      </c>
      <c r="U94" s="25">
        <f t="shared" si="45"/>
        <v>2478.6</v>
      </c>
      <c r="V94" s="25">
        <f t="shared" si="45"/>
        <v>2459.34</v>
      </c>
      <c r="W94" s="25">
        <f t="shared" si="45"/>
        <v>2437.9699999999998</v>
      </c>
      <c r="X94" s="25">
        <f t="shared" si="45"/>
        <v>2322.35</v>
      </c>
      <c r="Y94" s="25">
        <f t="shared" si="45"/>
        <v>2227.37</v>
      </c>
      <c r="Z94" s="25">
        <f t="shared" si="45"/>
        <v>2134.21</v>
      </c>
    </row>
    <row r="95" spans="2:26" x14ac:dyDescent="0.25">
      <c r="B95" s="35">
        <v>19</v>
      </c>
      <c r="C95" s="25">
        <f t="shared" ref="C95:Z95" si="46">C62</f>
        <v>2059.2399999999998</v>
      </c>
      <c r="D95" s="25">
        <f t="shared" si="46"/>
        <v>1994.17</v>
      </c>
      <c r="E95" s="25">
        <f t="shared" si="46"/>
        <v>2000.06</v>
      </c>
      <c r="F95" s="25">
        <f t="shared" si="46"/>
        <v>2015.47</v>
      </c>
      <c r="G95" s="25">
        <f t="shared" si="46"/>
        <v>2142.39</v>
      </c>
      <c r="H95" s="25">
        <f t="shared" si="46"/>
        <v>2255.0500000000002</v>
      </c>
      <c r="I95" s="25">
        <f t="shared" si="46"/>
        <v>2410.7600000000002</v>
      </c>
      <c r="J95" s="25">
        <f t="shared" si="46"/>
        <v>2584.86</v>
      </c>
      <c r="K95" s="25">
        <f t="shared" si="46"/>
        <v>2598.77</v>
      </c>
      <c r="L95" s="25">
        <f t="shared" si="46"/>
        <v>2589.0100000000002</v>
      </c>
      <c r="M95" s="25">
        <f t="shared" si="46"/>
        <v>2581.9899999999998</v>
      </c>
      <c r="N95" s="25">
        <f t="shared" si="46"/>
        <v>2575.98</v>
      </c>
      <c r="O95" s="25">
        <f t="shared" si="46"/>
        <v>2567.94</v>
      </c>
      <c r="P95" s="25">
        <f t="shared" si="46"/>
        <v>2575.4699999999998</v>
      </c>
      <c r="Q95" s="25">
        <f t="shared" si="46"/>
        <v>2598.9499999999998</v>
      </c>
      <c r="R95" s="25">
        <f t="shared" si="46"/>
        <v>2594.71</v>
      </c>
      <c r="S95" s="25">
        <f t="shared" si="46"/>
        <v>2587.8200000000002</v>
      </c>
      <c r="T95" s="25">
        <f t="shared" si="46"/>
        <v>2586.94</v>
      </c>
      <c r="U95" s="25">
        <f t="shared" si="46"/>
        <v>2578.34</v>
      </c>
      <c r="V95" s="25">
        <f t="shared" si="46"/>
        <v>2565.0500000000002</v>
      </c>
      <c r="W95" s="25">
        <f t="shared" si="46"/>
        <v>2531</v>
      </c>
      <c r="X95" s="25">
        <f t="shared" si="46"/>
        <v>2464.64</v>
      </c>
      <c r="Y95" s="25">
        <f t="shared" si="46"/>
        <v>2306.61</v>
      </c>
      <c r="Z95" s="25">
        <f t="shared" si="46"/>
        <v>2209.39</v>
      </c>
    </row>
    <row r="96" spans="2:26" x14ac:dyDescent="0.25">
      <c r="B96" s="35">
        <v>20</v>
      </c>
      <c r="C96" s="25">
        <f t="shared" ref="C96:Z96" si="47">C63</f>
        <v>2185.0700000000002</v>
      </c>
      <c r="D96" s="25">
        <f t="shared" si="47"/>
        <v>2096.2600000000002</v>
      </c>
      <c r="E96" s="25">
        <f t="shared" si="47"/>
        <v>2013.39</v>
      </c>
      <c r="F96" s="25">
        <f t="shared" si="47"/>
        <v>2034.14</v>
      </c>
      <c r="G96" s="25">
        <f t="shared" si="47"/>
        <v>2152.1</v>
      </c>
      <c r="H96" s="25">
        <f t="shared" si="47"/>
        <v>2267.67</v>
      </c>
      <c r="I96" s="25">
        <f t="shared" si="47"/>
        <v>2398.15</v>
      </c>
      <c r="J96" s="25">
        <f t="shared" si="47"/>
        <v>2538.8000000000002</v>
      </c>
      <c r="K96" s="25">
        <f t="shared" si="47"/>
        <v>2554.41</v>
      </c>
      <c r="L96" s="25">
        <f t="shared" si="47"/>
        <v>2536.21</v>
      </c>
      <c r="M96" s="25">
        <f t="shared" si="47"/>
        <v>2511.9</v>
      </c>
      <c r="N96" s="25">
        <f t="shared" si="47"/>
        <v>2513.2399999999998</v>
      </c>
      <c r="O96" s="25">
        <f t="shared" si="47"/>
        <v>2526.0100000000002</v>
      </c>
      <c r="P96" s="25">
        <f t="shared" si="47"/>
        <v>2540.4899999999998</v>
      </c>
      <c r="Q96" s="25">
        <f t="shared" si="47"/>
        <v>2549.89</v>
      </c>
      <c r="R96" s="25">
        <f t="shared" si="47"/>
        <v>2569.61</v>
      </c>
      <c r="S96" s="25">
        <f t="shared" si="47"/>
        <v>2548.2800000000002</v>
      </c>
      <c r="T96" s="25">
        <f t="shared" si="47"/>
        <v>2546.12</v>
      </c>
      <c r="U96" s="25">
        <f t="shared" si="47"/>
        <v>2550.4699999999998</v>
      </c>
      <c r="V96" s="25">
        <f t="shared" si="47"/>
        <v>2522.66</v>
      </c>
      <c r="W96" s="25">
        <f t="shared" si="47"/>
        <v>2485.36</v>
      </c>
      <c r="X96" s="25">
        <f t="shared" si="47"/>
        <v>2424.58</v>
      </c>
      <c r="Y96" s="25">
        <f t="shared" si="47"/>
        <v>2278.66</v>
      </c>
      <c r="Z96" s="25">
        <f t="shared" si="47"/>
        <v>2264.17</v>
      </c>
    </row>
    <row r="97" spans="2:26" x14ac:dyDescent="0.25">
      <c r="B97" s="35">
        <v>21</v>
      </c>
      <c r="C97" s="25">
        <f t="shared" ref="C97:Z97" si="48">C64</f>
        <v>2163.5700000000002</v>
      </c>
      <c r="D97" s="25">
        <f t="shared" si="48"/>
        <v>2052.25</v>
      </c>
      <c r="E97" s="25">
        <f t="shared" si="48"/>
        <v>2032.68</v>
      </c>
      <c r="F97" s="25">
        <f t="shared" si="48"/>
        <v>2049.2199999999998</v>
      </c>
      <c r="G97" s="25">
        <f t="shared" si="48"/>
        <v>2122.6</v>
      </c>
      <c r="H97" s="25">
        <f t="shared" si="48"/>
        <v>2256.66</v>
      </c>
      <c r="I97" s="25">
        <f t="shared" si="48"/>
        <v>2397.34</v>
      </c>
      <c r="J97" s="25">
        <f t="shared" si="48"/>
        <v>2499.2600000000002</v>
      </c>
      <c r="K97" s="25">
        <f t="shared" si="48"/>
        <v>2495.94</v>
      </c>
      <c r="L97" s="25">
        <f t="shared" si="48"/>
        <v>2479.4</v>
      </c>
      <c r="M97" s="25">
        <f t="shared" si="48"/>
        <v>2469.91</v>
      </c>
      <c r="N97" s="25">
        <f t="shared" si="48"/>
        <v>2461.52</v>
      </c>
      <c r="O97" s="25">
        <f t="shared" si="48"/>
        <v>2468.2800000000002</v>
      </c>
      <c r="P97" s="25">
        <f t="shared" si="48"/>
        <v>2470.17</v>
      </c>
      <c r="Q97" s="25">
        <f t="shared" si="48"/>
        <v>2483.86</v>
      </c>
      <c r="R97" s="25">
        <f t="shared" si="48"/>
        <v>2494.2800000000002</v>
      </c>
      <c r="S97" s="25">
        <f t="shared" si="48"/>
        <v>2497.71</v>
      </c>
      <c r="T97" s="25">
        <f t="shared" si="48"/>
        <v>2496.84</v>
      </c>
      <c r="U97" s="25">
        <f t="shared" si="48"/>
        <v>2484.7199999999998</v>
      </c>
      <c r="V97" s="25">
        <f t="shared" si="48"/>
        <v>2465.37</v>
      </c>
      <c r="W97" s="25">
        <f t="shared" si="48"/>
        <v>2445.2199999999998</v>
      </c>
      <c r="X97" s="25">
        <f t="shared" si="48"/>
        <v>2391.64</v>
      </c>
      <c r="Y97" s="25">
        <f t="shared" si="48"/>
        <v>2284.0300000000002</v>
      </c>
      <c r="Z97" s="25">
        <f t="shared" si="48"/>
        <v>2238.02</v>
      </c>
    </row>
    <row r="98" spans="2:26" x14ac:dyDescent="0.25">
      <c r="B98" s="35">
        <v>22</v>
      </c>
      <c r="C98" s="25">
        <f t="shared" ref="C98:Z98" si="49">C65</f>
        <v>2228.5</v>
      </c>
      <c r="D98" s="25">
        <f t="shared" si="49"/>
        <v>2169.5500000000002</v>
      </c>
      <c r="E98" s="25">
        <f t="shared" si="49"/>
        <v>2113.04</v>
      </c>
      <c r="F98" s="25">
        <f t="shared" si="49"/>
        <v>2115.67</v>
      </c>
      <c r="G98" s="25">
        <f t="shared" si="49"/>
        <v>2148.77</v>
      </c>
      <c r="H98" s="25">
        <f t="shared" si="49"/>
        <v>2229.4299999999998</v>
      </c>
      <c r="I98" s="25">
        <f t="shared" si="49"/>
        <v>2268.37</v>
      </c>
      <c r="J98" s="25">
        <f t="shared" si="49"/>
        <v>2403.98</v>
      </c>
      <c r="K98" s="25">
        <f t="shared" si="49"/>
        <v>2552.75</v>
      </c>
      <c r="L98" s="25">
        <f t="shared" si="49"/>
        <v>2557.91</v>
      </c>
      <c r="M98" s="25">
        <f t="shared" si="49"/>
        <v>2555.9699999999998</v>
      </c>
      <c r="N98" s="25">
        <f t="shared" si="49"/>
        <v>2546.12</v>
      </c>
      <c r="O98" s="25">
        <f t="shared" si="49"/>
        <v>2548.13</v>
      </c>
      <c r="P98" s="25">
        <f t="shared" si="49"/>
        <v>2552.61</v>
      </c>
      <c r="Q98" s="25">
        <f t="shared" si="49"/>
        <v>2547.6999999999998</v>
      </c>
      <c r="R98" s="25">
        <f t="shared" si="49"/>
        <v>2568.9299999999998</v>
      </c>
      <c r="S98" s="25">
        <f t="shared" si="49"/>
        <v>2579.9499999999998</v>
      </c>
      <c r="T98" s="25">
        <f t="shared" si="49"/>
        <v>2577.2199999999998</v>
      </c>
      <c r="U98" s="25">
        <f t="shared" si="49"/>
        <v>2569.9299999999998</v>
      </c>
      <c r="V98" s="25">
        <f t="shared" si="49"/>
        <v>2516.41</v>
      </c>
      <c r="W98" s="25">
        <f t="shared" si="49"/>
        <v>2490.04</v>
      </c>
      <c r="X98" s="25">
        <f t="shared" si="49"/>
        <v>2425.08</v>
      </c>
      <c r="Y98" s="25">
        <f t="shared" si="49"/>
        <v>2306.21</v>
      </c>
      <c r="Z98" s="25">
        <f t="shared" si="49"/>
        <v>2250.0100000000002</v>
      </c>
    </row>
    <row r="99" spans="2:26" x14ac:dyDescent="0.25">
      <c r="B99" s="35">
        <v>23</v>
      </c>
      <c r="C99" s="25">
        <f t="shared" ref="C99:Z99" si="50">C66</f>
        <v>2199.96</v>
      </c>
      <c r="D99" s="25">
        <f t="shared" si="50"/>
        <v>2118.02</v>
      </c>
      <c r="E99" s="25">
        <f t="shared" si="50"/>
        <v>2086.64</v>
      </c>
      <c r="F99" s="25">
        <f t="shared" si="50"/>
        <v>2052.8000000000002</v>
      </c>
      <c r="G99" s="25">
        <f t="shared" si="50"/>
        <v>2104.4</v>
      </c>
      <c r="H99" s="25">
        <f t="shared" si="50"/>
        <v>2128.96</v>
      </c>
      <c r="I99" s="25">
        <f t="shared" si="50"/>
        <v>2178.7600000000002</v>
      </c>
      <c r="J99" s="25">
        <f t="shared" si="50"/>
        <v>2303.7199999999998</v>
      </c>
      <c r="K99" s="25">
        <f t="shared" si="50"/>
        <v>2410.79</v>
      </c>
      <c r="L99" s="25">
        <f t="shared" si="50"/>
        <v>2466.48</v>
      </c>
      <c r="M99" s="25">
        <f t="shared" si="50"/>
        <v>2471.6999999999998</v>
      </c>
      <c r="N99" s="25">
        <f t="shared" si="50"/>
        <v>2467.0700000000002</v>
      </c>
      <c r="O99" s="25">
        <f t="shared" si="50"/>
        <v>2468.33</v>
      </c>
      <c r="P99" s="25">
        <f t="shared" si="50"/>
        <v>2477.9899999999998</v>
      </c>
      <c r="Q99" s="25">
        <f t="shared" si="50"/>
        <v>2481.58</v>
      </c>
      <c r="R99" s="25">
        <f t="shared" si="50"/>
        <v>2485.42</v>
      </c>
      <c r="S99" s="25">
        <f t="shared" si="50"/>
        <v>2497.8000000000002</v>
      </c>
      <c r="T99" s="25">
        <f t="shared" si="50"/>
        <v>2531.67</v>
      </c>
      <c r="U99" s="25">
        <f t="shared" si="50"/>
        <v>2526.85</v>
      </c>
      <c r="V99" s="25">
        <f t="shared" si="50"/>
        <v>2514.8200000000002</v>
      </c>
      <c r="W99" s="25">
        <f t="shared" si="50"/>
        <v>2493.66</v>
      </c>
      <c r="X99" s="25">
        <f t="shared" si="50"/>
        <v>2419.54</v>
      </c>
      <c r="Y99" s="25">
        <f t="shared" si="50"/>
        <v>2318.25</v>
      </c>
      <c r="Z99" s="25">
        <f t="shared" si="50"/>
        <v>2252.2600000000002</v>
      </c>
    </row>
    <row r="100" spans="2:26" x14ac:dyDescent="0.25">
      <c r="B100" s="35">
        <v>24</v>
      </c>
      <c r="C100" s="25">
        <f t="shared" ref="C100:Z100" si="51">C67</f>
        <v>2207.6</v>
      </c>
      <c r="D100" s="25">
        <f t="shared" si="51"/>
        <v>2124.12</v>
      </c>
      <c r="E100" s="25">
        <f t="shared" si="51"/>
        <v>2116.15</v>
      </c>
      <c r="F100" s="25">
        <f t="shared" si="51"/>
        <v>2112.38</v>
      </c>
      <c r="G100" s="25">
        <f t="shared" si="51"/>
        <v>2160.83</v>
      </c>
      <c r="H100" s="25">
        <f t="shared" si="51"/>
        <v>2323.7600000000002</v>
      </c>
      <c r="I100" s="25">
        <f t="shared" si="51"/>
        <v>2431.2399999999998</v>
      </c>
      <c r="J100" s="25">
        <f t="shared" si="51"/>
        <v>2552.88</v>
      </c>
      <c r="K100" s="25">
        <f t="shared" si="51"/>
        <v>2555.58</v>
      </c>
      <c r="L100" s="25">
        <f t="shared" si="51"/>
        <v>2519.69</v>
      </c>
      <c r="M100" s="25">
        <f t="shared" si="51"/>
        <v>2510.88</v>
      </c>
      <c r="N100" s="25">
        <f t="shared" si="51"/>
        <v>2515.1999999999998</v>
      </c>
      <c r="O100" s="25">
        <f t="shared" si="51"/>
        <v>2517.62</v>
      </c>
      <c r="P100" s="25">
        <f t="shared" si="51"/>
        <v>2522.41</v>
      </c>
      <c r="Q100" s="25">
        <f t="shared" si="51"/>
        <v>2521.3200000000002</v>
      </c>
      <c r="R100" s="25">
        <f t="shared" si="51"/>
        <v>2536.65</v>
      </c>
      <c r="S100" s="25">
        <f t="shared" si="51"/>
        <v>2533.94</v>
      </c>
      <c r="T100" s="25">
        <f t="shared" si="51"/>
        <v>2545.63</v>
      </c>
      <c r="U100" s="25">
        <f t="shared" si="51"/>
        <v>2554.41</v>
      </c>
      <c r="V100" s="25">
        <f t="shared" si="51"/>
        <v>2517.23</v>
      </c>
      <c r="W100" s="25">
        <f t="shared" si="51"/>
        <v>2491.41</v>
      </c>
      <c r="X100" s="25">
        <f t="shared" si="51"/>
        <v>2420.69</v>
      </c>
      <c r="Y100" s="25">
        <f t="shared" si="51"/>
        <v>2292.5100000000002</v>
      </c>
      <c r="Z100" s="25">
        <f t="shared" si="51"/>
        <v>2245.2199999999998</v>
      </c>
    </row>
    <row r="101" spans="2:26" x14ac:dyDescent="0.25">
      <c r="B101" s="35">
        <v>25</v>
      </c>
      <c r="C101" s="25">
        <f t="shared" ref="C101:Z101" si="52">C68</f>
        <v>2090.71</v>
      </c>
      <c r="D101" s="25">
        <f t="shared" si="52"/>
        <v>2032.32</v>
      </c>
      <c r="E101" s="25">
        <f t="shared" si="52"/>
        <v>2010.82</v>
      </c>
      <c r="F101" s="25">
        <f t="shared" si="52"/>
        <v>2030.81</v>
      </c>
      <c r="G101" s="25">
        <f t="shared" si="52"/>
        <v>2120.6799999999998</v>
      </c>
      <c r="H101" s="25">
        <f t="shared" si="52"/>
        <v>2260.73</v>
      </c>
      <c r="I101" s="25">
        <f t="shared" si="52"/>
        <v>2401.17</v>
      </c>
      <c r="J101" s="25">
        <f t="shared" si="52"/>
        <v>2506.36</v>
      </c>
      <c r="K101" s="25">
        <f t="shared" si="52"/>
        <v>2550.1799999999998</v>
      </c>
      <c r="L101" s="25">
        <f t="shared" si="52"/>
        <v>2543.4899999999998</v>
      </c>
      <c r="M101" s="25">
        <f t="shared" si="52"/>
        <v>2520.9</v>
      </c>
      <c r="N101" s="25">
        <f t="shared" si="52"/>
        <v>2521.0700000000002</v>
      </c>
      <c r="O101" s="25">
        <f t="shared" si="52"/>
        <v>2530.4899999999998</v>
      </c>
      <c r="P101" s="25">
        <f t="shared" si="52"/>
        <v>2542.3200000000002</v>
      </c>
      <c r="Q101" s="25">
        <f t="shared" si="52"/>
        <v>2550.71</v>
      </c>
      <c r="R101" s="25">
        <f t="shared" si="52"/>
        <v>2561.62</v>
      </c>
      <c r="S101" s="25">
        <f t="shared" si="52"/>
        <v>2551.92</v>
      </c>
      <c r="T101" s="25">
        <f t="shared" si="52"/>
        <v>2561.23</v>
      </c>
      <c r="U101" s="25">
        <f t="shared" si="52"/>
        <v>2567.5700000000002</v>
      </c>
      <c r="V101" s="25">
        <f t="shared" si="52"/>
        <v>2539.64</v>
      </c>
      <c r="W101" s="25">
        <f t="shared" si="52"/>
        <v>2501.0300000000002</v>
      </c>
      <c r="X101" s="25">
        <f t="shared" si="52"/>
        <v>2426.25</v>
      </c>
      <c r="Y101" s="25">
        <f t="shared" si="52"/>
        <v>2281.1999999999998</v>
      </c>
      <c r="Z101" s="25">
        <f t="shared" si="52"/>
        <v>2273.29</v>
      </c>
    </row>
    <row r="102" spans="2:26" x14ac:dyDescent="0.25">
      <c r="B102" s="35">
        <v>26</v>
      </c>
      <c r="C102" s="25">
        <f t="shared" ref="C102:Z102" si="53">C69</f>
        <v>2165.0500000000002</v>
      </c>
      <c r="D102" s="25">
        <f t="shared" si="53"/>
        <v>2077.4699999999998</v>
      </c>
      <c r="E102" s="25">
        <f t="shared" si="53"/>
        <v>2051.69</v>
      </c>
      <c r="F102" s="25">
        <f t="shared" si="53"/>
        <v>2079.54</v>
      </c>
      <c r="G102" s="25">
        <f t="shared" si="53"/>
        <v>2162.11</v>
      </c>
      <c r="H102" s="25">
        <f t="shared" si="53"/>
        <v>2302.1799999999998</v>
      </c>
      <c r="I102" s="25">
        <f t="shared" si="53"/>
        <v>2381.94</v>
      </c>
      <c r="J102" s="25">
        <f t="shared" si="53"/>
        <v>2498.12</v>
      </c>
      <c r="K102" s="25">
        <f t="shared" si="53"/>
        <v>2517.02</v>
      </c>
      <c r="L102" s="25">
        <f t="shared" si="53"/>
        <v>2503.2399999999998</v>
      </c>
      <c r="M102" s="25">
        <f t="shared" si="53"/>
        <v>2487.2399999999998</v>
      </c>
      <c r="N102" s="25">
        <f t="shared" si="53"/>
        <v>2480.87</v>
      </c>
      <c r="O102" s="25">
        <f t="shared" si="53"/>
        <v>2489.77</v>
      </c>
      <c r="P102" s="25">
        <f t="shared" si="53"/>
        <v>2487.92</v>
      </c>
      <c r="Q102" s="25">
        <f t="shared" si="53"/>
        <v>2487.13</v>
      </c>
      <c r="R102" s="25">
        <f t="shared" si="53"/>
        <v>2493.73</v>
      </c>
      <c r="S102" s="25">
        <f t="shared" si="53"/>
        <v>2486.81</v>
      </c>
      <c r="T102" s="25">
        <f t="shared" si="53"/>
        <v>2498.89</v>
      </c>
      <c r="U102" s="25">
        <f t="shared" si="53"/>
        <v>2501.86</v>
      </c>
      <c r="V102" s="25">
        <f t="shared" si="53"/>
        <v>2486.6</v>
      </c>
      <c r="W102" s="25">
        <f t="shared" si="53"/>
        <v>2462.91</v>
      </c>
      <c r="X102" s="25">
        <f t="shared" si="53"/>
        <v>2410.7399999999998</v>
      </c>
      <c r="Y102" s="25">
        <f t="shared" si="53"/>
        <v>2290.67</v>
      </c>
      <c r="Z102" s="25">
        <f t="shared" si="53"/>
        <v>2278.27</v>
      </c>
    </row>
    <row r="103" spans="2:26" x14ac:dyDescent="0.25">
      <c r="B103" s="35">
        <v>27</v>
      </c>
      <c r="C103" s="25">
        <f t="shared" ref="C103:Z103" si="54">C70</f>
        <v>2150.77</v>
      </c>
      <c r="D103" s="25">
        <f t="shared" si="54"/>
        <v>2049.39</v>
      </c>
      <c r="E103" s="25">
        <f t="shared" si="54"/>
        <v>2013.81</v>
      </c>
      <c r="F103" s="25">
        <f t="shared" si="54"/>
        <v>2029</v>
      </c>
      <c r="G103" s="25">
        <f t="shared" si="54"/>
        <v>2146.1999999999998</v>
      </c>
      <c r="H103" s="25">
        <f t="shared" si="54"/>
        <v>2271.0300000000002</v>
      </c>
      <c r="I103" s="25">
        <f t="shared" si="54"/>
        <v>2403.4699999999998</v>
      </c>
      <c r="J103" s="25">
        <f t="shared" si="54"/>
        <v>2518.86</v>
      </c>
      <c r="K103" s="25">
        <f t="shared" si="54"/>
        <v>2535.1799999999998</v>
      </c>
      <c r="L103" s="25">
        <f t="shared" si="54"/>
        <v>2523.65</v>
      </c>
      <c r="M103" s="25">
        <f t="shared" si="54"/>
        <v>2499.5700000000002</v>
      </c>
      <c r="N103" s="25">
        <f t="shared" si="54"/>
        <v>2499.66</v>
      </c>
      <c r="O103" s="25">
        <f t="shared" si="54"/>
        <v>2504.75</v>
      </c>
      <c r="P103" s="25">
        <f t="shared" si="54"/>
        <v>2509.5</v>
      </c>
      <c r="Q103" s="25">
        <f t="shared" si="54"/>
        <v>2511.21</v>
      </c>
      <c r="R103" s="25">
        <f t="shared" si="54"/>
        <v>2520.06</v>
      </c>
      <c r="S103" s="25">
        <f t="shared" si="54"/>
        <v>2521.3200000000002</v>
      </c>
      <c r="T103" s="25">
        <f t="shared" si="54"/>
        <v>2535.66</v>
      </c>
      <c r="U103" s="25">
        <f t="shared" si="54"/>
        <v>2537.81</v>
      </c>
      <c r="V103" s="25">
        <f t="shared" si="54"/>
        <v>2533.12</v>
      </c>
      <c r="W103" s="25">
        <f t="shared" si="54"/>
        <v>2498.5700000000002</v>
      </c>
      <c r="X103" s="25">
        <f t="shared" si="54"/>
        <v>2419.37</v>
      </c>
      <c r="Y103" s="25">
        <f t="shared" si="54"/>
        <v>2267.14</v>
      </c>
      <c r="Z103" s="25">
        <f t="shared" si="54"/>
        <v>2217.5</v>
      </c>
    </row>
    <row r="104" spans="2:26" x14ac:dyDescent="0.25">
      <c r="B104" s="35">
        <v>28</v>
      </c>
      <c r="C104" s="25">
        <f t="shared" ref="C104:Z104" si="55">C71</f>
        <v>2084.9</v>
      </c>
      <c r="D104" s="25">
        <f t="shared" si="55"/>
        <v>2013.62</v>
      </c>
      <c r="E104" s="25">
        <f t="shared" si="55"/>
        <v>1993.68</v>
      </c>
      <c r="F104" s="25">
        <f t="shared" si="55"/>
        <v>2045.85</v>
      </c>
      <c r="G104" s="25">
        <f t="shared" si="55"/>
        <v>2108.08</v>
      </c>
      <c r="H104" s="25">
        <f t="shared" si="55"/>
        <v>2268.7399999999998</v>
      </c>
      <c r="I104" s="25">
        <f t="shared" si="55"/>
        <v>2383.89</v>
      </c>
      <c r="J104" s="25">
        <f t="shared" si="55"/>
        <v>2426.92</v>
      </c>
      <c r="K104" s="25">
        <f t="shared" si="55"/>
        <v>2448.29</v>
      </c>
      <c r="L104" s="25">
        <f t="shared" si="55"/>
        <v>2400.98</v>
      </c>
      <c r="M104" s="25">
        <f t="shared" si="55"/>
        <v>2373.66</v>
      </c>
      <c r="N104" s="25">
        <f t="shared" si="55"/>
        <v>2361.6</v>
      </c>
      <c r="O104" s="25">
        <f t="shared" si="55"/>
        <v>2364.21</v>
      </c>
      <c r="P104" s="25">
        <f t="shared" si="55"/>
        <v>2368.92</v>
      </c>
      <c r="Q104" s="25">
        <f t="shared" si="55"/>
        <v>2376.6999999999998</v>
      </c>
      <c r="R104" s="25">
        <f t="shared" si="55"/>
        <v>2401.2600000000002</v>
      </c>
      <c r="S104" s="25">
        <f t="shared" si="55"/>
        <v>2431.69</v>
      </c>
      <c r="T104" s="25">
        <f t="shared" si="55"/>
        <v>2447.62</v>
      </c>
      <c r="U104" s="25">
        <f t="shared" si="55"/>
        <v>2449.4</v>
      </c>
      <c r="V104" s="25">
        <f t="shared" si="55"/>
        <v>2438.8200000000002</v>
      </c>
      <c r="W104" s="25">
        <f t="shared" si="55"/>
        <v>2391.84</v>
      </c>
      <c r="X104" s="25">
        <f t="shared" si="55"/>
        <v>2382.3200000000002</v>
      </c>
      <c r="Y104" s="25">
        <f t="shared" si="55"/>
        <v>2336.77</v>
      </c>
      <c r="Z104" s="25">
        <f t="shared" si="55"/>
        <v>2296.5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f t="shared" ref="C110:Z110" si="56">C77</f>
        <v>2198.4299999999998</v>
      </c>
      <c r="D110" s="25">
        <f t="shared" si="56"/>
        <v>2083.38</v>
      </c>
      <c r="E110" s="25">
        <f t="shared" si="56"/>
        <v>2016.04</v>
      </c>
      <c r="F110" s="25">
        <f t="shared" si="56"/>
        <v>2008.3</v>
      </c>
      <c r="G110" s="25">
        <f t="shared" si="56"/>
        <v>2020.69</v>
      </c>
      <c r="H110" s="25">
        <f t="shared" si="56"/>
        <v>2125.4499999999998</v>
      </c>
      <c r="I110" s="25">
        <f t="shared" si="56"/>
        <v>2209.86</v>
      </c>
      <c r="J110" s="25">
        <f t="shared" si="56"/>
        <v>2381.81</v>
      </c>
      <c r="K110" s="25">
        <f t="shared" si="56"/>
        <v>2574.0300000000002</v>
      </c>
      <c r="L110" s="25">
        <f t="shared" si="56"/>
        <v>2643.06</v>
      </c>
      <c r="M110" s="25">
        <f t="shared" si="56"/>
        <v>2646.13</v>
      </c>
      <c r="N110" s="25">
        <f t="shared" si="56"/>
        <v>2614.14</v>
      </c>
      <c r="O110" s="25">
        <f t="shared" si="56"/>
        <v>2603.4899999999998</v>
      </c>
      <c r="P110" s="25">
        <f t="shared" si="56"/>
        <v>2631.63</v>
      </c>
      <c r="Q110" s="25">
        <f t="shared" si="56"/>
        <v>2643.88</v>
      </c>
      <c r="R110" s="25">
        <f t="shared" si="56"/>
        <v>2673.32</v>
      </c>
      <c r="S110" s="25">
        <f t="shared" si="56"/>
        <v>2675.02</v>
      </c>
      <c r="T110" s="25">
        <f t="shared" si="56"/>
        <v>2660.86</v>
      </c>
      <c r="U110" s="25">
        <f t="shared" si="56"/>
        <v>2634.92</v>
      </c>
      <c r="V110" s="25">
        <f t="shared" si="56"/>
        <v>2608.4299999999998</v>
      </c>
      <c r="W110" s="25">
        <f t="shared" si="56"/>
        <v>2573.04</v>
      </c>
      <c r="X110" s="25">
        <f t="shared" si="56"/>
        <v>2474.33</v>
      </c>
      <c r="Y110" s="25">
        <f t="shared" si="56"/>
        <v>2323.58</v>
      </c>
      <c r="Z110" s="25">
        <f t="shared" si="56"/>
        <v>2207.5</v>
      </c>
    </row>
    <row r="111" spans="2:26" x14ac:dyDescent="0.25">
      <c r="B111" s="35">
        <v>2</v>
      </c>
      <c r="C111" s="25">
        <f t="shared" ref="C111:Z111" si="57">C78</f>
        <v>2102.04</v>
      </c>
      <c r="D111" s="25">
        <f t="shared" si="57"/>
        <v>2009.01</v>
      </c>
      <c r="E111" s="25">
        <f t="shared" si="57"/>
        <v>1958.05</v>
      </c>
      <c r="F111" s="25">
        <f t="shared" si="57"/>
        <v>1942.34</v>
      </c>
      <c r="G111" s="25">
        <f t="shared" si="57"/>
        <v>1959.93</v>
      </c>
      <c r="H111" s="25">
        <f t="shared" si="57"/>
        <v>2033.79</v>
      </c>
      <c r="I111" s="25">
        <f t="shared" si="57"/>
        <v>2117.73</v>
      </c>
      <c r="J111" s="25">
        <f t="shared" si="57"/>
        <v>2242.94</v>
      </c>
      <c r="K111" s="25">
        <f t="shared" si="57"/>
        <v>2383.13</v>
      </c>
      <c r="L111" s="25">
        <f t="shared" si="57"/>
        <v>2491.06</v>
      </c>
      <c r="M111" s="25">
        <f t="shared" si="57"/>
        <v>2581.5700000000002</v>
      </c>
      <c r="N111" s="25">
        <f t="shared" si="57"/>
        <v>2585.0100000000002</v>
      </c>
      <c r="O111" s="25">
        <f t="shared" si="57"/>
        <v>2584.8200000000002</v>
      </c>
      <c r="P111" s="25">
        <f t="shared" si="57"/>
        <v>2587.9699999999998</v>
      </c>
      <c r="Q111" s="25">
        <f t="shared" si="57"/>
        <v>2600.71</v>
      </c>
      <c r="R111" s="25">
        <f t="shared" si="57"/>
        <v>2629.02</v>
      </c>
      <c r="S111" s="25">
        <f t="shared" si="57"/>
        <v>2648.28</v>
      </c>
      <c r="T111" s="25">
        <f t="shared" si="57"/>
        <v>2632.59</v>
      </c>
      <c r="U111" s="25">
        <f t="shared" si="57"/>
        <v>2626.4</v>
      </c>
      <c r="V111" s="25">
        <f t="shared" si="57"/>
        <v>2629.69</v>
      </c>
      <c r="W111" s="25">
        <f t="shared" si="57"/>
        <v>2568.79</v>
      </c>
      <c r="X111" s="25">
        <f t="shared" si="57"/>
        <v>2486.65</v>
      </c>
      <c r="Y111" s="25">
        <f t="shared" si="57"/>
        <v>2298.48</v>
      </c>
      <c r="Z111" s="25">
        <f t="shared" si="57"/>
        <v>2163.58</v>
      </c>
    </row>
    <row r="112" spans="2:26" x14ac:dyDescent="0.25">
      <c r="B112" s="35">
        <v>3</v>
      </c>
      <c r="C112" s="25">
        <f t="shared" ref="C112:Z112" si="58">C79</f>
        <v>2102.0700000000002</v>
      </c>
      <c r="D112" s="25">
        <f t="shared" si="58"/>
        <v>2004.67</v>
      </c>
      <c r="E112" s="25">
        <f t="shared" si="58"/>
        <v>1989.99</v>
      </c>
      <c r="F112" s="25">
        <f t="shared" si="58"/>
        <v>2007.01</v>
      </c>
      <c r="G112" s="25">
        <f t="shared" si="58"/>
        <v>2038.26</v>
      </c>
      <c r="H112" s="25">
        <f t="shared" si="58"/>
        <v>2188.06</v>
      </c>
      <c r="I112" s="25">
        <f t="shared" si="58"/>
        <v>2378.11</v>
      </c>
      <c r="J112" s="25">
        <f t="shared" si="58"/>
        <v>2591.89</v>
      </c>
      <c r="K112" s="25">
        <f t="shared" si="58"/>
        <v>2641.87</v>
      </c>
      <c r="L112" s="25">
        <f t="shared" si="58"/>
        <v>2615.0700000000002</v>
      </c>
      <c r="M112" s="25">
        <f t="shared" si="58"/>
        <v>2597.61</v>
      </c>
      <c r="N112" s="25">
        <f t="shared" si="58"/>
        <v>2589.9299999999998</v>
      </c>
      <c r="O112" s="25">
        <f t="shared" si="58"/>
        <v>2600.0300000000002</v>
      </c>
      <c r="P112" s="25">
        <f t="shared" si="58"/>
        <v>2604.06</v>
      </c>
      <c r="Q112" s="25">
        <f t="shared" si="58"/>
        <v>2622.1</v>
      </c>
      <c r="R112" s="25">
        <f t="shared" si="58"/>
        <v>2653.56</v>
      </c>
      <c r="S112" s="25">
        <f t="shared" si="58"/>
        <v>2654.49</v>
      </c>
      <c r="T112" s="25">
        <f t="shared" si="58"/>
        <v>2635.81</v>
      </c>
      <c r="U112" s="25">
        <f t="shared" si="58"/>
        <v>2612.15</v>
      </c>
      <c r="V112" s="25">
        <f t="shared" si="58"/>
        <v>2592.06</v>
      </c>
      <c r="W112" s="25">
        <f t="shared" si="58"/>
        <v>2521.4899999999998</v>
      </c>
      <c r="X112" s="25">
        <f t="shared" si="58"/>
        <v>2326.91</v>
      </c>
      <c r="Y112" s="25">
        <f t="shared" si="58"/>
        <v>2183.6799999999998</v>
      </c>
      <c r="Z112" s="25">
        <f t="shared" si="58"/>
        <v>2038.54</v>
      </c>
    </row>
    <row r="113" spans="2:26" x14ac:dyDescent="0.25">
      <c r="B113" s="35">
        <v>4</v>
      </c>
      <c r="C113" s="25">
        <f t="shared" ref="C113:Z113" si="59">C80</f>
        <v>1996.43</v>
      </c>
      <c r="D113" s="25">
        <f t="shared" si="59"/>
        <v>1904.87</v>
      </c>
      <c r="E113" s="25">
        <f t="shared" si="59"/>
        <v>1886.94</v>
      </c>
      <c r="F113" s="25">
        <f t="shared" si="59"/>
        <v>1886.73</v>
      </c>
      <c r="G113" s="25">
        <f t="shared" si="59"/>
        <v>1933.98</v>
      </c>
      <c r="H113" s="25">
        <f t="shared" si="59"/>
        <v>2131.37</v>
      </c>
      <c r="I113" s="25">
        <f t="shared" si="59"/>
        <v>2281.31</v>
      </c>
      <c r="J113" s="25">
        <f t="shared" si="59"/>
        <v>2433.63</v>
      </c>
      <c r="K113" s="25">
        <f t="shared" si="59"/>
        <v>2495.35</v>
      </c>
      <c r="L113" s="25">
        <f t="shared" si="59"/>
        <v>2477.62</v>
      </c>
      <c r="M113" s="25">
        <f t="shared" si="59"/>
        <v>2473.0700000000002</v>
      </c>
      <c r="N113" s="25">
        <f t="shared" si="59"/>
        <v>2462.5500000000002</v>
      </c>
      <c r="O113" s="25">
        <f t="shared" si="59"/>
        <v>2466.14</v>
      </c>
      <c r="P113" s="25">
        <f t="shared" si="59"/>
        <v>2478.9699999999998</v>
      </c>
      <c r="Q113" s="25">
        <f t="shared" si="59"/>
        <v>2495.02</v>
      </c>
      <c r="R113" s="25">
        <f t="shared" si="59"/>
        <v>2514.08</v>
      </c>
      <c r="S113" s="25">
        <f t="shared" si="59"/>
        <v>2509.2600000000002</v>
      </c>
      <c r="T113" s="25">
        <f t="shared" si="59"/>
        <v>2503.29</v>
      </c>
      <c r="U113" s="25">
        <f t="shared" si="59"/>
        <v>2483.42</v>
      </c>
      <c r="V113" s="25">
        <f t="shared" si="59"/>
        <v>2466.0100000000002</v>
      </c>
      <c r="W113" s="25">
        <f t="shared" si="59"/>
        <v>2375.42</v>
      </c>
      <c r="X113" s="25">
        <f t="shared" si="59"/>
        <v>2299.25</v>
      </c>
      <c r="Y113" s="25">
        <f t="shared" si="59"/>
        <v>2166.96</v>
      </c>
      <c r="Z113" s="25">
        <f t="shared" si="59"/>
        <v>2114.38</v>
      </c>
    </row>
    <row r="114" spans="2:26" x14ac:dyDescent="0.25">
      <c r="B114" s="35">
        <v>5</v>
      </c>
      <c r="C114" s="25">
        <f t="shared" ref="C114:Z114" si="60">C81</f>
        <v>2017.32</v>
      </c>
      <c r="D114" s="25">
        <f t="shared" si="60"/>
        <v>1919.91</v>
      </c>
      <c r="E114" s="25">
        <f t="shared" si="60"/>
        <v>1914.72</v>
      </c>
      <c r="F114" s="25">
        <f t="shared" si="60"/>
        <v>1907.18</v>
      </c>
      <c r="G114" s="25">
        <f t="shared" si="60"/>
        <v>2021.62</v>
      </c>
      <c r="H114" s="25">
        <f t="shared" si="60"/>
        <v>2146.96</v>
      </c>
      <c r="I114" s="25">
        <f t="shared" si="60"/>
        <v>2285.87</v>
      </c>
      <c r="J114" s="25">
        <f t="shared" si="60"/>
        <v>2448.38</v>
      </c>
      <c r="K114" s="25">
        <f t="shared" si="60"/>
        <v>2496.35</v>
      </c>
      <c r="L114" s="25">
        <f t="shared" si="60"/>
        <v>2468.85</v>
      </c>
      <c r="M114" s="25">
        <f t="shared" si="60"/>
        <v>2468.9</v>
      </c>
      <c r="N114" s="25">
        <f t="shared" si="60"/>
        <v>2458.62</v>
      </c>
      <c r="O114" s="25">
        <f t="shared" si="60"/>
        <v>2465.67</v>
      </c>
      <c r="P114" s="25">
        <f t="shared" si="60"/>
        <v>2480.2399999999998</v>
      </c>
      <c r="Q114" s="25">
        <f t="shared" si="60"/>
        <v>2494.1</v>
      </c>
      <c r="R114" s="25">
        <f t="shared" si="60"/>
        <v>2508.7800000000002</v>
      </c>
      <c r="S114" s="25">
        <f t="shared" si="60"/>
        <v>2508.38</v>
      </c>
      <c r="T114" s="25">
        <f t="shared" si="60"/>
        <v>2503.1999999999998</v>
      </c>
      <c r="U114" s="25">
        <f t="shared" si="60"/>
        <v>2485.27</v>
      </c>
      <c r="V114" s="25">
        <f t="shared" si="60"/>
        <v>2461.81</v>
      </c>
      <c r="W114" s="25">
        <f t="shared" si="60"/>
        <v>2412.86</v>
      </c>
      <c r="X114" s="25">
        <f t="shared" si="60"/>
        <v>2319.62</v>
      </c>
      <c r="Y114" s="25">
        <f t="shared" si="60"/>
        <v>2179.1</v>
      </c>
      <c r="Z114" s="25">
        <f t="shared" si="60"/>
        <v>2087.27</v>
      </c>
    </row>
    <row r="115" spans="2:26" x14ac:dyDescent="0.25">
      <c r="B115" s="35">
        <v>6</v>
      </c>
      <c r="C115" s="25">
        <f t="shared" ref="C115:Z115" si="61">C82</f>
        <v>1940.92</v>
      </c>
      <c r="D115" s="25">
        <f t="shared" si="61"/>
        <v>1874.07</v>
      </c>
      <c r="E115" s="25">
        <f t="shared" si="61"/>
        <v>1865.23</v>
      </c>
      <c r="F115" s="25">
        <f t="shared" si="61"/>
        <v>1863.79</v>
      </c>
      <c r="G115" s="25">
        <f t="shared" si="61"/>
        <v>1890.66</v>
      </c>
      <c r="H115" s="25">
        <f t="shared" si="61"/>
        <v>2094.06</v>
      </c>
      <c r="I115" s="25">
        <f t="shared" si="61"/>
        <v>2307.41</v>
      </c>
      <c r="J115" s="25">
        <f t="shared" si="61"/>
        <v>2480.6999999999998</v>
      </c>
      <c r="K115" s="25">
        <f t="shared" si="61"/>
        <v>2515.33</v>
      </c>
      <c r="L115" s="25">
        <f t="shared" si="61"/>
        <v>2491.7399999999998</v>
      </c>
      <c r="M115" s="25">
        <f t="shared" si="61"/>
        <v>2495.75</v>
      </c>
      <c r="N115" s="25">
        <f t="shared" si="61"/>
        <v>2490.09</v>
      </c>
      <c r="O115" s="25">
        <f t="shared" si="61"/>
        <v>2499.2199999999998</v>
      </c>
      <c r="P115" s="25">
        <f t="shared" si="61"/>
        <v>2505.91</v>
      </c>
      <c r="Q115" s="25">
        <f t="shared" si="61"/>
        <v>2512.9</v>
      </c>
      <c r="R115" s="25">
        <f t="shared" si="61"/>
        <v>2515.7600000000002</v>
      </c>
      <c r="S115" s="25">
        <f t="shared" si="61"/>
        <v>2517.5300000000002</v>
      </c>
      <c r="T115" s="25">
        <f t="shared" si="61"/>
        <v>2512.9699999999998</v>
      </c>
      <c r="U115" s="25">
        <f t="shared" si="61"/>
        <v>2498.11</v>
      </c>
      <c r="V115" s="25">
        <f t="shared" si="61"/>
        <v>2473.8200000000002</v>
      </c>
      <c r="W115" s="25">
        <f t="shared" si="61"/>
        <v>2439.12</v>
      </c>
      <c r="X115" s="25">
        <f t="shared" si="61"/>
        <v>2307.16</v>
      </c>
      <c r="Y115" s="25">
        <f t="shared" si="61"/>
        <v>2171.81</v>
      </c>
      <c r="Z115" s="25">
        <f t="shared" si="61"/>
        <v>2012.22</v>
      </c>
    </row>
    <row r="116" spans="2:26" x14ac:dyDescent="0.25">
      <c r="B116" s="35">
        <v>7</v>
      </c>
      <c r="C116" s="25">
        <f t="shared" ref="C116:Z116" si="62">C83</f>
        <v>1974.14</v>
      </c>
      <c r="D116" s="25">
        <f t="shared" si="62"/>
        <v>1890.63</v>
      </c>
      <c r="E116" s="25">
        <f t="shared" si="62"/>
        <v>1884.63</v>
      </c>
      <c r="F116" s="25">
        <f t="shared" si="62"/>
        <v>1886.98</v>
      </c>
      <c r="G116" s="25">
        <f t="shared" si="62"/>
        <v>1947.57</v>
      </c>
      <c r="H116" s="25">
        <f t="shared" si="62"/>
        <v>2106.1799999999998</v>
      </c>
      <c r="I116" s="25">
        <f t="shared" si="62"/>
        <v>2323.38</v>
      </c>
      <c r="J116" s="25">
        <f t="shared" si="62"/>
        <v>2523.34</v>
      </c>
      <c r="K116" s="25">
        <f t="shared" si="62"/>
        <v>2542.71</v>
      </c>
      <c r="L116" s="25">
        <f t="shared" si="62"/>
        <v>2517.34</v>
      </c>
      <c r="M116" s="25">
        <f t="shared" si="62"/>
        <v>2515.29</v>
      </c>
      <c r="N116" s="25">
        <f t="shared" si="62"/>
        <v>2508.61</v>
      </c>
      <c r="O116" s="25">
        <f t="shared" si="62"/>
        <v>2508.5300000000002</v>
      </c>
      <c r="P116" s="25">
        <f t="shared" si="62"/>
        <v>2516.37</v>
      </c>
      <c r="Q116" s="25">
        <f t="shared" si="62"/>
        <v>2527.2600000000002</v>
      </c>
      <c r="R116" s="25">
        <f t="shared" si="62"/>
        <v>2538.41</v>
      </c>
      <c r="S116" s="25">
        <f t="shared" si="62"/>
        <v>2550.17</v>
      </c>
      <c r="T116" s="25">
        <f t="shared" si="62"/>
        <v>2543.5700000000002</v>
      </c>
      <c r="U116" s="25">
        <f t="shared" si="62"/>
        <v>2528.67</v>
      </c>
      <c r="V116" s="25">
        <f t="shared" si="62"/>
        <v>2498.91</v>
      </c>
      <c r="W116" s="25">
        <f t="shared" si="62"/>
        <v>2496.17</v>
      </c>
      <c r="X116" s="25">
        <f t="shared" si="62"/>
        <v>2417.7600000000002</v>
      </c>
      <c r="Y116" s="25">
        <f t="shared" si="62"/>
        <v>2266.5700000000002</v>
      </c>
      <c r="Z116" s="25">
        <f t="shared" si="62"/>
        <v>2153.5</v>
      </c>
    </row>
    <row r="117" spans="2:26" x14ac:dyDescent="0.25">
      <c r="B117" s="35">
        <v>8</v>
      </c>
      <c r="C117" s="25">
        <f t="shared" ref="C117:Z117" si="63">C84</f>
        <v>2164.27</v>
      </c>
      <c r="D117" s="25">
        <f t="shared" si="63"/>
        <v>2036.31</v>
      </c>
      <c r="E117" s="25">
        <f t="shared" si="63"/>
        <v>2017.13</v>
      </c>
      <c r="F117" s="25">
        <f t="shared" si="63"/>
        <v>1993.56</v>
      </c>
      <c r="G117" s="25">
        <f t="shared" si="63"/>
        <v>2012.5</v>
      </c>
      <c r="H117" s="25">
        <f t="shared" si="63"/>
        <v>2041.46</v>
      </c>
      <c r="I117" s="25">
        <f t="shared" si="63"/>
        <v>2137.1799999999998</v>
      </c>
      <c r="J117" s="25">
        <f t="shared" si="63"/>
        <v>2266.04</v>
      </c>
      <c r="K117" s="25">
        <f t="shared" si="63"/>
        <v>2446.1799999999998</v>
      </c>
      <c r="L117" s="25">
        <f t="shared" si="63"/>
        <v>2481.91</v>
      </c>
      <c r="M117" s="25">
        <f t="shared" si="63"/>
        <v>2487.4299999999998</v>
      </c>
      <c r="N117" s="25">
        <f t="shared" si="63"/>
        <v>2475.84</v>
      </c>
      <c r="O117" s="25">
        <f t="shared" si="63"/>
        <v>2476.33</v>
      </c>
      <c r="P117" s="25">
        <f t="shared" si="63"/>
        <v>2493.52</v>
      </c>
      <c r="Q117" s="25">
        <f t="shared" si="63"/>
        <v>2512.67</v>
      </c>
      <c r="R117" s="25">
        <f t="shared" si="63"/>
        <v>2537.4899999999998</v>
      </c>
      <c r="S117" s="25">
        <f t="shared" si="63"/>
        <v>2544.65</v>
      </c>
      <c r="T117" s="25">
        <f t="shared" si="63"/>
        <v>2542.21</v>
      </c>
      <c r="U117" s="25">
        <f t="shared" si="63"/>
        <v>2521.34</v>
      </c>
      <c r="V117" s="25">
        <f t="shared" si="63"/>
        <v>2488.14</v>
      </c>
      <c r="W117" s="25">
        <f t="shared" si="63"/>
        <v>2467.1799999999998</v>
      </c>
      <c r="X117" s="25">
        <f t="shared" si="63"/>
        <v>2353.88</v>
      </c>
      <c r="Y117" s="25">
        <f t="shared" si="63"/>
        <v>2236.2399999999998</v>
      </c>
      <c r="Z117" s="25">
        <f t="shared" si="63"/>
        <v>2030.82</v>
      </c>
    </row>
    <row r="118" spans="2:26" x14ac:dyDescent="0.25">
      <c r="B118" s="35">
        <v>9</v>
      </c>
      <c r="C118" s="25">
        <f t="shared" ref="C118:Z118" si="64">C85</f>
        <v>2016.68</v>
      </c>
      <c r="D118" s="25">
        <f t="shared" si="64"/>
        <v>1906.83</v>
      </c>
      <c r="E118" s="25">
        <f t="shared" si="64"/>
        <v>1884.08</v>
      </c>
      <c r="F118" s="25">
        <f t="shared" si="64"/>
        <v>1863.37</v>
      </c>
      <c r="G118" s="25">
        <f t="shared" si="64"/>
        <v>1884.9</v>
      </c>
      <c r="H118" s="25">
        <f t="shared" si="64"/>
        <v>1926.61</v>
      </c>
      <c r="I118" s="25">
        <f t="shared" si="64"/>
        <v>2030.56</v>
      </c>
      <c r="J118" s="25">
        <f t="shared" si="64"/>
        <v>2114.17</v>
      </c>
      <c r="K118" s="25">
        <f t="shared" si="64"/>
        <v>2284.1799999999998</v>
      </c>
      <c r="L118" s="25">
        <f t="shared" si="64"/>
        <v>2361.27</v>
      </c>
      <c r="M118" s="25">
        <f t="shared" si="64"/>
        <v>2391.91</v>
      </c>
      <c r="N118" s="25">
        <f t="shared" si="64"/>
        <v>2381.71</v>
      </c>
      <c r="O118" s="25">
        <f t="shared" si="64"/>
        <v>2390.84</v>
      </c>
      <c r="P118" s="25">
        <f t="shared" si="64"/>
        <v>2404.83</v>
      </c>
      <c r="Q118" s="25">
        <f t="shared" si="64"/>
        <v>2422.87</v>
      </c>
      <c r="R118" s="25">
        <f t="shared" si="64"/>
        <v>2448.19</v>
      </c>
      <c r="S118" s="25">
        <f t="shared" si="64"/>
        <v>2458.52</v>
      </c>
      <c r="T118" s="25">
        <f t="shared" si="64"/>
        <v>2458.2199999999998</v>
      </c>
      <c r="U118" s="25">
        <f t="shared" si="64"/>
        <v>2443.5100000000002</v>
      </c>
      <c r="V118" s="25">
        <f t="shared" si="64"/>
        <v>2406.15</v>
      </c>
      <c r="W118" s="25">
        <f t="shared" si="64"/>
        <v>2381.5100000000002</v>
      </c>
      <c r="X118" s="25">
        <f t="shared" si="64"/>
        <v>2318.09</v>
      </c>
      <c r="Y118" s="25">
        <f t="shared" si="64"/>
        <v>2183.6999999999998</v>
      </c>
      <c r="Z118" s="25">
        <f t="shared" si="64"/>
        <v>2010.87</v>
      </c>
    </row>
    <row r="119" spans="2:26" x14ac:dyDescent="0.25">
      <c r="B119" s="35">
        <v>10</v>
      </c>
      <c r="C119" s="25">
        <f t="shared" ref="C119:Z119" si="65">C86</f>
        <v>2115.79</v>
      </c>
      <c r="D119" s="25">
        <f t="shared" si="65"/>
        <v>1998.43</v>
      </c>
      <c r="E119" s="25">
        <f t="shared" si="65"/>
        <v>1941.81</v>
      </c>
      <c r="F119" s="25">
        <f t="shared" si="65"/>
        <v>1952.76</v>
      </c>
      <c r="G119" s="25">
        <f t="shared" si="65"/>
        <v>2021.01</v>
      </c>
      <c r="H119" s="25">
        <f t="shared" si="65"/>
        <v>2200.56</v>
      </c>
      <c r="I119" s="25">
        <f t="shared" si="65"/>
        <v>2348.83</v>
      </c>
      <c r="J119" s="25">
        <f t="shared" si="65"/>
        <v>2464.0100000000002</v>
      </c>
      <c r="K119" s="25">
        <f t="shared" si="65"/>
        <v>2521.1999999999998</v>
      </c>
      <c r="L119" s="25">
        <f t="shared" si="65"/>
        <v>2499.77</v>
      </c>
      <c r="M119" s="25">
        <f t="shared" si="65"/>
        <v>2494.89</v>
      </c>
      <c r="N119" s="25">
        <f t="shared" si="65"/>
        <v>2483.58</v>
      </c>
      <c r="O119" s="25">
        <f t="shared" si="65"/>
        <v>2488.0100000000002</v>
      </c>
      <c r="P119" s="25">
        <f t="shared" si="65"/>
        <v>2497.4</v>
      </c>
      <c r="Q119" s="25">
        <f t="shared" si="65"/>
        <v>2501</v>
      </c>
      <c r="R119" s="25">
        <f t="shared" si="65"/>
        <v>2530.81</v>
      </c>
      <c r="S119" s="25">
        <f t="shared" si="65"/>
        <v>2529</v>
      </c>
      <c r="T119" s="25">
        <f t="shared" si="65"/>
        <v>2526.14</v>
      </c>
      <c r="U119" s="25">
        <f t="shared" si="65"/>
        <v>2503.89</v>
      </c>
      <c r="V119" s="25">
        <f t="shared" si="65"/>
        <v>2486.04</v>
      </c>
      <c r="W119" s="25">
        <f t="shared" si="65"/>
        <v>2437.7600000000002</v>
      </c>
      <c r="X119" s="25">
        <f t="shared" si="65"/>
        <v>2352.46</v>
      </c>
      <c r="Y119" s="25">
        <f t="shared" si="65"/>
        <v>2232.94</v>
      </c>
      <c r="Z119" s="25">
        <f t="shared" si="65"/>
        <v>2103.6</v>
      </c>
    </row>
    <row r="120" spans="2:26" x14ac:dyDescent="0.25">
      <c r="B120" s="35">
        <v>11</v>
      </c>
      <c r="C120" s="25">
        <f t="shared" ref="C120:Z120" si="66">C87</f>
        <v>2042.63</v>
      </c>
      <c r="D120" s="25">
        <f t="shared" si="66"/>
        <v>1956.66</v>
      </c>
      <c r="E120" s="25">
        <f t="shared" si="66"/>
        <v>1926.07</v>
      </c>
      <c r="F120" s="25">
        <f t="shared" si="66"/>
        <v>1915.07</v>
      </c>
      <c r="G120" s="25">
        <f t="shared" si="66"/>
        <v>2040.13</v>
      </c>
      <c r="H120" s="25">
        <f t="shared" si="66"/>
        <v>2158.3000000000002</v>
      </c>
      <c r="I120" s="25">
        <f t="shared" si="66"/>
        <v>2344.1999999999998</v>
      </c>
      <c r="J120" s="25">
        <f t="shared" si="66"/>
        <v>2435.7600000000002</v>
      </c>
      <c r="K120" s="25">
        <f t="shared" si="66"/>
        <v>2480.59</v>
      </c>
      <c r="L120" s="25">
        <f t="shared" si="66"/>
        <v>2468.14</v>
      </c>
      <c r="M120" s="25">
        <f t="shared" si="66"/>
        <v>2471.2600000000002</v>
      </c>
      <c r="N120" s="25">
        <f t="shared" si="66"/>
        <v>2467.25</v>
      </c>
      <c r="O120" s="25">
        <f t="shared" si="66"/>
        <v>2458.77</v>
      </c>
      <c r="P120" s="25">
        <f t="shared" si="66"/>
        <v>2461.5</v>
      </c>
      <c r="Q120" s="25">
        <f t="shared" si="66"/>
        <v>2463.7800000000002</v>
      </c>
      <c r="R120" s="25">
        <f t="shared" si="66"/>
        <v>2471.5300000000002</v>
      </c>
      <c r="S120" s="25">
        <f t="shared" si="66"/>
        <v>2472.75</v>
      </c>
      <c r="T120" s="25">
        <f t="shared" si="66"/>
        <v>2474.04</v>
      </c>
      <c r="U120" s="25">
        <f t="shared" si="66"/>
        <v>2455.84</v>
      </c>
      <c r="V120" s="25">
        <f t="shared" si="66"/>
        <v>2442.2600000000002</v>
      </c>
      <c r="W120" s="25">
        <f t="shared" si="66"/>
        <v>2400.2399999999998</v>
      </c>
      <c r="X120" s="25">
        <f t="shared" si="66"/>
        <v>2318.36</v>
      </c>
      <c r="Y120" s="25">
        <f t="shared" si="66"/>
        <v>2219.77</v>
      </c>
      <c r="Z120" s="25">
        <f t="shared" si="66"/>
        <v>2100.96</v>
      </c>
    </row>
    <row r="121" spans="2:26" x14ac:dyDescent="0.25">
      <c r="B121" s="35">
        <v>12</v>
      </c>
      <c r="C121" s="25">
        <f t="shared" ref="C121:Z121" si="67">C88</f>
        <v>2019.41</v>
      </c>
      <c r="D121" s="25">
        <f t="shared" si="67"/>
        <v>1934.46</v>
      </c>
      <c r="E121" s="25">
        <f t="shared" si="67"/>
        <v>1913.12</v>
      </c>
      <c r="F121" s="25">
        <f t="shared" si="67"/>
        <v>1915.14</v>
      </c>
      <c r="G121" s="25">
        <f t="shared" si="67"/>
        <v>2022.8</v>
      </c>
      <c r="H121" s="25">
        <f t="shared" si="67"/>
        <v>2163.2600000000002</v>
      </c>
      <c r="I121" s="25">
        <f t="shared" si="67"/>
        <v>2344.94</v>
      </c>
      <c r="J121" s="25">
        <f t="shared" si="67"/>
        <v>2448.79</v>
      </c>
      <c r="K121" s="25">
        <f t="shared" si="67"/>
        <v>2498.2600000000002</v>
      </c>
      <c r="L121" s="25">
        <f t="shared" si="67"/>
        <v>2483.41</v>
      </c>
      <c r="M121" s="25">
        <f t="shared" si="67"/>
        <v>2485.62</v>
      </c>
      <c r="N121" s="25">
        <f t="shared" si="67"/>
        <v>2500.13</v>
      </c>
      <c r="O121" s="25">
        <f t="shared" si="67"/>
        <v>2483.9499999999998</v>
      </c>
      <c r="P121" s="25">
        <f t="shared" si="67"/>
        <v>2486.83</v>
      </c>
      <c r="Q121" s="25">
        <f t="shared" si="67"/>
        <v>2486.79</v>
      </c>
      <c r="R121" s="25">
        <f t="shared" si="67"/>
        <v>2483.9899999999998</v>
      </c>
      <c r="S121" s="25">
        <f t="shared" si="67"/>
        <v>2475.1999999999998</v>
      </c>
      <c r="T121" s="25">
        <f t="shared" si="67"/>
        <v>2477.38</v>
      </c>
      <c r="U121" s="25">
        <f t="shared" si="67"/>
        <v>2467.91</v>
      </c>
      <c r="V121" s="25">
        <f t="shared" si="67"/>
        <v>2447.5</v>
      </c>
      <c r="W121" s="25">
        <f t="shared" si="67"/>
        <v>2415.71</v>
      </c>
      <c r="X121" s="25">
        <f t="shared" si="67"/>
        <v>2341.2600000000002</v>
      </c>
      <c r="Y121" s="25">
        <f t="shared" si="67"/>
        <v>2211.54</v>
      </c>
      <c r="Z121" s="25">
        <f t="shared" si="67"/>
        <v>2094.25</v>
      </c>
    </row>
    <row r="122" spans="2:26" x14ac:dyDescent="0.25">
      <c r="B122" s="35">
        <v>13</v>
      </c>
      <c r="C122" s="25">
        <f t="shared" ref="C122:Z122" si="68">C89</f>
        <v>1992.5</v>
      </c>
      <c r="D122" s="25">
        <f t="shared" si="68"/>
        <v>1936.21</v>
      </c>
      <c r="E122" s="25">
        <f t="shared" si="68"/>
        <v>1898.53</v>
      </c>
      <c r="F122" s="25">
        <f t="shared" si="68"/>
        <v>1941.86</v>
      </c>
      <c r="G122" s="25">
        <f t="shared" si="68"/>
        <v>2071.4299999999998</v>
      </c>
      <c r="H122" s="25">
        <f t="shared" si="68"/>
        <v>2170.46</v>
      </c>
      <c r="I122" s="25">
        <f t="shared" si="68"/>
        <v>2380.1</v>
      </c>
      <c r="J122" s="25">
        <f t="shared" si="68"/>
        <v>2476.11</v>
      </c>
      <c r="K122" s="25">
        <f t="shared" si="68"/>
        <v>2533.0300000000002</v>
      </c>
      <c r="L122" s="25">
        <f t="shared" si="68"/>
        <v>2517.71</v>
      </c>
      <c r="M122" s="25">
        <f t="shared" si="68"/>
        <v>2511.79</v>
      </c>
      <c r="N122" s="25">
        <f t="shared" si="68"/>
        <v>2518.23</v>
      </c>
      <c r="O122" s="25">
        <f t="shared" si="68"/>
        <v>2513.96</v>
      </c>
      <c r="P122" s="25">
        <f t="shared" si="68"/>
        <v>2522.12</v>
      </c>
      <c r="Q122" s="25">
        <f t="shared" si="68"/>
        <v>2534.9</v>
      </c>
      <c r="R122" s="25">
        <f t="shared" si="68"/>
        <v>2542.1</v>
      </c>
      <c r="S122" s="25">
        <f t="shared" si="68"/>
        <v>2532.02</v>
      </c>
      <c r="T122" s="25">
        <f t="shared" si="68"/>
        <v>2544.59</v>
      </c>
      <c r="U122" s="25">
        <f t="shared" si="68"/>
        <v>2531.3000000000002</v>
      </c>
      <c r="V122" s="25">
        <f t="shared" si="68"/>
        <v>2510.21</v>
      </c>
      <c r="W122" s="25">
        <f t="shared" si="68"/>
        <v>2472.38</v>
      </c>
      <c r="X122" s="25">
        <f t="shared" si="68"/>
        <v>2382.2600000000002</v>
      </c>
      <c r="Y122" s="25">
        <f t="shared" si="68"/>
        <v>2250.5700000000002</v>
      </c>
      <c r="Z122" s="25">
        <f t="shared" si="68"/>
        <v>2170.83</v>
      </c>
    </row>
    <row r="123" spans="2:26" x14ac:dyDescent="0.25">
      <c r="B123" s="35">
        <v>14</v>
      </c>
      <c r="C123" s="25">
        <f t="shared" ref="C123:Z123" si="69">C90</f>
        <v>2101.06</v>
      </c>
      <c r="D123" s="25">
        <f t="shared" si="69"/>
        <v>2025.04</v>
      </c>
      <c r="E123" s="25">
        <f t="shared" si="69"/>
        <v>1992.6</v>
      </c>
      <c r="F123" s="25">
        <f t="shared" si="69"/>
        <v>2013.21</v>
      </c>
      <c r="G123" s="25">
        <f t="shared" si="69"/>
        <v>2102.39</v>
      </c>
      <c r="H123" s="25">
        <f t="shared" si="69"/>
        <v>2239.7399999999998</v>
      </c>
      <c r="I123" s="25">
        <f t="shared" si="69"/>
        <v>2357.37</v>
      </c>
      <c r="J123" s="25">
        <f t="shared" si="69"/>
        <v>2465.42</v>
      </c>
      <c r="K123" s="25">
        <f t="shared" si="69"/>
        <v>2532.4699999999998</v>
      </c>
      <c r="L123" s="25">
        <f t="shared" si="69"/>
        <v>2518.84</v>
      </c>
      <c r="M123" s="25">
        <f t="shared" si="69"/>
        <v>2522.0100000000002</v>
      </c>
      <c r="N123" s="25">
        <f t="shared" si="69"/>
        <v>2520.4899999999998</v>
      </c>
      <c r="O123" s="25">
        <f t="shared" si="69"/>
        <v>2507.09</v>
      </c>
      <c r="P123" s="25">
        <f t="shared" si="69"/>
        <v>2505.1799999999998</v>
      </c>
      <c r="Q123" s="25">
        <f t="shared" si="69"/>
        <v>2511.08</v>
      </c>
      <c r="R123" s="25">
        <f t="shared" si="69"/>
        <v>2513.39</v>
      </c>
      <c r="S123" s="25">
        <f t="shared" si="69"/>
        <v>2504.89</v>
      </c>
      <c r="T123" s="25">
        <f t="shared" si="69"/>
        <v>2508.83</v>
      </c>
      <c r="U123" s="25">
        <f t="shared" si="69"/>
        <v>2498.6999999999998</v>
      </c>
      <c r="V123" s="25">
        <f t="shared" si="69"/>
        <v>2484.36</v>
      </c>
      <c r="W123" s="25">
        <f t="shared" si="69"/>
        <v>2450.21</v>
      </c>
      <c r="X123" s="25">
        <f t="shared" si="69"/>
        <v>2418.85</v>
      </c>
      <c r="Y123" s="25">
        <f t="shared" si="69"/>
        <v>2269.39</v>
      </c>
      <c r="Z123" s="25">
        <f t="shared" si="69"/>
        <v>2212.2399999999998</v>
      </c>
    </row>
    <row r="124" spans="2:26" x14ac:dyDescent="0.25">
      <c r="B124" s="35">
        <v>15</v>
      </c>
      <c r="C124" s="25">
        <f t="shared" ref="C124:Z124" si="70">C91</f>
        <v>2251.17</v>
      </c>
      <c r="D124" s="25">
        <f t="shared" si="70"/>
        <v>2192.21</v>
      </c>
      <c r="E124" s="25">
        <f t="shared" si="70"/>
        <v>2129.2600000000002</v>
      </c>
      <c r="F124" s="25">
        <f t="shared" si="70"/>
        <v>2113.5</v>
      </c>
      <c r="G124" s="25">
        <f t="shared" si="70"/>
        <v>2116.66</v>
      </c>
      <c r="H124" s="25">
        <f t="shared" si="70"/>
        <v>2185.29</v>
      </c>
      <c r="I124" s="25">
        <f t="shared" si="70"/>
        <v>2258.4699999999998</v>
      </c>
      <c r="J124" s="25">
        <f t="shared" si="70"/>
        <v>2436.1999999999998</v>
      </c>
      <c r="K124" s="25">
        <f t="shared" si="70"/>
        <v>2578.6799999999998</v>
      </c>
      <c r="L124" s="25">
        <f t="shared" si="70"/>
        <v>2593.0700000000002</v>
      </c>
      <c r="M124" s="25">
        <f t="shared" si="70"/>
        <v>2583.88</v>
      </c>
      <c r="N124" s="25">
        <f t="shared" si="70"/>
        <v>2577.77</v>
      </c>
      <c r="O124" s="25">
        <f t="shared" si="70"/>
        <v>2581.73</v>
      </c>
      <c r="P124" s="25">
        <f t="shared" si="70"/>
        <v>2586.11</v>
      </c>
      <c r="Q124" s="25">
        <f t="shared" si="70"/>
        <v>2597.1</v>
      </c>
      <c r="R124" s="25">
        <f t="shared" si="70"/>
        <v>2623.92</v>
      </c>
      <c r="S124" s="25">
        <f t="shared" si="70"/>
        <v>2619.67</v>
      </c>
      <c r="T124" s="25">
        <f t="shared" si="70"/>
        <v>2621.86</v>
      </c>
      <c r="U124" s="25">
        <f t="shared" si="70"/>
        <v>2593.21</v>
      </c>
      <c r="V124" s="25">
        <f t="shared" si="70"/>
        <v>2577.31</v>
      </c>
      <c r="W124" s="25">
        <f t="shared" si="70"/>
        <v>2546.09</v>
      </c>
      <c r="X124" s="25">
        <f t="shared" si="70"/>
        <v>2423.84</v>
      </c>
      <c r="Y124" s="25">
        <f t="shared" si="70"/>
        <v>2278.61</v>
      </c>
      <c r="Z124" s="25">
        <f t="shared" si="70"/>
        <v>2173.9499999999998</v>
      </c>
    </row>
    <row r="125" spans="2:26" x14ac:dyDescent="0.25">
      <c r="B125" s="35">
        <v>16</v>
      </c>
      <c r="C125" s="25">
        <f t="shared" ref="C125:Z125" si="71">C92</f>
        <v>2172.29</v>
      </c>
      <c r="D125" s="25">
        <f t="shared" si="71"/>
        <v>2098.37</v>
      </c>
      <c r="E125" s="25">
        <f t="shared" si="71"/>
        <v>2019.09</v>
      </c>
      <c r="F125" s="25">
        <f t="shared" si="71"/>
        <v>2018.95</v>
      </c>
      <c r="G125" s="25">
        <f t="shared" si="71"/>
        <v>2048.9699999999998</v>
      </c>
      <c r="H125" s="25">
        <f t="shared" si="71"/>
        <v>2098.0300000000002</v>
      </c>
      <c r="I125" s="25">
        <f t="shared" si="71"/>
        <v>2149.4</v>
      </c>
      <c r="J125" s="25">
        <f t="shared" si="71"/>
        <v>2283.75</v>
      </c>
      <c r="K125" s="25">
        <f t="shared" si="71"/>
        <v>2405.54</v>
      </c>
      <c r="L125" s="25">
        <f t="shared" si="71"/>
        <v>2500.2399999999998</v>
      </c>
      <c r="M125" s="25">
        <f t="shared" si="71"/>
        <v>2567.94</v>
      </c>
      <c r="N125" s="25">
        <f t="shared" si="71"/>
        <v>2571.2399999999998</v>
      </c>
      <c r="O125" s="25">
        <f t="shared" si="71"/>
        <v>2570.5</v>
      </c>
      <c r="P125" s="25">
        <f t="shared" si="71"/>
        <v>2573.2600000000002</v>
      </c>
      <c r="Q125" s="25">
        <f t="shared" si="71"/>
        <v>2579.15</v>
      </c>
      <c r="R125" s="25">
        <f t="shared" si="71"/>
        <v>2611.23</v>
      </c>
      <c r="S125" s="25">
        <f t="shared" si="71"/>
        <v>2611.0300000000002</v>
      </c>
      <c r="T125" s="25">
        <f t="shared" si="71"/>
        <v>2620.94</v>
      </c>
      <c r="U125" s="25">
        <f t="shared" si="71"/>
        <v>2601.46</v>
      </c>
      <c r="V125" s="25">
        <f t="shared" si="71"/>
        <v>2570.02</v>
      </c>
      <c r="W125" s="25">
        <f t="shared" si="71"/>
        <v>2537.34</v>
      </c>
      <c r="X125" s="25">
        <f t="shared" si="71"/>
        <v>2450.02</v>
      </c>
      <c r="Y125" s="25">
        <f t="shared" si="71"/>
        <v>2310.66</v>
      </c>
      <c r="Z125" s="25">
        <f t="shared" si="71"/>
        <v>2216.84</v>
      </c>
    </row>
    <row r="126" spans="2:26" x14ac:dyDescent="0.25">
      <c r="B126" s="35">
        <v>17</v>
      </c>
      <c r="C126" s="25">
        <f t="shared" ref="C126:Z126" si="72">C93</f>
        <v>2180.83</v>
      </c>
      <c r="D126" s="25">
        <f t="shared" si="72"/>
        <v>2087.02</v>
      </c>
      <c r="E126" s="25">
        <f t="shared" si="72"/>
        <v>1992.39</v>
      </c>
      <c r="F126" s="25">
        <f t="shared" si="72"/>
        <v>1990.98</v>
      </c>
      <c r="G126" s="25">
        <f t="shared" si="72"/>
        <v>2085.37</v>
      </c>
      <c r="H126" s="25">
        <f t="shared" si="72"/>
        <v>2214.94</v>
      </c>
      <c r="I126" s="25">
        <f t="shared" si="72"/>
        <v>2349.87</v>
      </c>
      <c r="J126" s="25">
        <f t="shared" si="72"/>
        <v>2435.5300000000002</v>
      </c>
      <c r="K126" s="25">
        <f t="shared" si="72"/>
        <v>2437.1999999999998</v>
      </c>
      <c r="L126" s="25">
        <f t="shared" si="72"/>
        <v>2419.2600000000002</v>
      </c>
      <c r="M126" s="25">
        <f t="shared" si="72"/>
        <v>2408.38</v>
      </c>
      <c r="N126" s="25">
        <f t="shared" si="72"/>
        <v>2410.52</v>
      </c>
      <c r="O126" s="25">
        <f t="shared" si="72"/>
        <v>2403.31</v>
      </c>
      <c r="P126" s="25">
        <f t="shared" si="72"/>
        <v>2399.2199999999998</v>
      </c>
      <c r="Q126" s="25">
        <f t="shared" si="72"/>
        <v>2415.35</v>
      </c>
      <c r="R126" s="25">
        <f t="shared" si="72"/>
        <v>2427.31</v>
      </c>
      <c r="S126" s="25">
        <f t="shared" si="72"/>
        <v>2415.9699999999998</v>
      </c>
      <c r="T126" s="25">
        <f t="shared" si="72"/>
        <v>2412.21</v>
      </c>
      <c r="U126" s="25">
        <f t="shared" si="72"/>
        <v>2413.79</v>
      </c>
      <c r="V126" s="25">
        <f t="shared" si="72"/>
        <v>2401.96</v>
      </c>
      <c r="W126" s="25">
        <f t="shared" si="72"/>
        <v>2389.06</v>
      </c>
      <c r="X126" s="25">
        <f t="shared" si="72"/>
        <v>2336.25</v>
      </c>
      <c r="Y126" s="25">
        <f t="shared" si="72"/>
        <v>2227.17</v>
      </c>
      <c r="Z126" s="25">
        <f t="shared" si="72"/>
        <v>2026.73</v>
      </c>
    </row>
    <row r="127" spans="2:26" x14ac:dyDescent="0.25">
      <c r="B127" s="35">
        <v>18</v>
      </c>
      <c r="C127" s="25">
        <f t="shared" ref="C127:Z127" si="73">C94</f>
        <v>1981.2</v>
      </c>
      <c r="D127" s="25">
        <f t="shared" si="73"/>
        <v>1907.59</v>
      </c>
      <c r="E127" s="25">
        <f t="shared" si="73"/>
        <v>1891.62</v>
      </c>
      <c r="F127" s="25">
        <f t="shared" si="73"/>
        <v>1914.83</v>
      </c>
      <c r="G127" s="25">
        <f t="shared" si="73"/>
        <v>2024.28</v>
      </c>
      <c r="H127" s="25">
        <f t="shared" si="73"/>
        <v>2149.3000000000002</v>
      </c>
      <c r="I127" s="25">
        <f t="shared" si="73"/>
        <v>2306.69</v>
      </c>
      <c r="J127" s="25">
        <f t="shared" si="73"/>
        <v>2444.7600000000002</v>
      </c>
      <c r="K127" s="25">
        <f t="shared" si="73"/>
        <v>2455.12</v>
      </c>
      <c r="L127" s="25">
        <f t="shared" si="73"/>
        <v>2444.6</v>
      </c>
      <c r="M127" s="25">
        <f t="shared" si="73"/>
        <v>2431.0500000000002</v>
      </c>
      <c r="N127" s="25">
        <f t="shared" si="73"/>
        <v>2443.0300000000002</v>
      </c>
      <c r="O127" s="25">
        <f t="shared" si="73"/>
        <v>2443.2600000000002</v>
      </c>
      <c r="P127" s="25">
        <f t="shared" si="73"/>
        <v>2451.8200000000002</v>
      </c>
      <c r="Q127" s="25">
        <f t="shared" si="73"/>
        <v>2462.9</v>
      </c>
      <c r="R127" s="25">
        <f t="shared" si="73"/>
        <v>2479.31</v>
      </c>
      <c r="S127" s="25">
        <f t="shared" si="73"/>
        <v>2475.2199999999998</v>
      </c>
      <c r="T127" s="25">
        <f t="shared" si="73"/>
        <v>2481.66</v>
      </c>
      <c r="U127" s="25">
        <f t="shared" si="73"/>
        <v>2478.6</v>
      </c>
      <c r="V127" s="25">
        <f t="shared" si="73"/>
        <v>2459.34</v>
      </c>
      <c r="W127" s="25">
        <f t="shared" si="73"/>
        <v>2437.9699999999998</v>
      </c>
      <c r="X127" s="25">
        <f t="shared" si="73"/>
        <v>2322.35</v>
      </c>
      <c r="Y127" s="25">
        <f t="shared" si="73"/>
        <v>2227.37</v>
      </c>
      <c r="Z127" s="25">
        <f t="shared" si="73"/>
        <v>2134.21</v>
      </c>
    </row>
    <row r="128" spans="2:26" x14ac:dyDescent="0.25">
      <c r="B128" s="35">
        <v>19</v>
      </c>
      <c r="C128" s="25">
        <f t="shared" ref="C128:Z128" si="74">C95</f>
        <v>2059.2399999999998</v>
      </c>
      <c r="D128" s="25">
        <f t="shared" si="74"/>
        <v>1994.17</v>
      </c>
      <c r="E128" s="25">
        <f t="shared" si="74"/>
        <v>2000.06</v>
      </c>
      <c r="F128" s="25">
        <f t="shared" si="74"/>
        <v>2015.47</v>
      </c>
      <c r="G128" s="25">
        <f t="shared" si="74"/>
        <v>2142.39</v>
      </c>
      <c r="H128" s="25">
        <f t="shared" si="74"/>
        <v>2255.0500000000002</v>
      </c>
      <c r="I128" s="25">
        <f t="shared" si="74"/>
        <v>2410.7600000000002</v>
      </c>
      <c r="J128" s="25">
        <f t="shared" si="74"/>
        <v>2584.86</v>
      </c>
      <c r="K128" s="25">
        <f t="shared" si="74"/>
        <v>2598.77</v>
      </c>
      <c r="L128" s="25">
        <f t="shared" si="74"/>
        <v>2589.0100000000002</v>
      </c>
      <c r="M128" s="25">
        <f t="shared" si="74"/>
        <v>2581.9899999999998</v>
      </c>
      <c r="N128" s="25">
        <f t="shared" si="74"/>
        <v>2575.98</v>
      </c>
      <c r="O128" s="25">
        <f t="shared" si="74"/>
        <v>2567.94</v>
      </c>
      <c r="P128" s="25">
        <f t="shared" si="74"/>
        <v>2575.4699999999998</v>
      </c>
      <c r="Q128" s="25">
        <f t="shared" si="74"/>
        <v>2598.9499999999998</v>
      </c>
      <c r="R128" s="25">
        <f t="shared" si="74"/>
        <v>2594.71</v>
      </c>
      <c r="S128" s="25">
        <f t="shared" si="74"/>
        <v>2587.8200000000002</v>
      </c>
      <c r="T128" s="25">
        <f t="shared" si="74"/>
        <v>2586.94</v>
      </c>
      <c r="U128" s="25">
        <f t="shared" si="74"/>
        <v>2578.34</v>
      </c>
      <c r="V128" s="25">
        <f t="shared" si="74"/>
        <v>2565.0500000000002</v>
      </c>
      <c r="W128" s="25">
        <f t="shared" si="74"/>
        <v>2531</v>
      </c>
      <c r="X128" s="25">
        <f t="shared" si="74"/>
        <v>2464.64</v>
      </c>
      <c r="Y128" s="25">
        <f t="shared" si="74"/>
        <v>2306.61</v>
      </c>
      <c r="Z128" s="25">
        <f t="shared" si="74"/>
        <v>2209.39</v>
      </c>
    </row>
    <row r="129" spans="2:26" x14ac:dyDescent="0.25">
      <c r="B129" s="35">
        <v>20</v>
      </c>
      <c r="C129" s="25">
        <f t="shared" ref="C129:Z129" si="75">C96</f>
        <v>2185.0700000000002</v>
      </c>
      <c r="D129" s="25">
        <f t="shared" si="75"/>
        <v>2096.2600000000002</v>
      </c>
      <c r="E129" s="25">
        <f t="shared" si="75"/>
        <v>2013.39</v>
      </c>
      <c r="F129" s="25">
        <f t="shared" si="75"/>
        <v>2034.14</v>
      </c>
      <c r="G129" s="25">
        <f t="shared" si="75"/>
        <v>2152.1</v>
      </c>
      <c r="H129" s="25">
        <f t="shared" si="75"/>
        <v>2267.67</v>
      </c>
      <c r="I129" s="25">
        <f t="shared" si="75"/>
        <v>2398.15</v>
      </c>
      <c r="J129" s="25">
        <f t="shared" si="75"/>
        <v>2538.8000000000002</v>
      </c>
      <c r="K129" s="25">
        <f t="shared" si="75"/>
        <v>2554.41</v>
      </c>
      <c r="L129" s="25">
        <f t="shared" si="75"/>
        <v>2536.21</v>
      </c>
      <c r="M129" s="25">
        <f t="shared" si="75"/>
        <v>2511.9</v>
      </c>
      <c r="N129" s="25">
        <f t="shared" si="75"/>
        <v>2513.2399999999998</v>
      </c>
      <c r="O129" s="25">
        <f t="shared" si="75"/>
        <v>2526.0100000000002</v>
      </c>
      <c r="P129" s="25">
        <f t="shared" si="75"/>
        <v>2540.4899999999998</v>
      </c>
      <c r="Q129" s="25">
        <f t="shared" si="75"/>
        <v>2549.89</v>
      </c>
      <c r="R129" s="25">
        <f t="shared" si="75"/>
        <v>2569.61</v>
      </c>
      <c r="S129" s="25">
        <f t="shared" si="75"/>
        <v>2548.2800000000002</v>
      </c>
      <c r="T129" s="25">
        <f t="shared" si="75"/>
        <v>2546.12</v>
      </c>
      <c r="U129" s="25">
        <f t="shared" si="75"/>
        <v>2550.4699999999998</v>
      </c>
      <c r="V129" s="25">
        <f t="shared" si="75"/>
        <v>2522.66</v>
      </c>
      <c r="W129" s="25">
        <f t="shared" si="75"/>
        <v>2485.36</v>
      </c>
      <c r="X129" s="25">
        <f t="shared" si="75"/>
        <v>2424.58</v>
      </c>
      <c r="Y129" s="25">
        <f t="shared" si="75"/>
        <v>2278.66</v>
      </c>
      <c r="Z129" s="25">
        <f t="shared" si="75"/>
        <v>2264.17</v>
      </c>
    </row>
    <row r="130" spans="2:26" x14ac:dyDescent="0.25">
      <c r="B130" s="35">
        <v>21</v>
      </c>
      <c r="C130" s="25">
        <f t="shared" ref="C130:Z130" si="76">C97</f>
        <v>2163.5700000000002</v>
      </c>
      <c r="D130" s="25">
        <f t="shared" si="76"/>
        <v>2052.25</v>
      </c>
      <c r="E130" s="25">
        <f t="shared" si="76"/>
        <v>2032.68</v>
      </c>
      <c r="F130" s="25">
        <f t="shared" si="76"/>
        <v>2049.2199999999998</v>
      </c>
      <c r="G130" s="25">
        <f t="shared" si="76"/>
        <v>2122.6</v>
      </c>
      <c r="H130" s="25">
        <f t="shared" si="76"/>
        <v>2256.66</v>
      </c>
      <c r="I130" s="25">
        <f t="shared" si="76"/>
        <v>2397.34</v>
      </c>
      <c r="J130" s="25">
        <f t="shared" si="76"/>
        <v>2499.2600000000002</v>
      </c>
      <c r="K130" s="25">
        <f t="shared" si="76"/>
        <v>2495.94</v>
      </c>
      <c r="L130" s="25">
        <f t="shared" si="76"/>
        <v>2479.4</v>
      </c>
      <c r="M130" s="25">
        <f t="shared" si="76"/>
        <v>2469.91</v>
      </c>
      <c r="N130" s="25">
        <f t="shared" si="76"/>
        <v>2461.52</v>
      </c>
      <c r="O130" s="25">
        <f t="shared" si="76"/>
        <v>2468.2800000000002</v>
      </c>
      <c r="P130" s="25">
        <f t="shared" si="76"/>
        <v>2470.17</v>
      </c>
      <c r="Q130" s="25">
        <f t="shared" si="76"/>
        <v>2483.86</v>
      </c>
      <c r="R130" s="25">
        <f t="shared" si="76"/>
        <v>2494.2800000000002</v>
      </c>
      <c r="S130" s="25">
        <f t="shared" si="76"/>
        <v>2497.71</v>
      </c>
      <c r="T130" s="25">
        <f t="shared" si="76"/>
        <v>2496.84</v>
      </c>
      <c r="U130" s="25">
        <f t="shared" si="76"/>
        <v>2484.7199999999998</v>
      </c>
      <c r="V130" s="25">
        <f t="shared" si="76"/>
        <v>2465.37</v>
      </c>
      <c r="W130" s="25">
        <f t="shared" si="76"/>
        <v>2445.2199999999998</v>
      </c>
      <c r="X130" s="25">
        <f t="shared" si="76"/>
        <v>2391.64</v>
      </c>
      <c r="Y130" s="25">
        <f t="shared" si="76"/>
        <v>2284.0300000000002</v>
      </c>
      <c r="Z130" s="25">
        <f t="shared" si="76"/>
        <v>2238.02</v>
      </c>
    </row>
    <row r="131" spans="2:26" x14ac:dyDescent="0.25">
      <c r="B131" s="35">
        <v>22</v>
      </c>
      <c r="C131" s="25">
        <f t="shared" ref="C131:Z131" si="77">C98</f>
        <v>2228.5</v>
      </c>
      <c r="D131" s="25">
        <f t="shared" si="77"/>
        <v>2169.5500000000002</v>
      </c>
      <c r="E131" s="25">
        <f t="shared" si="77"/>
        <v>2113.04</v>
      </c>
      <c r="F131" s="25">
        <f t="shared" si="77"/>
        <v>2115.67</v>
      </c>
      <c r="G131" s="25">
        <f t="shared" si="77"/>
        <v>2148.77</v>
      </c>
      <c r="H131" s="25">
        <f t="shared" si="77"/>
        <v>2229.4299999999998</v>
      </c>
      <c r="I131" s="25">
        <f t="shared" si="77"/>
        <v>2268.37</v>
      </c>
      <c r="J131" s="25">
        <f t="shared" si="77"/>
        <v>2403.98</v>
      </c>
      <c r="K131" s="25">
        <f t="shared" si="77"/>
        <v>2552.75</v>
      </c>
      <c r="L131" s="25">
        <f t="shared" si="77"/>
        <v>2557.91</v>
      </c>
      <c r="M131" s="25">
        <f t="shared" si="77"/>
        <v>2555.9699999999998</v>
      </c>
      <c r="N131" s="25">
        <f t="shared" si="77"/>
        <v>2546.12</v>
      </c>
      <c r="O131" s="25">
        <f t="shared" si="77"/>
        <v>2548.13</v>
      </c>
      <c r="P131" s="25">
        <f t="shared" si="77"/>
        <v>2552.61</v>
      </c>
      <c r="Q131" s="25">
        <f t="shared" si="77"/>
        <v>2547.6999999999998</v>
      </c>
      <c r="R131" s="25">
        <f t="shared" si="77"/>
        <v>2568.9299999999998</v>
      </c>
      <c r="S131" s="25">
        <f t="shared" si="77"/>
        <v>2579.9499999999998</v>
      </c>
      <c r="T131" s="25">
        <f t="shared" si="77"/>
        <v>2577.2199999999998</v>
      </c>
      <c r="U131" s="25">
        <f t="shared" si="77"/>
        <v>2569.9299999999998</v>
      </c>
      <c r="V131" s="25">
        <f t="shared" si="77"/>
        <v>2516.41</v>
      </c>
      <c r="W131" s="25">
        <f t="shared" si="77"/>
        <v>2490.04</v>
      </c>
      <c r="X131" s="25">
        <f t="shared" si="77"/>
        <v>2425.08</v>
      </c>
      <c r="Y131" s="25">
        <f t="shared" si="77"/>
        <v>2306.21</v>
      </c>
      <c r="Z131" s="25">
        <f t="shared" si="77"/>
        <v>2250.0100000000002</v>
      </c>
    </row>
    <row r="132" spans="2:26" x14ac:dyDescent="0.25">
      <c r="B132" s="35">
        <v>23</v>
      </c>
      <c r="C132" s="25">
        <f t="shared" ref="C132:Z132" si="78">C99</f>
        <v>2199.96</v>
      </c>
      <c r="D132" s="25">
        <f t="shared" si="78"/>
        <v>2118.02</v>
      </c>
      <c r="E132" s="25">
        <f t="shared" si="78"/>
        <v>2086.64</v>
      </c>
      <c r="F132" s="25">
        <f t="shared" si="78"/>
        <v>2052.8000000000002</v>
      </c>
      <c r="G132" s="25">
        <f t="shared" si="78"/>
        <v>2104.4</v>
      </c>
      <c r="H132" s="25">
        <f t="shared" si="78"/>
        <v>2128.96</v>
      </c>
      <c r="I132" s="25">
        <f t="shared" si="78"/>
        <v>2178.7600000000002</v>
      </c>
      <c r="J132" s="25">
        <f t="shared" si="78"/>
        <v>2303.7199999999998</v>
      </c>
      <c r="K132" s="25">
        <f t="shared" si="78"/>
        <v>2410.79</v>
      </c>
      <c r="L132" s="25">
        <f t="shared" si="78"/>
        <v>2466.48</v>
      </c>
      <c r="M132" s="25">
        <f t="shared" si="78"/>
        <v>2471.6999999999998</v>
      </c>
      <c r="N132" s="25">
        <f t="shared" si="78"/>
        <v>2467.0700000000002</v>
      </c>
      <c r="O132" s="25">
        <f t="shared" si="78"/>
        <v>2468.33</v>
      </c>
      <c r="P132" s="25">
        <f t="shared" si="78"/>
        <v>2477.9899999999998</v>
      </c>
      <c r="Q132" s="25">
        <f t="shared" si="78"/>
        <v>2481.58</v>
      </c>
      <c r="R132" s="25">
        <f t="shared" si="78"/>
        <v>2485.42</v>
      </c>
      <c r="S132" s="25">
        <f t="shared" si="78"/>
        <v>2497.8000000000002</v>
      </c>
      <c r="T132" s="25">
        <f t="shared" si="78"/>
        <v>2531.67</v>
      </c>
      <c r="U132" s="25">
        <f t="shared" si="78"/>
        <v>2526.85</v>
      </c>
      <c r="V132" s="25">
        <f t="shared" si="78"/>
        <v>2514.8200000000002</v>
      </c>
      <c r="W132" s="25">
        <f t="shared" si="78"/>
        <v>2493.66</v>
      </c>
      <c r="X132" s="25">
        <f t="shared" si="78"/>
        <v>2419.54</v>
      </c>
      <c r="Y132" s="25">
        <f t="shared" si="78"/>
        <v>2318.25</v>
      </c>
      <c r="Z132" s="25">
        <f t="shared" si="78"/>
        <v>2252.2600000000002</v>
      </c>
    </row>
    <row r="133" spans="2:26" x14ac:dyDescent="0.25">
      <c r="B133" s="35">
        <v>24</v>
      </c>
      <c r="C133" s="25">
        <f t="shared" ref="C133:Z133" si="79">C100</f>
        <v>2207.6</v>
      </c>
      <c r="D133" s="25">
        <f t="shared" si="79"/>
        <v>2124.12</v>
      </c>
      <c r="E133" s="25">
        <f t="shared" si="79"/>
        <v>2116.15</v>
      </c>
      <c r="F133" s="25">
        <f t="shared" si="79"/>
        <v>2112.38</v>
      </c>
      <c r="G133" s="25">
        <f t="shared" si="79"/>
        <v>2160.83</v>
      </c>
      <c r="H133" s="25">
        <f t="shared" si="79"/>
        <v>2323.7600000000002</v>
      </c>
      <c r="I133" s="25">
        <f t="shared" si="79"/>
        <v>2431.2399999999998</v>
      </c>
      <c r="J133" s="25">
        <f t="shared" si="79"/>
        <v>2552.88</v>
      </c>
      <c r="K133" s="25">
        <f t="shared" si="79"/>
        <v>2555.58</v>
      </c>
      <c r="L133" s="25">
        <f t="shared" si="79"/>
        <v>2519.69</v>
      </c>
      <c r="M133" s="25">
        <f t="shared" si="79"/>
        <v>2510.88</v>
      </c>
      <c r="N133" s="25">
        <f t="shared" si="79"/>
        <v>2515.1999999999998</v>
      </c>
      <c r="O133" s="25">
        <f t="shared" si="79"/>
        <v>2517.62</v>
      </c>
      <c r="P133" s="25">
        <f t="shared" si="79"/>
        <v>2522.41</v>
      </c>
      <c r="Q133" s="25">
        <f t="shared" si="79"/>
        <v>2521.3200000000002</v>
      </c>
      <c r="R133" s="25">
        <f t="shared" si="79"/>
        <v>2536.65</v>
      </c>
      <c r="S133" s="25">
        <f t="shared" si="79"/>
        <v>2533.94</v>
      </c>
      <c r="T133" s="25">
        <f t="shared" si="79"/>
        <v>2545.63</v>
      </c>
      <c r="U133" s="25">
        <f t="shared" si="79"/>
        <v>2554.41</v>
      </c>
      <c r="V133" s="25">
        <f t="shared" si="79"/>
        <v>2517.23</v>
      </c>
      <c r="W133" s="25">
        <f t="shared" si="79"/>
        <v>2491.41</v>
      </c>
      <c r="X133" s="25">
        <f t="shared" si="79"/>
        <v>2420.69</v>
      </c>
      <c r="Y133" s="25">
        <f t="shared" si="79"/>
        <v>2292.5100000000002</v>
      </c>
      <c r="Z133" s="25">
        <f t="shared" si="79"/>
        <v>2245.2199999999998</v>
      </c>
    </row>
    <row r="134" spans="2:26" x14ac:dyDescent="0.25">
      <c r="B134" s="35">
        <v>25</v>
      </c>
      <c r="C134" s="25">
        <f t="shared" ref="C134:Z134" si="80">C101</f>
        <v>2090.71</v>
      </c>
      <c r="D134" s="25">
        <f t="shared" si="80"/>
        <v>2032.32</v>
      </c>
      <c r="E134" s="25">
        <f t="shared" si="80"/>
        <v>2010.82</v>
      </c>
      <c r="F134" s="25">
        <f t="shared" si="80"/>
        <v>2030.81</v>
      </c>
      <c r="G134" s="25">
        <f t="shared" si="80"/>
        <v>2120.6799999999998</v>
      </c>
      <c r="H134" s="25">
        <f t="shared" si="80"/>
        <v>2260.73</v>
      </c>
      <c r="I134" s="25">
        <f t="shared" si="80"/>
        <v>2401.17</v>
      </c>
      <c r="J134" s="25">
        <f t="shared" si="80"/>
        <v>2506.36</v>
      </c>
      <c r="K134" s="25">
        <f t="shared" si="80"/>
        <v>2550.1799999999998</v>
      </c>
      <c r="L134" s="25">
        <f t="shared" si="80"/>
        <v>2543.4899999999998</v>
      </c>
      <c r="M134" s="25">
        <f t="shared" si="80"/>
        <v>2520.9</v>
      </c>
      <c r="N134" s="25">
        <f t="shared" si="80"/>
        <v>2521.0700000000002</v>
      </c>
      <c r="O134" s="25">
        <f t="shared" si="80"/>
        <v>2530.4899999999998</v>
      </c>
      <c r="P134" s="25">
        <f t="shared" si="80"/>
        <v>2542.3200000000002</v>
      </c>
      <c r="Q134" s="25">
        <f t="shared" si="80"/>
        <v>2550.71</v>
      </c>
      <c r="R134" s="25">
        <f t="shared" si="80"/>
        <v>2561.62</v>
      </c>
      <c r="S134" s="25">
        <f t="shared" si="80"/>
        <v>2551.92</v>
      </c>
      <c r="T134" s="25">
        <f t="shared" si="80"/>
        <v>2561.23</v>
      </c>
      <c r="U134" s="25">
        <f t="shared" si="80"/>
        <v>2567.5700000000002</v>
      </c>
      <c r="V134" s="25">
        <f t="shared" si="80"/>
        <v>2539.64</v>
      </c>
      <c r="W134" s="25">
        <f t="shared" si="80"/>
        <v>2501.0300000000002</v>
      </c>
      <c r="X134" s="25">
        <f t="shared" si="80"/>
        <v>2426.25</v>
      </c>
      <c r="Y134" s="25">
        <f t="shared" si="80"/>
        <v>2281.1999999999998</v>
      </c>
      <c r="Z134" s="25">
        <f t="shared" si="80"/>
        <v>2273.29</v>
      </c>
    </row>
    <row r="135" spans="2:26" x14ac:dyDescent="0.25">
      <c r="B135" s="35">
        <v>26</v>
      </c>
      <c r="C135" s="25">
        <f t="shared" ref="C135:Z135" si="81">C102</f>
        <v>2165.0500000000002</v>
      </c>
      <c r="D135" s="25">
        <f t="shared" si="81"/>
        <v>2077.4699999999998</v>
      </c>
      <c r="E135" s="25">
        <f t="shared" si="81"/>
        <v>2051.69</v>
      </c>
      <c r="F135" s="25">
        <f t="shared" si="81"/>
        <v>2079.54</v>
      </c>
      <c r="G135" s="25">
        <f t="shared" si="81"/>
        <v>2162.11</v>
      </c>
      <c r="H135" s="25">
        <f t="shared" si="81"/>
        <v>2302.1799999999998</v>
      </c>
      <c r="I135" s="25">
        <f t="shared" si="81"/>
        <v>2381.94</v>
      </c>
      <c r="J135" s="25">
        <f t="shared" si="81"/>
        <v>2498.12</v>
      </c>
      <c r="K135" s="25">
        <f t="shared" si="81"/>
        <v>2517.02</v>
      </c>
      <c r="L135" s="25">
        <f t="shared" si="81"/>
        <v>2503.2399999999998</v>
      </c>
      <c r="M135" s="25">
        <f t="shared" si="81"/>
        <v>2487.2399999999998</v>
      </c>
      <c r="N135" s="25">
        <f t="shared" si="81"/>
        <v>2480.87</v>
      </c>
      <c r="O135" s="25">
        <f t="shared" si="81"/>
        <v>2489.77</v>
      </c>
      <c r="P135" s="25">
        <f t="shared" si="81"/>
        <v>2487.92</v>
      </c>
      <c r="Q135" s="25">
        <f t="shared" si="81"/>
        <v>2487.13</v>
      </c>
      <c r="R135" s="25">
        <f t="shared" si="81"/>
        <v>2493.73</v>
      </c>
      <c r="S135" s="25">
        <f t="shared" si="81"/>
        <v>2486.81</v>
      </c>
      <c r="T135" s="25">
        <f t="shared" si="81"/>
        <v>2498.89</v>
      </c>
      <c r="U135" s="25">
        <f t="shared" si="81"/>
        <v>2501.86</v>
      </c>
      <c r="V135" s="25">
        <f t="shared" si="81"/>
        <v>2486.6</v>
      </c>
      <c r="W135" s="25">
        <f t="shared" si="81"/>
        <v>2462.91</v>
      </c>
      <c r="X135" s="25">
        <f t="shared" si="81"/>
        <v>2410.7399999999998</v>
      </c>
      <c r="Y135" s="25">
        <f t="shared" si="81"/>
        <v>2290.67</v>
      </c>
      <c r="Z135" s="25">
        <f t="shared" si="81"/>
        <v>2278.27</v>
      </c>
    </row>
    <row r="136" spans="2:26" x14ac:dyDescent="0.25">
      <c r="B136" s="35">
        <v>27</v>
      </c>
      <c r="C136" s="25">
        <f t="shared" ref="C136:Z136" si="82">C103</f>
        <v>2150.77</v>
      </c>
      <c r="D136" s="25">
        <f t="shared" si="82"/>
        <v>2049.39</v>
      </c>
      <c r="E136" s="25">
        <f t="shared" si="82"/>
        <v>2013.81</v>
      </c>
      <c r="F136" s="25">
        <f t="shared" si="82"/>
        <v>2029</v>
      </c>
      <c r="G136" s="25">
        <f t="shared" si="82"/>
        <v>2146.1999999999998</v>
      </c>
      <c r="H136" s="25">
        <f t="shared" si="82"/>
        <v>2271.0300000000002</v>
      </c>
      <c r="I136" s="25">
        <f t="shared" si="82"/>
        <v>2403.4699999999998</v>
      </c>
      <c r="J136" s="25">
        <f t="shared" si="82"/>
        <v>2518.86</v>
      </c>
      <c r="K136" s="25">
        <f t="shared" si="82"/>
        <v>2535.1799999999998</v>
      </c>
      <c r="L136" s="25">
        <f t="shared" si="82"/>
        <v>2523.65</v>
      </c>
      <c r="M136" s="25">
        <f t="shared" si="82"/>
        <v>2499.5700000000002</v>
      </c>
      <c r="N136" s="25">
        <f t="shared" si="82"/>
        <v>2499.66</v>
      </c>
      <c r="O136" s="25">
        <f t="shared" si="82"/>
        <v>2504.75</v>
      </c>
      <c r="P136" s="25">
        <f t="shared" si="82"/>
        <v>2509.5</v>
      </c>
      <c r="Q136" s="25">
        <f t="shared" si="82"/>
        <v>2511.21</v>
      </c>
      <c r="R136" s="25">
        <f t="shared" si="82"/>
        <v>2520.06</v>
      </c>
      <c r="S136" s="25">
        <f t="shared" si="82"/>
        <v>2521.3200000000002</v>
      </c>
      <c r="T136" s="25">
        <f t="shared" si="82"/>
        <v>2535.66</v>
      </c>
      <c r="U136" s="25">
        <f t="shared" si="82"/>
        <v>2537.81</v>
      </c>
      <c r="V136" s="25">
        <f t="shared" si="82"/>
        <v>2533.12</v>
      </c>
      <c r="W136" s="25">
        <f t="shared" si="82"/>
        <v>2498.5700000000002</v>
      </c>
      <c r="X136" s="25">
        <f t="shared" si="82"/>
        <v>2419.37</v>
      </c>
      <c r="Y136" s="25">
        <f t="shared" si="82"/>
        <v>2267.14</v>
      </c>
      <c r="Z136" s="25">
        <f t="shared" si="82"/>
        <v>2217.5</v>
      </c>
    </row>
    <row r="137" spans="2:26" x14ac:dyDescent="0.25">
      <c r="B137" s="35">
        <v>28</v>
      </c>
      <c r="C137" s="25">
        <f t="shared" ref="C137:Z137" si="83">C104</f>
        <v>2084.9</v>
      </c>
      <c r="D137" s="25">
        <f t="shared" si="83"/>
        <v>2013.62</v>
      </c>
      <c r="E137" s="25">
        <f t="shared" si="83"/>
        <v>1993.68</v>
      </c>
      <c r="F137" s="25">
        <f t="shared" si="83"/>
        <v>2045.85</v>
      </c>
      <c r="G137" s="25">
        <f t="shared" si="83"/>
        <v>2108.08</v>
      </c>
      <c r="H137" s="25">
        <f t="shared" si="83"/>
        <v>2268.7399999999998</v>
      </c>
      <c r="I137" s="25">
        <f t="shared" si="83"/>
        <v>2383.89</v>
      </c>
      <c r="J137" s="25">
        <f t="shared" si="83"/>
        <v>2426.92</v>
      </c>
      <c r="K137" s="25">
        <f t="shared" si="83"/>
        <v>2448.29</v>
      </c>
      <c r="L137" s="25">
        <f t="shared" si="83"/>
        <v>2400.98</v>
      </c>
      <c r="M137" s="25">
        <f t="shared" si="83"/>
        <v>2373.66</v>
      </c>
      <c r="N137" s="25">
        <f t="shared" si="83"/>
        <v>2361.6</v>
      </c>
      <c r="O137" s="25">
        <f t="shared" si="83"/>
        <v>2364.21</v>
      </c>
      <c r="P137" s="25">
        <f t="shared" si="83"/>
        <v>2368.92</v>
      </c>
      <c r="Q137" s="25">
        <f t="shared" si="83"/>
        <v>2376.6999999999998</v>
      </c>
      <c r="R137" s="25">
        <f t="shared" si="83"/>
        <v>2401.2600000000002</v>
      </c>
      <c r="S137" s="25">
        <f t="shared" si="83"/>
        <v>2431.69</v>
      </c>
      <c r="T137" s="25">
        <f t="shared" si="83"/>
        <v>2447.62</v>
      </c>
      <c r="U137" s="25">
        <f t="shared" si="83"/>
        <v>2449.4</v>
      </c>
      <c r="V137" s="25">
        <f t="shared" si="83"/>
        <v>2438.8200000000002</v>
      </c>
      <c r="W137" s="25">
        <f t="shared" si="83"/>
        <v>2391.84</v>
      </c>
      <c r="X137" s="25">
        <f t="shared" si="83"/>
        <v>2382.3200000000002</v>
      </c>
      <c r="Y137" s="25">
        <f t="shared" si="83"/>
        <v>2336.77</v>
      </c>
      <c r="Z137" s="25">
        <f t="shared" si="83"/>
        <v>2296.5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</sheetData>
  <mergeCells count="8">
    <mergeCell ref="B108:B109"/>
    <mergeCell ref="C108:Z108"/>
    <mergeCell ref="B8:B9"/>
    <mergeCell ref="C8:Z8"/>
    <mergeCell ref="B42:B43"/>
    <mergeCell ref="C42:Z42"/>
    <mergeCell ref="B75:B76"/>
    <mergeCell ref="C75:Z75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2176.5500000000002</v>
      </c>
      <c r="D9" s="24">
        <v>2061.5</v>
      </c>
      <c r="E9" s="24">
        <v>1994.16</v>
      </c>
      <c r="F9" s="24">
        <v>1986.42</v>
      </c>
      <c r="G9" s="24">
        <v>1998.81</v>
      </c>
      <c r="H9" s="24">
        <v>2103.5700000000002</v>
      </c>
      <c r="I9" s="24">
        <v>2187.98</v>
      </c>
      <c r="J9" s="24">
        <v>2359.9299999999998</v>
      </c>
      <c r="K9" s="24">
        <v>2552.15</v>
      </c>
      <c r="L9" s="24">
        <v>2621.1799999999998</v>
      </c>
      <c r="M9" s="24">
        <v>2624.25</v>
      </c>
      <c r="N9" s="24">
        <v>2592.2600000000002</v>
      </c>
      <c r="O9" s="24">
        <v>2581.61</v>
      </c>
      <c r="P9" s="24">
        <v>2609.75</v>
      </c>
      <c r="Q9" s="24">
        <v>2622</v>
      </c>
      <c r="R9" s="24">
        <v>2651.44</v>
      </c>
      <c r="S9" s="24">
        <v>2653.14</v>
      </c>
      <c r="T9" s="24">
        <v>2638.98</v>
      </c>
      <c r="U9" s="24">
        <v>2613.04</v>
      </c>
      <c r="V9" s="24">
        <v>2586.5500000000002</v>
      </c>
      <c r="W9" s="24">
        <v>2551.16</v>
      </c>
      <c r="X9" s="24">
        <v>2452.4499999999998</v>
      </c>
      <c r="Y9" s="24">
        <v>2301.6999999999998</v>
      </c>
      <c r="Z9" s="24">
        <v>2185.62</v>
      </c>
    </row>
    <row r="10" spans="1:26" x14ac:dyDescent="0.25">
      <c r="B10" s="35">
        <v>2</v>
      </c>
      <c r="C10" s="24">
        <v>2080.16</v>
      </c>
      <c r="D10" s="24">
        <v>1987.13</v>
      </c>
      <c r="E10" s="24">
        <v>1936.17</v>
      </c>
      <c r="F10" s="24">
        <v>1920.46</v>
      </c>
      <c r="G10" s="24">
        <v>1938.05</v>
      </c>
      <c r="H10" s="24">
        <v>2011.91</v>
      </c>
      <c r="I10" s="24">
        <v>2095.85</v>
      </c>
      <c r="J10" s="24">
        <v>2221.06</v>
      </c>
      <c r="K10" s="24">
        <v>2361.25</v>
      </c>
      <c r="L10" s="24">
        <v>2469.1799999999998</v>
      </c>
      <c r="M10" s="24">
        <v>2559.69</v>
      </c>
      <c r="N10" s="24">
        <v>2563.13</v>
      </c>
      <c r="O10" s="24">
        <v>2562.94</v>
      </c>
      <c r="P10" s="24">
        <v>2566.09</v>
      </c>
      <c r="Q10" s="24">
        <v>2578.83</v>
      </c>
      <c r="R10" s="24">
        <v>2607.14</v>
      </c>
      <c r="S10" s="24">
        <v>2626.4</v>
      </c>
      <c r="T10" s="24">
        <v>2610.71</v>
      </c>
      <c r="U10" s="24">
        <v>2604.52</v>
      </c>
      <c r="V10" s="24">
        <v>2607.81</v>
      </c>
      <c r="W10" s="24">
        <v>2546.91</v>
      </c>
      <c r="X10" s="24">
        <v>2464.77</v>
      </c>
      <c r="Y10" s="24">
        <v>2276.6</v>
      </c>
      <c r="Z10" s="24">
        <v>2141.6999999999998</v>
      </c>
    </row>
    <row r="11" spans="1:26" x14ac:dyDescent="0.25">
      <c r="B11" s="35">
        <v>3</v>
      </c>
      <c r="C11" s="24">
        <v>2080.19</v>
      </c>
      <c r="D11" s="24">
        <v>1982.79</v>
      </c>
      <c r="E11" s="24">
        <v>1968.11</v>
      </c>
      <c r="F11" s="24">
        <v>1985.13</v>
      </c>
      <c r="G11" s="24">
        <v>2016.38</v>
      </c>
      <c r="H11" s="24">
        <v>2166.1799999999998</v>
      </c>
      <c r="I11" s="24">
        <v>2356.23</v>
      </c>
      <c r="J11" s="24">
        <v>2570.0100000000002</v>
      </c>
      <c r="K11" s="24">
        <v>2619.9899999999998</v>
      </c>
      <c r="L11" s="24">
        <v>2593.19</v>
      </c>
      <c r="M11" s="24">
        <v>2575.73</v>
      </c>
      <c r="N11" s="24">
        <v>2568.0500000000002</v>
      </c>
      <c r="O11" s="24">
        <v>2578.15</v>
      </c>
      <c r="P11" s="24">
        <v>2582.1799999999998</v>
      </c>
      <c r="Q11" s="24">
        <v>2600.2199999999998</v>
      </c>
      <c r="R11" s="24">
        <v>2631.68</v>
      </c>
      <c r="S11" s="24">
        <v>2632.61</v>
      </c>
      <c r="T11" s="24">
        <v>2613.9299999999998</v>
      </c>
      <c r="U11" s="24">
        <v>2590.27</v>
      </c>
      <c r="V11" s="24">
        <v>2570.1799999999998</v>
      </c>
      <c r="W11" s="24">
        <v>2499.61</v>
      </c>
      <c r="X11" s="24">
        <v>2305.0300000000002</v>
      </c>
      <c r="Y11" s="24">
        <v>2161.8000000000002</v>
      </c>
      <c r="Z11" s="24">
        <v>2016.66</v>
      </c>
    </row>
    <row r="12" spans="1:26" x14ac:dyDescent="0.25">
      <c r="B12" s="35">
        <v>4</v>
      </c>
      <c r="C12" s="24">
        <v>1974.55</v>
      </c>
      <c r="D12" s="24">
        <v>1882.99</v>
      </c>
      <c r="E12" s="24">
        <v>1865.06</v>
      </c>
      <c r="F12" s="24">
        <v>1864.85</v>
      </c>
      <c r="G12" s="24">
        <v>1912.1</v>
      </c>
      <c r="H12" s="24">
        <v>2109.4899999999998</v>
      </c>
      <c r="I12" s="24">
        <v>2259.4299999999998</v>
      </c>
      <c r="J12" s="24">
        <v>2411.75</v>
      </c>
      <c r="K12" s="24">
        <v>2473.4699999999998</v>
      </c>
      <c r="L12" s="24">
        <v>2455.7399999999998</v>
      </c>
      <c r="M12" s="24">
        <v>2451.19</v>
      </c>
      <c r="N12" s="24">
        <v>2440.67</v>
      </c>
      <c r="O12" s="24">
        <v>2444.2600000000002</v>
      </c>
      <c r="P12" s="24">
        <v>2457.09</v>
      </c>
      <c r="Q12" s="24">
        <v>2473.14</v>
      </c>
      <c r="R12" s="24">
        <v>2492.1999999999998</v>
      </c>
      <c r="S12" s="24">
        <v>2487.38</v>
      </c>
      <c r="T12" s="24">
        <v>2481.41</v>
      </c>
      <c r="U12" s="24">
        <v>2461.54</v>
      </c>
      <c r="V12" s="24">
        <v>2444.13</v>
      </c>
      <c r="W12" s="24">
        <v>2353.54</v>
      </c>
      <c r="X12" s="24">
        <v>2277.37</v>
      </c>
      <c r="Y12" s="24">
        <v>2145.08</v>
      </c>
      <c r="Z12" s="24">
        <v>2092.5</v>
      </c>
    </row>
    <row r="13" spans="1:26" x14ac:dyDescent="0.25">
      <c r="B13" s="35">
        <v>5</v>
      </c>
      <c r="C13" s="24">
        <v>1995.44</v>
      </c>
      <c r="D13" s="24">
        <v>1898.03</v>
      </c>
      <c r="E13" s="24">
        <v>1892.84</v>
      </c>
      <c r="F13" s="24">
        <v>1885.3</v>
      </c>
      <c r="G13" s="24">
        <v>1999.74</v>
      </c>
      <c r="H13" s="24">
        <v>2125.08</v>
      </c>
      <c r="I13" s="24">
        <v>2263.9899999999998</v>
      </c>
      <c r="J13" s="24">
        <v>2426.5</v>
      </c>
      <c r="K13" s="24">
        <v>2474.4699999999998</v>
      </c>
      <c r="L13" s="24">
        <v>2446.9699999999998</v>
      </c>
      <c r="M13" s="24">
        <v>2447.02</v>
      </c>
      <c r="N13" s="24">
        <v>2436.7399999999998</v>
      </c>
      <c r="O13" s="24">
        <v>2443.79</v>
      </c>
      <c r="P13" s="24">
        <v>2458.36</v>
      </c>
      <c r="Q13" s="24">
        <v>2472.2199999999998</v>
      </c>
      <c r="R13" s="24">
        <v>2486.9</v>
      </c>
      <c r="S13" s="24">
        <v>2486.5</v>
      </c>
      <c r="T13" s="24">
        <v>2481.3200000000002</v>
      </c>
      <c r="U13" s="24">
        <v>2463.39</v>
      </c>
      <c r="V13" s="24">
        <v>2439.9299999999998</v>
      </c>
      <c r="W13" s="24">
        <v>2390.98</v>
      </c>
      <c r="X13" s="24">
        <v>2297.7399999999998</v>
      </c>
      <c r="Y13" s="24">
        <v>2157.2199999999998</v>
      </c>
      <c r="Z13" s="24">
        <v>2065.39</v>
      </c>
    </row>
    <row r="14" spans="1:26" x14ac:dyDescent="0.25">
      <c r="B14" s="35">
        <v>6</v>
      </c>
      <c r="C14" s="24">
        <v>1919.04</v>
      </c>
      <c r="D14" s="24">
        <v>1852.19</v>
      </c>
      <c r="E14" s="24">
        <v>1843.35</v>
      </c>
      <c r="F14" s="24">
        <v>1841.91</v>
      </c>
      <c r="G14" s="24">
        <v>1868.78</v>
      </c>
      <c r="H14" s="24">
        <v>2072.1799999999998</v>
      </c>
      <c r="I14" s="24">
        <v>2285.5300000000002</v>
      </c>
      <c r="J14" s="24">
        <v>2458.8200000000002</v>
      </c>
      <c r="K14" s="24">
        <v>2493.4499999999998</v>
      </c>
      <c r="L14" s="24">
        <v>2469.86</v>
      </c>
      <c r="M14" s="24">
        <v>2473.87</v>
      </c>
      <c r="N14" s="24">
        <v>2468.21</v>
      </c>
      <c r="O14" s="24">
        <v>2477.34</v>
      </c>
      <c r="P14" s="24">
        <v>2484.0300000000002</v>
      </c>
      <c r="Q14" s="24">
        <v>2491.02</v>
      </c>
      <c r="R14" s="24">
        <v>2493.88</v>
      </c>
      <c r="S14" s="24">
        <v>2495.65</v>
      </c>
      <c r="T14" s="24">
        <v>2491.09</v>
      </c>
      <c r="U14" s="24">
        <v>2476.23</v>
      </c>
      <c r="V14" s="24">
        <v>2451.94</v>
      </c>
      <c r="W14" s="24">
        <v>2417.2399999999998</v>
      </c>
      <c r="X14" s="24">
        <v>2285.2800000000002</v>
      </c>
      <c r="Y14" s="24">
        <v>2149.9299999999998</v>
      </c>
      <c r="Z14" s="24">
        <v>1990.34</v>
      </c>
    </row>
    <row r="15" spans="1:26" x14ac:dyDescent="0.25">
      <c r="B15" s="35">
        <v>7</v>
      </c>
      <c r="C15" s="24">
        <v>1952.26</v>
      </c>
      <c r="D15" s="24">
        <v>1868.75</v>
      </c>
      <c r="E15" s="24">
        <v>1862.75</v>
      </c>
      <c r="F15" s="24">
        <v>1865.1</v>
      </c>
      <c r="G15" s="24">
        <v>1925.69</v>
      </c>
      <c r="H15" s="24">
        <v>2084.3000000000002</v>
      </c>
      <c r="I15" s="24">
        <v>2301.5</v>
      </c>
      <c r="J15" s="24">
        <v>2501.46</v>
      </c>
      <c r="K15" s="24">
        <v>2520.83</v>
      </c>
      <c r="L15" s="24">
        <v>2495.46</v>
      </c>
      <c r="M15" s="24">
        <v>2493.41</v>
      </c>
      <c r="N15" s="24">
        <v>2486.73</v>
      </c>
      <c r="O15" s="24">
        <v>2486.65</v>
      </c>
      <c r="P15" s="24">
        <v>2494.4899999999998</v>
      </c>
      <c r="Q15" s="24">
        <v>2505.38</v>
      </c>
      <c r="R15" s="24">
        <v>2516.5300000000002</v>
      </c>
      <c r="S15" s="24">
        <v>2528.29</v>
      </c>
      <c r="T15" s="24">
        <v>2521.69</v>
      </c>
      <c r="U15" s="24">
        <v>2506.79</v>
      </c>
      <c r="V15" s="24">
        <v>2477.0300000000002</v>
      </c>
      <c r="W15" s="24">
        <v>2474.29</v>
      </c>
      <c r="X15" s="24">
        <v>2395.88</v>
      </c>
      <c r="Y15" s="24">
        <v>2244.69</v>
      </c>
      <c r="Z15" s="24">
        <v>2131.62</v>
      </c>
    </row>
    <row r="16" spans="1:26" x14ac:dyDescent="0.25">
      <c r="B16" s="35">
        <v>8</v>
      </c>
      <c r="C16" s="24">
        <v>2142.39</v>
      </c>
      <c r="D16" s="24">
        <v>2014.43</v>
      </c>
      <c r="E16" s="24">
        <v>1995.25</v>
      </c>
      <c r="F16" s="24">
        <v>1971.68</v>
      </c>
      <c r="G16" s="24">
        <v>1990.62</v>
      </c>
      <c r="H16" s="24">
        <v>2019.58</v>
      </c>
      <c r="I16" s="24">
        <v>2115.3000000000002</v>
      </c>
      <c r="J16" s="24">
        <v>2244.16</v>
      </c>
      <c r="K16" s="24">
        <v>2424.3000000000002</v>
      </c>
      <c r="L16" s="24">
        <v>2460.0300000000002</v>
      </c>
      <c r="M16" s="24">
        <v>2465.5500000000002</v>
      </c>
      <c r="N16" s="24">
        <v>2453.96</v>
      </c>
      <c r="O16" s="24">
        <v>2454.4499999999998</v>
      </c>
      <c r="P16" s="24">
        <v>2471.64</v>
      </c>
      <c r="Q16" s="24">
        <v>2490.79</v>
      </c>
      <c r="R16" s="24">
        <v>2515.61</v>
      </c>
      <c r="S16" s="24">
        <v>2522.77</v>
      </c>
      <c r="T16" s="24">
        <v>2520.33</v>
      </c>
      <c r="U16" s="24">
        <v>2499.46</v>
      </c>
      <c r="V16" s="24">
        <v>2466.2600000000002</v>
      </c>
      <c r="W16" s="24">
        <v>2445.3000000000002</v>
      </c>
      <c r="X16" s="24">
        <v>2332</v>
      </c>
      <c r="Y16" s="24">
        <v>2214.36</v>
      </c>
      <c r="Z16" s="24">
        <v>2008.94</v>
      </c>
    </row>
    <row r="17" spans="2:26" x14ac:dyDescent="0.25">
      <c r="B17" s="35">
        <v>9</v>
      </c>
      <c r="C17" s="24">
        <v>1994.8</v>
      </c>
      <c r="D17" s="24">
        <v>1884.95</v>
      </c>
      <c r="E17" s="24">
        <v>1862.2</v>
      </c>
      <c r="F17" s="24">
        <v>1841.49</v>
      </c>
      <c r="G17" s="24">
        <v>1863.02</v>
      </c>
      <c r="H17" s="24">
        <v>1904.73</v>
      </c>
      <c r="I17" s="24">
        <v>2008.68</v>
      </c>
      <c r="J17" s="24">
        <v>2092.29</v>
      </c>
      <c r="K17" s="24">
        <v>2262.3000000000002</v>
      </c>
      <c r="L17" s="24">
        <v>2339.39</v>
      </c>
      <c r="M17" s="24">
        <v>2370.0300000000002</v>
      </c>
      <c r="N17" s="24">
        <v>2359.83</v>
      </c>
      <c r="O17" s="24">
        <v>2368.96</v>
      </c>
      <c r="P17" s="24">
        <v>2382.9499999999998</v>
      </c>
      <c r="Q17" s="24">
        <v>2400.9899999999998</v>
      </c>
      <c r="R17" s="24">
        <v>2426.31</v>
      </c>
      <c r="S17" s="24">
        <v>2436.64</v>
      </c>
      <c r="T17" s="24">
        <v>2436.34</v>
      </c>
      <c r="U17" s="24">
        <v>2421.63</v>
      </c>
      <c r="V17" s="24">
        <v>2384.27</v>
      </c>
      <c r="W17" s="24">
        <v>2359.63</v>
      </c>
      <c r="X17" s="24">
        <v>2296.21</v>
      </c>
      <c r="Y17" s="24">
        <v>2161.8200000000002</v>
      </c>
      <c r="Z17" s="24">
        <v>1988.99</v>
      </c>
    </row>
    <row r="18" spans="2:26" x14ac:dyDescent="0.25">
      <c r="B18" s="35">
        <v>10</v>
      </c>
      <c r="C18" s="24">
        <v>2093.91</v>
      </c>
      <c r="D18" s="24">
        <v>1976.55</v>
      </c>
      <c r="E18" s="24">
        <v>1919.93</v>
      </c>
      <c r="F18" s="24">
        <v>1930.88</v>
      </c>
      <c r="G18" s="24">
        <v>1999.13</v>
      </c>
      <c r="H18" s="24">
        <v>2178.6799999999998</v>
      </c>
      <c r="I18" s="24">
        <v>2326.9499999999998</v>
      </c>
      <c r="J18" s="24">
        <v>2442.13</v>
      </c>
      <c r="K18" s="24">
        <v>2499.3200000000002</v>
      </c>
      <c r="L18" s="24">
        <v>2477.89</v>
      </c>
      <c r="M18" s="24">
        <v>2473.0100000000002</v>
      </c>
      <c r="N18" s="24">
        <v>2461.6999999999998</v>
      </c>
      <c r="O18" s="24">
        <v>2466.13</v>
      </c>
      <c r="P18" s="24">
        <v>2475.52</v>
      </c>
      <c r="Q18" s="24">
        <v>2479.12</v>
      </c>
      <c r="R18" s="24">
        <v>2508.9299999999998</v>
      </c>
      <c r="S18" s="24">
        <v>2507.12</v>
      </c>
      <c r="T18" s="24">
        <v>2504.2600000000002</v>
      </c>
      <c r="U18" s="24">
        <v>2482.0100000000002</v>
      </c>
      <c r="V18" s="24">
        <v>2464.16</v>
      </c>
      <c r="W18" s="24">
        <v>2415.88</v>
      </c>
      <c r="X18" s="24">
        <v>2330.58</v>
      </c>
      <c r="Y18" s="24">
        <v>2211.06</v>
      </c>
      <c r="Z18" s="24">
        <v>2081.7199999999998</v>
      </c>
    </row>
    <row r="19" spans="2:26" x14ac:dyDescent="0.25">
      <c r="B19" s="35">
        <v>11</v>
      </c>
      <c r="C19" s="24">
        <v>2020.75</v>
      </c>
      <c r="D19" s="24">
        <v>1934.78</v>
      </c>
      <c r="E19" s="24">
        <v>1904.19</v>
      </c>
      <c r="F19" s="24">
        <v>1893.19</v>
      </c>
      <c r="G19" s="24">
        <v>2018.25</v>
      </c>
      <c r="H19" s="24">
        <v>2136.42</v>
      </c>
      <c r="I19" s="24">
        <v>2322.3200000000002</v>
      </c>
      <c r="J19" s="24">
        <v>2413.88</v>
      </c>
      <c r="K19" s="24">
        <v>2458.71</v>
      </c>
      <c r="L19" s="24">
        <v>2446.2600000000002</v>
      </c>
      <c r="M19" s="24">
        <v>2449.38</v>
      </c>
      <c r="N19" s="24">
        <v>2445.37</v>
      </c>
      <c r="O19" s="24">
        <v>2436.89</v>
      </c>
      <c r="P19" s="24">
        <v>2439.62</v>
      </c>
      <c r="Q19" s="24">
        <v>2441.9</v>
      </c>
      <c r="R19" s="24">
        <v>2449.65</v>
      </c>
      <c r="S19" s="24">
        <v>2450.87</v>
      </c>
      <c r="T19" s="24">
        <v>2452.16</v>
      </c>
      <c r="U19" s="24">
        <v>2433.96</v>
      </c>
      <c r="V19" s="24">
        <v>2420.38</v>
      </c>
      <c r="W19" s="24">
        <v>2378.36</v>
      </c>
      <c r="X19" s="24">
        <v>2296.48</v>
      </c>
      <c r="Y19" s="24">
        <v>2197.89</v>
      </c>
      <c r="Z19" s="24">
        <v>2079.08</v>
      </c>
    </row>
    <row r="20" spans="2:26" x14ac:dyDescent="0.25">
      <c r="B20" s="35">
        <v>12</v>
      </c>
      <c r="C20" s="24">
        <v>1997.53</v>
      </c>
      <c r="D20" s="24">
        <v>1912.58</v>
      </c>
      <c r="E20" s="24">
        <v>1891.24</v>
      </c>
      <c r="F20" s="24">
        <v>1893.26</v>
      </c>
      <c r="G20" s="24">
        <v>2000.92</v>
      </c>
      <c r="H20" s="24">
        <v>2141.38</v>
      </c>
      <c r="I20" s="24">
        <v>2323.06</v>
      </c>
      <c r="J20" s="24">
        <v>2426.91</v>
      </c>
      <c r="K20" s="24">
        <v>2476.38</v>
      </c>
      <c r="L20" s="24">
        <v>2461.5300000000002</v>
      </c>
      <c r="M20" s="24">
        <v>2463.7399999999998</v>
      </c>
      <c r="N20" s="24">
        <v>2478.25</v>
      </c>
      <c r="O20" s="24">
        <v>2462.0700000000002</v>
      </c>
      <c r="P20" s="24">
        <v>2464.9499999999998</v>
      </c>
      <c r="Q20" s="24">
        <v>2464.91</v>
      </c>
      <c r="R20" s="24">
        <v>2462.11</v>
      </c>
      <c r="S20" s="24">
        <v>2453.3200000000002</v>
      </c>
      <c r="T20" s="24">
        <v>2455.5</v>
      </c>
      <c r="U20" s="24">
        <v>2446.0300000000002</v>
      </c>
      <c r="V20" s="24">
        <v>2425.62</v>
      </c>
      <c r="W20" s="24">
        <v>2393.83</v>
      </c>
      <c r="X20" s="24">
        <v>2319.38</v>
      </c>
      <c r="Y20" s="24">
        <v>2189.66</v>
      </c>
      <c r="Z20" s="24">
        <v>2072.37</v>
      </c>
    </row>
    <row r="21" spans="2:26" x14ac:dyDescent="0.25">
      <c r="B21" s="35">
        <v>13</v>
      </c>
      <c r="C21" s="24">
        <v>1970.62</v>
      </c>
      <c r="D21" s="24">
        <v>1914.33</v>
      </c>
      <c r="E21" s="24">
        <v>1876.65</v>
      </c>
      <c r="F21" s="24">
        <v>1919.98</v>
      </c>
      <c r="G21" s="24">
        <v>2049.5500000000002</v>
      </c>
      <c r="H21" s="24">
        <v>2148.58</v>
      </c>
      <c r="I21" s="24">
        <v>2358.2199999999998</v>
      </c>
      <c r="J21" s="24">
        <v>2454.23</v>
      </c>
      <c r="K21" s="24">
        <v>2511.15</v>
      </c>
      <c r="L21" s="24">
        <v>2495.83</v>
      </c>
      <c r="M21" s="24">
        <v>2489.91</v>
      </c>
      <c r="N21" s="24">
        <v>2496.35</v>
      </c>
      <c r="O21" s="24">
        <v>2492.08</v>
      </c>
      <c r="P21" s="24">
        <v>2500.2399999999998</v>
      </c>
      <c r="Q21" s="24">
        <v>2513.02</v>
      </c>
      <c r="R21" s="24">
        <v>2520.2199999999998</v>
      </c>
      <c r="S21" s="24">
        <v>2510.14</v>
      </c>
      <c r="T21" s="24">
        <v>2522.71</v>
      </c>
      <c r="U21" s="24">
        <v>2509.42</v>
      </c>
      <c r="V21" s="24">
        <v>2488.33</v>
      </c>
      <c r="W21" s="24">
        <v>2450.5</v>
      </c>
      <c r="X21" s="24">
        <v>2360.38</v>
      </c>
      <c r="Y21" s="24">
        <v>2228.69</v>
      </c>
      <c r="Z21" s="24">
        <v>2148.9499999999998</v>
      </c>
    </row>
    <row r="22" spans="2:26" x14ac:dyDescent="0.25">
      <c r="B22" s="35">
        <v>14</v>
      </c>
      <c r="C22" s="24">
        <v>2079.1799999999998</v>
      </c>
      <c r="D22" s="24">
        <v>2003.16</v>
      </c>
      <c r="E22" s="24">
        <v>1970.72</v>
      </c>
      <c r="F22" s="24">
        <v>1991.33</v>
      </c>
      <c r="G22" s="24">
        <v>2080.5100000000002</v>
      </c>
      <c r="H22" s="24">
        <v>2217.86</v>
      </c>
      <c r="I22" s="24">
        <v>2335.4899999999998</v>
      </c>
      <c r="J22" s="24">
        <v>2443.54</v>
      </c>
      <c r="K22" s="24">
        <v>2510.59</v>
      </c>
      <c r="L22" s="24">
        <v>2496.96</v>
      </c>
      <c r="M22" s="24">
        <v>2500.13</v>
      </c>
      <c r="N22" s="24">
        <v>2498.61</v>
      </c>
      <c r="O22" s="24">
        <v>2485.21</v>
      </c>
      <c r="P22" s="24">
        <v>2483.3000000000002</v>
      </c>
      <c r="Q22" s="24">
        <v>2489.1999999999998</v>
      </c>
      <c r="R22" s="24">
        <v>2491.5100000000002</v>
      </c>
      <c r="S22" s="24">
        <v>2483.0100000000002</v>
      </c>
      <c r="T22" s="24">
        <v>2486.9499999999998</v>
      </c>
      <c r="U22" s="24">
        <v>2476.8200000000002</v>
      </c>
      <c r="V22" s="24">
        <v>2462.48</v>
      </c>
      <c r="W22" s="24">
        <v>2428.33</v>
      </c>
      <c r="X22" s="24">
        <v>2396.9699999999998</v>
      </c>
      <c r="Y22" s="24">
        <v>2247.5100000000002</v>
      </c>
      <c r="Z22" s="24">
        <v>2190.36</v>
      </c>
    </row>
    <row r="23" spans="2:26" x14ac:dyDescent="0.25">
      <c r="B23" s="35">
        <v>15</v>
      </c>
      <c r="C23" s="24">
        <v>2229.29</v>
      </c>
      <c r="D23" s="24">
        <v>2170.33</v>
      </c>
      <c r="E23" s="24">
        <v>2107.38</v>
      </c>
      <c r="F23" s="24">
        <v>2091.62</v>
      </c>
      <c r="G23" s="24">
        <v>2094.7800000000002</v>
      </c>
      <c r="H23" s="24">
        <v>2163.41</v>
      </c>
      <c r="I23" s="24">
        <v>2236.59</v>
      </c>
      <c r="J23" s="24">
        <v>2414.3200000000002</v>
      </c>
      <c r="K23" s="24">
        <v>2556.8000000000002</v>
      </c>
      <c r="L23" s="24">
        <v>2571.19</v>
      </c>
      <c r="M23" s="24">
        <v>2562</v>
      </c>
      <c r="N23" s="24">
        <v>2555.89</v>
      </c>
      <c r="O23" s="24">
        <v>2559.85</v>
      </c>
      <c r="P23" s="24">
        <v>2564.23</v>
      </c>
      <c r="Q23" s="24">
        <v>2575.2199999999998</v>
      </c>
      <c r="R23" s="24">
        <v>2602.04</v>
      </c>
      <c r="S23" s="24">
        <v>2597.79</v>
      </c>
      <c r="T23" s="24">
        <v>2599.98</v>
      </c>
      <c r="U23" s="24">
        <v>2571.33</v>
      </c>
      <c r="V23" s="24">
        <v>2555.4299999999998</v>
      </c>
      <c r="W23" s="24">
        <v>2524.21</v>
      </c>
      <c r="X23" s="24">
        <v>2401.96</v>
      </c>
      <c r="Y23" s="24">
        <v>2256.73</v>
      </c>
      <c r="Z23" s="24">
        <v>2152.0700000000002</v>
      </c>
    </row>
    <row r="24" spans="2:26" x14ac:dyDescent="0.25">
      <c r="B24" s="35">
        <v>16</v>
      </c>
      <c r="C24" s="24">
        <v>2150.41</v>
      </c>
      <c r="D24" s="24">
        <v>2076.4899999999998</v>
      </c>
      <c r="E24" s="24">
        <v>1997.21</v>
      </c>
      <c r="F24" s="24">
        <v>1997.07</v>
      </c>
      <c r="G24" s="24">
        <v>2027.09</v>
      </c>
      <c r="H24" s="24">
        <v>2076.15</v>
      </c>
      <c r="I24" s="24">
        <v>2127.52</v>
      </c>
      <c r="J24" s="24">
        <v>2261.87</v>
      </c>
      <c r="K24" s="24">
        <v>2383.66</v>
      </c>
      <c r="L24" s="24">
        <v>2478.36</v>
      </c>
      <c r="M24" s="24">
        <v>2546.06</v>
      </c>
      <c r="N24" s="24">
        <v>2549.36</v>
      </c>
      <c r="O24" s="24">
        <v>2548.62</v>
      </c>
      <c r="P24" s="24">
        <v>2551.38</v>
      </c>
      <c r="Q24" s="24">
        <v>2557.27</v>
      </c>
      <c r="R24" s="24">
        <v>2589.35</v>
      </c>
      <c r="S24" s="24">
        <v>2589.15</v>
      </c>
      <c r="T24" s="24">
        <v>2599.06</v>
      </c>
      <c r="U24" s="24">
        <v>2579.58</v>
      </c>
      <c r="V24" s="24">
        <v>2548.14</v>
      </c>
      <c r="W24" s="24">
        <v>2515.46</v>
      </c>
      <c r="X24" s="24">
        <v>2428.14</v>
      </c>
      <c r="Y24" s="24">
        <v>2288.7800000000002</v>
      </c>
      <c r="Z24" s="24">
        <v>2194.96</v>
      </c>
    </row>
    <row r="25" spans="2:26" x14ac:dyDescent="0.25">
      <c r="B25" s="35">
        <v>17</v>
      </c>
      <c r="C25" s="24">
        <v>2158.9499999999998</v>
      </c>
      <c r="D25" s="24">
        <v>2065.14</v>
      </c>
      <c r="E25" s="24">
        <v>1970.51</v>
      </c>
      <c r="F25" s="24">
        <v>1969.1</v>
      </c>
      <c r="G25" s="24">
        <v>2063.4899999999998</v>
      </c>
      <c r="H25" s="24">
        <v>2193.06</v>
      </c>
      <c r="I25" s="24">
        <v>2327.9899999999998</v>
      </c>
      <c r="J25" s="24">
        <v>2413.65</v>
      </c>
      <c r="K25" s="24">
        <v>2415.3200000000002</v>
      </c>
      <c r="L25" s="24">
        <v>2397.38</v>
      </c>
      <c r="M25" s="24">
        <v>2386.5</v>
      </c>
      <c r="N25" s="24">
        <v>2388.64</v>
      </c>
      <c r="O25" s="24">
        <v>2381.4299999999998</v>
      </c>
      <c r="P25" s="24">
        <v>2377.34</v>
      </c>
      <c r="Q25" s="24">
        <v>2393.4699999999998</v>
      </c>
      <c r="R25" s="24">
        <v>2405.4299999999998</v>
      </c>
      <c r="S25" s="24">
        <v>2394.09</v>
      </c>
      <c r="T25" s="24">
        <v>2390.33</v>
      </c>
      <c r="U25" s="24">
        <v>2391.91</v>
      </c>
      <c r="V25" s="24">
        <v>2380.08</v>
      </c>
      <c r="W25" s="24">
        <v>2367.1799999999998</v>
      </c>
      <c r="X25" s="24">
        <v>2314.37</v>
      </c>
      <c r="Y25" s="24">
        <v>2205.29</v>
      </c>
      <c r="Z25" s="24">
        <v>2004.85</v>
      </c>
    </row>
    <row r="26" spans="2:26" x14ac:dyDescent="0.25">
      <c r="B26" s="35">
        <v>18</v>
      </c>
      <c r="C26" s="24">
        <v>1959.32</v>
      </c>
      <c r="D26" s="24">
        <v>1885.71</v>
      </c>
      <c r="E26" s="24">
        <v>1869.74</v>
      </c>
      <c r="F26" s="24">
        <v>1892.95</v>
      </c>
      <c r="G26" s="24">
        <v>2002.4</v>
      </c>
      <c r="H26" s="24">
        <v>2127.42</v>
      </c>
      <c r="I26" s="24">
        <v>2284.81</v>
      </c>
      <c r="J26" s="24">
        <v>2422.88</v>
      </c>
      <c r="K26" s="24">
        <v>2433.2399999999998</v>
      </c>
      <c r="L26" s="24">
        <v>2422.7199999999998</v>
      </c>
      <c r="M26" s="24">
        <v>2409.17</v>
      </c>
      <c r="N26" s="24">
        <v>2421.15</v>
      </c>
      <c r="O26" s="24">
        <v>2421.38</v>
      </c>
      <c r="P26" s="24">
        <v>2429.94</v>
      </c>
      <c r="Q26" s="24">
        <v>2441.02</v>
      </c>
      <c r="R26" s="24">
        <v>2457.4299999999998</v>
      </c>
      <c r="S26" s="24">
        <v>2453.34</v>
      </c>
      <c r="T26" s="24">
        <v>2459.7800000000002</v>
      </c>
      <c r="U26" s="24">
        <v>2456.7199999999998</v>
      </c>
      <c r="V26" s="24">
        <v>2437.46</v>
      </c>
      <c r="W26" s="24">
        <v>2416.09</v>
      </c>
      <c r="X26" s="24">
        <v>2300.4699999999998</v>
      </c>
      <c r="Y26" s="24">
        <v>2205.4899999999998</v>
      </c>
      <c r="Z26" s="24">
        <v>2112.33</v>
      </c>
    </row>
    <row r="27" spans="2:26" x14ac:dyDescent="0.25">
      <c r="B27" s="35">
        <v>19</v>
      </c>
      <c r="C27" s="24">
        <v>2037.36</v>
      </c>
      <c r="D27" s="24">
        <v>1972.29</v>
      </c>
      <c r="E27" s="24">
        <v>1978.18</v>
      </c>
      <c r="F27" s="24">
        <v>1993.59</v>
      </c>
      <c r="G27" s="24">
        <v>2120.5100000000002</v>
      </c>
      <c r="H27" s="24">
        <v>2233.17</v>
      </c>
      <c r="I27" s="24">
        <v>2388.88</v>
      </c>
      <c r="J27" s="24">
        <v>2562.98</v>
      </c>
      <c r="K27" s="24">
        <v>2576.89</v>
      </c>
      <c r="L27" s="24">
        <v>2567.13</v>
      </c>
      <c r="M27" s="24">
        <v>2560.11</v>
      </c>
      <c r="N27" s="24">
        <v>2554.1</v>
      </c>
      <c r="O27" s="24">
        <v>2546.06</v>
      </c>
      <c r="P27" s="24">
        <v>2553.59</v>
      </c>
      <c r="Q27" s="24">
        <v>2577.0700000000002</v>
      </c>
      <c r="R27" s="24">
        <v>2572.83</v>
      </c>
      <c r="S27" s="24">
        <v>2565.94</v>
      </c>
      <c r="T27" s="24">
        <v>2565.06</v>
      </c>
      <c r="U27" s="24">
        <v>2556.46</v>
      </c>
      <c r="V27" s="24">
        <v>2543.17</v>
      </c>
      <c r="W27" s="24">
        <v>2509.12</v>
      </c>
      <c r="X27" s="24">
        <v>2442.7600000000002</v>
      </c>
      <c r="Y27" s="24">
        <v>2284.73</v>
      </c>
      <c r="Z27" s="24">
        <v>2187.5100000000002</v>
      </c>
    </row>
    <row r="28" spans="2:26" x14ac:dyDescent="0.25">
      <c r="B28" s="35">
        <v>20</v>
      </c>
      <c r="C28" s="24">
        <v>2163.19</v>
      </c>
      <c r="D28" s="24">
        <v>2074.38</v>
      </c>
      <c r="E28" s="24">
        <v>1991.51</v>
      </c>
      <c r="F28" s="24">
        <v>2012.26</v>
      </c>
      <c r="G28" s="24">
        <v>2130.2199999999998</v>
      </c>
      <c r="H28" s="24">
        <v>2245.79</v>
      </c>
      <c r="I28" s="24">
        <v>2376.27</v>
      </c>
      <c r="J28" s="24">
        <v>2516.92</v>
      </c>
      <c r="K28" s="24">
        <v>2532.5300000000002</v>
      </c>
      <c r="L28" s="24">
        <v>2514.33</v>
      </c>
      <c r="M28" s="24">
        <v>2490.02</v>
      </c>
      <c r="N28" s="24">
        <v>2491.36</v>
      </c>
      <c r="O28" s="24">
        <v>2504.13</v>
      </c>
      <c r="P28" s="24">
        <v>2518.61</v>
      </c>
      <c r="Q28" s="24">
        <v>2528.0100000000002</v>
      </c>
      <c r="R28" s="24">
        <v>2547.73</v>
      </c>
      <c r="S28" s="24">
        <v>2526.4</v>
      </c>
      <c r="T28" s="24">
        <v>2524.2399999999998</v>
      </c>
      <c r="U28" s="24">
        <v>2528.59</v>
      </c>
      <c r="V28" s="24">
        <v>2500.7800000000002</v>
      </c>
      <c r="W28" s="24">
        <v>2463.48</v>
      </c>
      <c r="X28" s="24">
        <v>2402.6999999999998</v>
      </c>
      <c r="Y28" s="24">
        <v>2256.7800000000002</v>
      </c>
      <c r="Z28" s="24">
        <v>2242.29</v>
      </c>
    </row>
    <row r="29" spans="2:26" x14ac:dyDescent="0.25">
      <c r="B29" s="35">
        <v>21</v>
      </c>
      <c r="C29" s="24">
        <v>2141.69</v>
      </c>
      <c r="D29" s="24">
        <v>2030.37</v>
      </c>
      <c r="E29" s="24">
        <v>2010.8</v>
      </c>
      <c r="F29" s="24">
        <v>2027.34</v>
      </c>
      <c r="G29" s="24">
        <v>2100.7199999999998</v>
      </c>
      <c r="H29" s="24">
        <v>2234.7800000000002</v>
      </c>
      <c r="I29" s="24">
        <v>2375.46</v>
      </c>
      <c r="J29" s="24">
        <v>2477.38</v>
      </c>
      <c r="K29" s="24">
        <v>2474.06</v>
      </c>
      <c r="L29" s="24">
        <v>2457.52</v>
      </c>
      <c r="M29" s="24">
        <v>2448.0300000000002</v>
      </c>
      <c r="N29" s="24">
        <v>2439.64</v>
      </c>
      <c r="O29" s="24">
        <v>2446.4</v>
      </c>
      <c r="P29" s="24">
        <v>2448.29</v>
      </c>
      <c r="Q29" s="24">
        <v>2461.98</v>
      </c>
      <c r="R29" s="24">
        <v>2472.4</v>
      </c>
      <c r="S29" s="24">
        <v>2475.83</v>
      </c>
      <c r="T29" s="24">
        <v>2474.96</v>
      </c>
      <c r="U29" s="24">
        <v>2462.84</v>
      </c>
      <c r="V29" s="24">
        <v>2443.4899999999998</v>
      </c>
      <c r="W29" s="24">
        <v>2423.34</v>
      </c>
      <c r="X29" s="24">
        <v>2369.7600000000002</v>
      </c>
      <c r="Y29" s="24">
        <v>2262.15</v>
      </c>
      <c r="Z29" s="24">
        <v>2216.14</v>
      </c>
    </row>
    <row r="30" spans="2:26" x14ac:dyDescent="0.25">
      <c r="B30" s="35">
        <v>22</v>
      </c>
      <c r="C30" s="24">
        <v>2206.62</v>
      </c>
      <c r="D30" s="24">
        <v>2147.67</v>
      </c>
      <c r="E30" s="24">
        <v>2091.16</v>
      </c>
      <c r="F30" s="24">
        <v>2093.79</v>
      </c>
      <c r="G30" s="24">
        <v>2126.89</v>
      </c>
      <c r="H30" s="24">
        <v>2207.5500000000002</v>
      </c>
      <c r="I30" s="24">
        <v>2246.4899999999998</v>
      </c>
      <c r="J30" s="24">
        <v>2382.1</v>
      </c>
      <c r="K30" s="24">
        <v>2530.87</v>
      </c>
      <c r="L30" s="24">
        <v>2536.0300000000002</v>
      </c>
      <c r="M30" s="24">
        <v>2534.09</v>
      </c>
      <c r="N30" s="24">
        <v>2524.2399999999998</v>
      </c>
      <c r="O30" s="24">
        <v>2526.25</v>
      </c>
      <c r="P30" s="24">
        <v>2530.73</v>
      </c>
      <c r="Q30" s="24">
        <v>2525.8200000000002</v>
      </c>
      <c r="R30" s="24">
        <v>2547.0500000000002</v>
      </c>
      <c r="S30" s="24">
        <v>2558.0700000000002</v>
      </c>
      <c r="T30" s="24">
        <v>2555.34</v>
      </c>
      <c r="U30" s="24">
        <v>2548.0500000000002</v>
      </c>
      <c r="V30" s="24">
        <v>2494.5300000000002</v>
      </c>
      <c r="W30" s="24">
        <v>2468.16</v>
      </c>
      <c r="X30" s="24">
        <v>2403.1999999999998</v>
      </c>
      <c r="Y30" s="24">
        <v>2284.33</v>
      </c>
      <c r="Z30" s="24">
        <v>2228.13</v>
      </c>
    </row>
    <row r="31" spans="2:26" x14ac:dyDescent="0.25">
      <c r="B31" s="35">
        <v>23</v>
      </c>
      <c r="C31" s="24">
        <v>2178.08</v>
      </c>
      <c r="D31" s="24">
        <v>2096.14</v>
      </c>
      <c r="E31" s="24">
        <v>2064.7600000000002</v>
      </c>
      <c r="F31" s="24">
        <v>2030.92</v>
      </c>
      <c r="G31" s="24">
        <v>2082.52</v>
      </c>
      <c r="H31" s="24">
        <v>2107.08</v>
      </c>
      <c r="I31" s="24">
        <v>2156.88</v>
      </c>
      <c r="J31" s="24">
        <v>2281.84</v>
      </c>
      <c r="K31" s="24">
        <v>2388.91</v>
      </c>
      <c r="L31" s="24">
        <v>2444.6</v>
      </c>
      <c r="M31" s="24">
        <v>2449.8200000000002</v>
      </c>
      <c r="N31" s="24">
        <v>2445.19</v>
      </c>
      <c r="O31" s="24">
        <v>2446.4499999999998</v>
      </c>
      <c r="P31" s="24">
        <v>2456.11</v>
      </c>
      <c r="Q31" s="24">
        <v>2459.6999999999998</v>
      </c>
      <c r="R31" s="24">
        <v>2463.54</v>
      </c>
      <c r="S31" s="24">
        <v>2475.92</v>
      </c>
      <c r="T31" s="24">
        <v>2509.79</v>
      </c>
      <c r="U31" s="24">
        <v>2504.9699999999998</v>
      </c>
      <c r="V31" s="24">
        <v>2492.94</v>
      </c>
      <c r="W31" s="24">
        <v>2471.7800000000002</v>
      </c>
      <c r="X31" s="24">
        <v>2397.66</v>
      </c>
      <c r="Y31" s="24">
        <v>2296.37</v>
      </c>
      <c r="Z31" s="24">
        <v>2230.38</v>
      </c>
    </row>
    <row r="32" spans="2:26" x14ac:dyDescent="0.25">
      <c r="B32" s="35">
        <v>24</v>
      </c>
      <c r="C32" s="24">
        <v>2185.7199999999998</v>
      </c>
      <c r="D32" s="24">
        <v>2102.2399999999998</v>
      </c>
      <c r="E32" s="24">
        <v>2094.27</v>
      </c>
      <c r="F32" s="24">
        <v>2090.5</v>
      </c>
      <c r="G32" s="24">
        <v>2138.9499999999998</v>
      </c>
      <c r="H32" s="24">
        <v>2301.88</v>
      </c>
      <c r="I32" s="24">
        <v>2409.36</v>
      </c>
      <c r="J32" s="24">
        <v>2531</v>
      </c>
      <c r="K32" s="24">
        <v>2533.6999999999998</v>
      </c>
      <c r="L32" s="24">
        <v>2497.81</v>
      </c>
      <c r="M32" s="24">
        <v>2489</v>
      </c>
      <c r="N32" s="24">
        <v>2493.3200000000002</v>
      </c>
      <c r="O32" s="24">
        <v>2495.7399999999998</v>
      </c>
      <c r="P32" s="24">
        <v>2500.5300000000002</v>
      </c>
      <c r="Q32" s="24">
        <v>2499.44</v>
      </c>
      <c r="R32" s="24">
        <v>2514.77</v>
      </c>
      <c r="S32" s="24">
        <v>2512.06</v>
      </c>
      <c r="T32" s="24">
        <v>2523.75</v>
      </c>
      <c r="U32" s="24">
        <v>2532.5300000000002</v>
      </c>
      <c r="V32" s="24">
        <v>2495.35</v>
      </c>
      <c r="W32" s="24">
        <v>2469.5300000000002</v>
      </c>
      <c r="X32" s="24">
        <v>2398.81</v>
      </c>
      <c r="Y32" s="24">
        <v>2270.63</v>
      </c>
      <c r="Z32" s="24">
        <v>2223.34</v>
      </c>
    </row>
    <row r="33" spans="2:26" x14ac:dyDescent="0.25">
      <c r="B33" s="35">
        <v>25</v>
      </c>
      <c r="C33" s="24">
        <v>2068.83</v>
      </c>
      <c r="D33" s="24">
        <v>2010.44</v>
      </c>
      <c r="E33" s="24">
        <v>1988.94</v>
      </c>
      <c r="F33" s="24">
        <v>2008.93</v>
      </c>
      <c r="G33" s="24">
        <v>2098.8000000000002</v>
      </c>
      <c r="H33" s="24">
        <v>2238.85</v>
      </c>
      <c r="I33" s="24">
        <v>2379.29</v>
      </c>
      <c r="J33" s="24">
        <v>2484.48</v>
      </c>
      <c r="K33" s="24">
        <v>2528.3000000000002</v>
      </c>
      <c r="L33" s="24">
        <v>2521.61</v>
      </c>
      <c r="M33" s="24">
        <v>2499.02</v>
      </c>
      <c r="N33" s="24">
        <v>2499.19</v>
      </c>
      <c r="O33" s="24">
        <v>2508.61</v>
      </c>
      <c r="P33" s="24">
        <v>2520.44</v>
      </c>
      <c r="Q33" s="24">
        <v>2528.83</v>
      </c>
      <c r="R33" s="24">
        <v>2539.7399999999998</v>
      </c>
      <c r="S33" s="24">
        <v>2530.04</v>
      </c>
      <c r="T33" s="24">
        <v>2539.35</v>
      </c>
      <c r="U33" s="24">
        <v>2545.69</v>
      </c>
      <c r="V33" s="24">
        <v>2517.7600000000002</v>
      </c>
      <c r="W33" s="24">
        <v>2479.15</v>
      </c>
      <c r="X33" s="24">
        <v>2404.37</v>
      </c>
      <c r="Y33" s="24">
        <v>2259.3200000000002</v>
      </c>
      <c r="Z33" s="24">
        <v>2251.41</v>
      </c>
    </row>
    <row r="34" spans="2:26" x14ac:dyDescent="0.25">
      <c r="B34" s="35">
        <v>26</v>
      </c>
      <c r="C34" s="24">
        <v>2143.17</v>
      </c>
      <c r="D34" s="24">
        <v>2055.59</v>
      </c>
      <c r="E34" s="24">
        <v>2029.81</v>
      </c>
      <c r="F34" s="24">
        <v>2057.66</v>
      </c>
      <c r="G34" s="24">
        <v>2140.23</v>
      </c>
      <c r="H34" s="24">
        <v>2280.3000000000002</v>
      </c>
      <c r="I34" s="24">
        <v>2360.06</v>
      </c>
      <c r="J34" s="24">
        <v>2476.2399999999998</v>
      </c>
      <c r="K34" s="24">
        <v>2495.14</v>
      </c>
      <c r="L34" s="24">
        <v>2481.36</v>
      </c>
      <c r="M34" s="24">
        <v>2465.36</v>
      </c>
      <c r="N34" s="24">
        <v>2458.9899999999998</v>
      </c>
      <c r="O34" s="24">
        <v>2467.89</v>
      </c>
      <c r="P34" s="24">
        <v>2466.04</v>
      </c>
      <c r="Q34" s="24">
        <v>2465.25</v>
      </c>
      <c r="R34" s="24">
        <v>2471.85</v>
      </c>
      <c r="S34" s="24">
        <v>2464.9299999999998</v>
      </c>
      <c r="T34" s="24">
        <v>2477.0100000000002</v>
      </c>
      <c r="U34" s="24">
        <v>2479.98</v>
      </c>
      <c r="V34" s="24">
        <v>2464.7199999999998</v>
      </c>
      <c r="W34" s="24">
        <v>2441.0300000000002</v>
      </c>
      <c r="X34" s="24">
        <v>2388.86</v>
      </c>
      <c r="Y34" s="24">
        <v>2268.79</v>
      </c>
      <c r="Z34" s="24">
        <v>2256.39</v>
      </c>
    </row>
    <row r="35" spans="2:26" x14ac:dyDescent="0.25">
      <c r="B35" s="35">
        <v>27</v>
      </c>
      <c r="C35" s="24">
        <v>2128.89</v>
      </c>
      <c r="D35" s="24">
        <v>2027.51</v>
      </c>
      <c r="E35" s="24">
        <v>1991.93</v>
      </c>
      <c r="F35" s="24">
        <v>2007.12</v>
      </c>
      <c r="G35" s="24">
        <v>2124.3200000000002</v>
      </c>
      <c r="H35" s="24">
        <v>2249.15</v>
      </c>
      <c r="I35" s="24">
        <v>2381.59</v>
      </c>
      <c r="J35" s="24">
        <v>2496.98</v>
      </c>
      <c r="K35" s="24">
        <v>2513.3000000000002</v>
      </c>
      <c r="L35" s="24">
        <v>2501.77</v>
      </c>
      <c r="M35" s="24">
        <v>2477.69</v>
      </c>
      <c r="N35" s="24">
        <v>2477.7800000000002</v>
      </c>
      <c r="O35" s="24">
        <v>2482.87</v>
      </c>
      <c r="P35" s="24">
        <v>2487.62</v>
      </c>
      <c r="Q35" s="24">
        <v>2489.33</v>
      </c>
      <c r="R35" s="24">
        <v>2498.1799999999998</v>
      </c>
      <c r="S35" s="24">
        <v>2499.44</v>
      </c>
      <c r="T35" s="24">
        <v>2513.7800000000002</v>
      </c>
      <c r="U35" s="24">
        <v>2515.9299999999998</v>
      </c>
      <c r="V35" s="24">
        <v>2511.2399999999998</v>
      </c>
      <c r="W35" s="24">
        <v>2476.69</v>
      </c>
      <c r="X35" s="24">
        <v>2397.4899999999998</v>
      </c>
      <c r="Y35" s="24">
        <v>2245.2600000000002</v>
      </c>
      <c r="Z35" s="24">
        <v>2195.62</v>
      </c>
    </row>
    <row r="36" spans="2:26" x14ac:dyDescent="0.25">
      <c r="B36" s="35">
        <v>28</v>
      </c>
      <c r="C36" s="24">
        <v>2063.02</v>
      </c>
      <c r="D36" s="24">
        <v>1991.74</v>
      </c>
      <c r="E36" s="24">
        <v>1971.8</v>
      </c>
      <c r="F36" s="24">
        <v>2023.97</v>
      </c>
      <c r="G36" s="24">
        <v>2086.1999999999998</v>
      </c>
      <c r="H36" s="24">
        <v>2246.86</v>
      </c>
      <c r="I36" s="24">
        <v>2362.0100000000002</v>
      </c>
      <c r="J36" s="24">
        <v>2405.04</v>
      </c>
      <c r="K36" s="24">
        <v>2426.41</v>
      </c>
      <c r="L36" s="24">
        <v>2379.1</v>
      </c>
      <c r="M36" s="24">
        <v>2351.7800000000002</v>
      </c>
      <c r="N36" s="24">
        <v>2339.7199999999998</v>
      </c>
      <c r="O36" s="24">
        <v>2342.33</v>
      </c>
      <c r="P36" s="24">
        <v>2347.04</v>
      </c>
      <c r="Q36" s="24">
        <v>2354.8200000000002</v>
      </c>
      <c r="R36" s="24">
        <v>2379.38</v>
      </c>
      <c r="S36" s="24">
        <v>2409.81</v>
      </c>
      <c r="T36" s="24">
        <v>2425.7399999999998</v>
      </c>
      <c r="U36" s="24">
        <v>2427.52</v>
      </c>
      <c r="V36" s="24">
        <v>2416.94</v>
      </c>
      <c r="W36" s="24">
        <v>2369.96</v>
      </c>
      <c r="X36" s="24">
        <v>2360.44</v>
      </c>
      <c r="Y36" s="24">
        <v>2314.89</v>
      </c>
      <c r="Z36" s="24">
        <v>2274.62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f t="shared" ref="C41:Z41" si="0">C9</f>
        <v>2176.5500000000002</v>
      </c>
      <c r="D41" s="24">
        <f t="shared" si="0"/>
        <v>2061.5</v>
      </c>
      <c r="E41" s="24">
        <f t="shared" si="0"/>
        <v>1994.16</v>
      </c>
      <c r="F41" s="24">
        <f t="shared" si="0"/>
        <v>1986.42</v>
      </c>
      <c r="G41" s="24">
        <f t="shared" si="0"/>
        <v>1998.81</v>
      </c>
      <c r="H41" s="24">
        <f t="shared" si="0"/>
        <v>2103.5700000000002</v>
      </c>
      <c r="I41" s="24">
        <f t="shared" si="0"/>
        <v>2187.98</v>
      </c>
      <c r="J41" s="24">
        <f t="shared" si="0"/>
        <v>2359.9299999999998</v>
      </c>
      <c r="K41" s="24">
        <f t="shared" si="0"/>
        <v>2552.15</v>
      </c>
      <c r="L41" s="24">
        <f t="shared" si="0"/>
        <v>2621.1799999999998</v>
      </c>
      <c r="M41" s="24">
        <f t="shared" si="0"/>
        <v>2624.25</v>
      </c>
      <c r="N41" s="24">
        <f t="shared" si="0"/>
        <v>2592.2600000000002</v>
      </c>
      <c r="O41" s="24">
        <f t="shared" si="0"/>
        <v>2581.61</v>
      </c>
      <c r="P41" s="24">
        <f t="shared" si="0"/>
        <v>2609.75</v>
      </c>
      <c r="Q41" s="24">
        <f t="shared" si="0"/>
        <v>2622</v>
      </c>
      <c r="R41" s="24">
        <f t="shared" si="0"/>
        <v>2651.44</v>
      </c>
      <c r="S41" s="24">
        <f t="shared" si="0"/>
        <v>2653.14</v>
      </c>
      <c r="T41" s="24">
        <f t="shared" si="0"/>
        <v>2638.98</v>
      </c>
      <c r="U41" s="24">
        <f t="shared" si="0"/>
        <v>2613.04</v>
      </c>
      <c r="V41" s="24">
        <f t="shared" si="0"/>
        <v>2586.5500000000002</v>
      </c>
      <c r="W41" s="24">
        <f t="shared" si="0"/>
        <v>2551.16</v>
      </c>
      <c r="X41" s="24">
        <f t="shared" si="0"/>
        <v>2452.4499999999998</v>
      </c>
      <c r="Y41" s="24">
        <f t="shared" si="0"/>
        <v>2301.6999999999998</v>
      </c>
      <c r="Z41" s="24">
        <f t="shared" si="0"/>
        <v>2185.62</v>
      </c>
    </row>
    <row r="42" spans="2:26" x14ac:dyDescent="0.25">
      <c r="B42" s="35">
        <v>2</v>
      </c>
      <c r="C42" s="24">
        <f t="shared" ref="C42:Z42" si="1">C10</f>
        <v>2080.16</v>
      </c>
      <c r="D42" s="24">
        <f t="shared" si="1"/>
        <v>1987.13</v>
      </c>
      <c r="E42" s="24">
        <f t="shared" si="1"/>
        <v>1936.17</v>
      </c>
      <c r="F42" s="24">
        <f t="shared" si="1"/>
        <v>1920.46</v>
      </c>
      <c r="G42" s="24">
        <f t="shared" si="1"/>
        <v>1938.05</v>
      </c>
      <c r="H42" s="24">
        <f t="shared" si="1"/>
        <v>2011.91</v>
      </c>
      <c r="I42" s="24">
        <f t="shared" si="1"/>
        <v>2095.85</v>
      </c>
      <c r="J42" s="24">
        <f t="shared" si="1"/>
        <v>2221.06</v>
      </c>
      <c r="K42" s="24">
        <f t="shared" si="1"/>
        <v>2361.25</v>
      </c>
      <c r="L42" s="24">
        <f t="shared" si="1"/>
        <v>2469.1799999999998</v>
      </c>
      <c r="M42" s="24">
        <f t="shared" si="1"/>
        <v>2559.69</v>
      </c>
      <c r="N42" s="24">
        <f t="shared" si="1"/>
        <v>2563.13</v>
      </c>
      <c r="O42" s="24">
        <f t="shared" si="1"/>
        <v>2562.94</v>
      </c>
      <c r="P42" s="24">
        <f t="shared" si="1"/>
        <v>2566.09</v>
      </c>
      <c r="Q42" s="24">
        <f t="shared" si="1"/>
        <v>2578.83</v>
      </c>
      <c r="R42" s="24">
        <f t="shared" si="1"/>
        <v>2607.14</v>
      </c>
      <c r="S42" s="24">
        <f t="shared" si="1"/>
        <v>2626.4</v>
      </c>
      <c r="T42" s="24">
        <f t="shared" si="1"/>
        <v>2610.71</v>
      </c>
      <c r="U42" s="24">
        <f t="shared" si="1"/>
        <v>2604.52</v>
      </c>
      <c r="V42" s="24">
        <f t="shared" si="1"/>
        <v>2607.81</v>
      </c>
      <c r="W42" s="24">
        <f t="shared" si="1"/>
        <v>2546.91</v>
      </c>
      <c r="X42" s="24">
        <f t="shared" si="1"/>
        <v>2464.77</v>
      </c>
      <c r="Y42" s="24">
        <f t="shared" si="1"/>
        <v>2276.6</v>
      </c>
      <c r="Z42" s="24">
        <f t="shared" si="1"/>
        <v>2141.6999999999998</v>
      </c>
    </row>
    <row r="43" spans="2:26" x14ac:dyDescent="0.25">
      <c r="B43" s="35">
        <v>3</v>
      </c>
      <c r="C43" s="24">
        <f t="shared" ref="C43:Z43" si="2">C11</f>
        <v>2080.19</v>
      </c>
      <c r="D43" s="24">
        <f t="shared" si="2"/>
        <v>1982.79</v>
      </c>
      <c r="E43" s="24">
        <f t="shared" si="2"/>
        <v>1968.11</v>
      </c>
      <c r="F43" s="24">
        <f t="shared" si="2"/>
        <v>1985.13</v>
      </c>
      <c r="G43" s="24">
        <f t="shared" si="2"/>
        <v>2016.38</v>
      </c>
      <c r="H43" s="24">
        <f t="shared" si="2"/>
        <v>2166.1799999999998</v>
      </c>
      <c r="I43" s="24">
        <f t="shared" si="2"/>
        <v>2356.23</v>
      </c>
      <c r="J43" s="24">
        <f t="shared" si="2"/>
        <v>2570.0100000000002</v>
      </c>
      <c r="K43" s="24">
        <f t="shared" si="2"/>
        <v>2619.9899999999998</v>
      </c>
      <c r="L43" s="24">
        <f t="shared" si="2"/>
        <v>2593.19</v>
      </c>
      <c r="M43" s="24">
        <f t="shared" si="2"/>
        <v>2575.73</v>
      </c>
      <c r="N43" s="24">
        <f t="shared" si="2"/>
        <v>2568.0500000000002</v>
      </c>
      <c r="O43" s="24">
        <f t="shared" si="2"/>
        <v>2578.15</v>
      </c>
      <c r="P43" s="24">
        <f t="shared" si="2"/>
        <v>2582.1799999999998</v>
      </c>
      <c r="Q43" s="24">
        <f t="shared" si="2"/>
        <v>2600.2199999999998</v>
      </c>
      <c r="R43" s="24">
        <f t="shared" si="2"/>
        <v>2631.68</v>
      </c>
      <c r="S43" s="24">
        <f t="shared" si="2"/>
        <v>2632.61</v>
      </c>
      <c r="T43" s="24">
        <f t="shared" si="2"/>
        <v>2613.9299999999998</v>
      </c>
      <c r="U43" s="24">
        <f t="shared" si="2"/>
        <v>2590.27</v>
      </c>
      <c r="V43" s="24">
        <f t="shared" si="2"/>
        <v>2570.1799999999998</v>
      </c>
      <c r="W43" s="24">
        <f t="shared" si="2"/>
        <v>2499.61</v>
      </c>
      <c r="X43" s="24">
        <f t="shared" si="2"/>
        <v>2305.0300000000002</v>
      </c>
      <c r="Y43" s="24">
        <f t="shared" si="2"/>
        <v>2161.8000000000002</v>
      </c>
      <c r="Z43" s="24">
        <f t="shared" si="2"/>
        <v>2016.66</v>
      </c>
    </row>
    <row r="44" spans="2:26" x14ac:dyDescent="0.25">
      <c r="B44" s="35">
        <v>4</v>
      </c>
      <c r="C44" s="24">
        <f t="shared" ref="C44:Z44" si="3">C12</f>
        <v>1974.55</v>
      </c>
      <c r="D44" s="24">
        <f t="shared" si="3"/>
        <v>1882.99</v>
      </c>
      <c r="E44" s="24">
        <f t="shared" si="3"/>
        <v>1865.06</v>
      </c>
      <c r="F44" s="24">
        <f t="shared" si="3"/>
        <v>1864.85</v>
      </c>
      <c r="G44" s="24">
        <f t="shared" si="3"/>
        <v>1912.1</v>
      </c>
      <c r="H44" s="24">
        <f t="shared" si="3"/>
        <v>2109.4899999999998</v>
      </c>
      <c r="I44" s="24">
        <f t="shared" si="3"/>
        <v>2259.4299999999998</v>
      </c>
      <c r="J44" s="24">
        <f t="shared" si="3"/>
        <v>2411.75</v>
      </c>
      <c r="K44" s="24">
        <f t="shared" si="3"/>
        <v>2473.4699999999998</v>
      </c>
      <c r="L44" s="24">
        <f t="shared" si="3"/>
        <v>2455.7399999999998</v>
      </c>
      <c r="M44" s="24">
        <f t="shared" si="3"/>
        <v>2451.19</v>
      </c>
      <c r="N44" s="24">
        <f t="shared" si="3"/>
        <v>2440.67</v>
      </c>
      <c r="O44" s="24">
        <f t="shared" si="3"/>
        <v>2444.2600000000002</v>
      </c>
      <c r="P44" s="24">
        <f t="shared" si="3"/>
        <v>2457.09</v>
      </c>
      <c r="Q44" s="24">
        <f t="shared" si="3"/>
        <v>2473.14</v>
      </c>
      <c r="R44" s="24">
        <f t="shared" si="3"/>
        <v>2492.1999999999998</v>
      </c>
      <c r="S44" s="24">
        <f t="shared" si="3"/>
        <v>2487.38</v>
      </c>
      <c r="T44" s="24">
        <f t="shared" si="3"/>
        <v>2481.41</v>
      </c>
      <c r="U44" s="24">
        <f t="shared" si="3"/>
        <v>2461.54</v>
      </c>
      <c r="V44" s="24">
        <f t="shared" si="3"/>
        <v>2444.13</v>
      </c>
      <c r="W44" s="24">
        <f t="shared" si="3"/>
        <v>2353.54</v>
      </c>
      <c r="X44" s="24">
        <f t="shared" si="3"/>
        <v>2277.37</v>
      </c>
      <c r="Y44" s="24">
        <f t="shared" si="3"/>
        <v>2145.08</v>
      </c>
      <c r="Z44" s="24">
        <f t="shared" si="3"/>
        <v>2092.5</v>
      </c>
    </row>
    <row r="45" spans="2:26" x14ac:dyDescent="0.25">
      <c r="B45" s="35">
        <v>5</v>
      </c>
      <c r="C45" s="24">
        <f t="shared" ref="C45:Z45" si="4">C13</f>
        <v>1995.44</v>
      </c>
      <c r="D45" s="24">
        <f t="shared" si="4"/>
        <v>1898.03</v>
      </c>
      <c r="E45" s="24">
        <f t="shared" si="4"/>
        <v>1892.84</v>
      </c>
      <c r="F45" s="24">
        <f t="shared" si="4"/>
        <v>1885.3</v>
      </c>
      <c r="G45" s="24">
        <f t="shared" si="4"/>
        <v>1999.74</v>
      </c>
      <c r="H45" s="24">
        <f t="shared" si="4"/>
        <v>2125.08</v>
      </c>
      <c r="I45" s="24">
        <f t="shared" si="4"/>
        <v>2263.9899999999998</v>
      </c>
      <c r="J45" s="24">
        <f t="shared" si="4"/>
        <v>2426.5</v>
      </c>
      <c r="K45" s="24">
        <f t="shared" si="4"/>
        <v>2474.4699999999998</v>
      </c>
      <c r="L45" s="24">
        <f t="shared" si="4"/>
        <v>2446.9699999999998</v>
      </c>
      <c r="M45" s="24">
        <f t="shared" si="4"/>
        <v>2447.02</v>
      </c>
      <c r="N45" s="24">
        <f t="shared" si="4"/>
        <v>2436.7399999999998</v>
      </c>
      <c r="O45" s="24">
        <f t="shared" si="4"/>
        <v>2443.79</v>
      </c>
      <c r="P45" s="24">
        <f t="shared" si="4"/>
        <v>2458.36</v>
      </c>
      <c r="Q45" s="24">
        <f t="shared" si="4"/>
        <v>2472.2199999999998</v>
      </c>
      <c r="R45" s="24">
        <f t="shared" si="4"/>
        <v>2486.9</v>
      </c>
      <c r="S45" s="24">
        <f t="shared" si="4"/>
        <v>2486.5</v>
      </c>
      <c r="T45" s="24">
        <f t="shared" si="4"/>
        <v>2481.3200000000002</v>
      </c>
      <c r="U45" s="24">
        <f t="shared" si="4"/>
        <v>2463.39</v>
      </c>
      <c r="V45" s="24">
        <f t="shared" si="4"/>
        <v>2439.9299999999998</v>
      </c>
      <c r="W45" s="24">
        <f t="shared" si="4"/>
        <v>2390.98</v>
      </c>
      <c r="X45" s="24">
        <f t="shared" si="4"/>
        <v>2297.7399999999998</v>
      </c>
      <c r="Y45" s="24">
        <f t="shared" si="4"/>
        <v>2157.2199999999998</v>
      </c>
      <c r="Z45" s="24">
        <f t="shared" si="4"/>
        <v>2065.39</v>
      </c>
    </row>
    <row r="46" spans="2:26" x14ac:dyDescent="0.25">
      <c r="B46" s="35">
        <v>6</v>
      </c>
      <c r="C46" s="24">
        <f t="shared" ref="C46:Z46" si="5">C14</f>
        <v>1919.04</v>
      </c>
      <c r="D46" s="24">
        <f t="shared" si="5"/>
        <v>1852.19</v>
      </c>
      <c r="E46" s="24">
        <f t="shared" si="5"/>
        <v>1843.35</v>
      </c>
      <c r="F46" s="24">
        <f t="shared" si="5"/>
        <v>1841.91</v>
      </c>
      <c r="G46" s="24">
        <f t="shared" si="5"/>
        <v>1868.78</v>
      </c>
      <c r="H46" s="24">
        <f t="shared" si="5"/>
        <v>2072.1799999999998</v>
      </c>
      <c r="I46" s="24">
        <f t="shared" si="5"/>
        <v>2285.5300000000002</v>
      </c>
      <c r="J46" s="24">
        <f t="shared" si="5"/>
        <v>2458.8200000000002</v>
      </c>
      <c r="K46" s="24">
        <f t="shared" si="5"/>
        <v>2493.4499999999998</v>
      </c>
      <c r="L46" s="24">
        <f t="shared" si="5"/>
        <v>2469.86</v>
      </c>
      <c r="M46" s="24">
        <f t="shared" si="5"/>
        <v>2473.87</v>
      </c>
      <c r="N46" s="24">
        <f t="shared" si="5"/>
        <v>2468.21</v>
      </c>
      <c r="O46" s="24">
        <f t="shared" si="5"/>
        <v>2477.34</v>
      </c>
      <c r="P46" s="24">
        <f t="shared" si="5"/>
        <v>2484.0300000000002</v>
      </c>
      <c r="Q46" s="24">
        <f t="shared" si="5"/>
        <v>2491.02</v>
      </c>
      <c r="R46" s="24">
        <f t="shared" si="5"/>
        <v>2493.88</v>
      </c>
      <c r="S46" s="24">
        <f t="shared" si="5"/>
        <v>2495.65</v>
      </c>
      <c r="T46" s="24">
        <f t="shared" si="5"/>
        <v>2491.09</v>
      </c>
      <c r="U46" s="24">
        <f t="shared" si="5"/>
        <v>2476.23</v>
      </c>
      <c r="V46" s="24">
        <f t="shared" si="5"/>
        <v>2451.94</v>
      </c>
      <c r="W46" s="24">
        <f t="shared" si="5"/>
        <v>2417.2399999999998</v>
      </c>
      <c r="X46" s="24">
        <f t="shared" si="5"/>
        <v>2285.2800000000002</v>
      </c>
      <c r="Y46" s="24">
        <f t="shared" si="5"/>
        <v>2149.9299999999998</v>
      </c>
      <c r="Z46" s="24">
        <f t="shared" si="5"/>
        <v>1990.34</v>
      </c>
    </row>
    <row r="47" spans="2:26" x14ac:dyDescent="0.25">
      <c r="B47" s="35">
        <v>7</v>
      </c>
      <c r="C47" s="24">
        <f t="shared" ref="C47:Z47" si="6">C15</f>
        <v>1952.26</v>
      </c>
      <c r="D47" s="24">
        <f t="shared" si="6"/>
        <v>1868.75</v>
      </c>
      <c r="E47" s="24">
        <f t="shared" si="6"/>
        <v>1862.75</v>
      </c>
      <c r="F47" s="24">
        <f t="shared" si="6"/>
        <v>1865.1</v>
      </c>
      <c r="G47" s="24">
        <f t="shared" si="6"/>
        <v>1925.69</v>
      </c>
      <c r="H47" s="24">
        <f t="shared" si="6"/>
        <v>2084.3000000000002</v>
      </c>
      <c r="I47" s="24">
        <f t="shared" si="6"/>
        <v>2301.5</v>
      </c>
      <c r="J47" s="24">
        <f t="shared" si="6"/>
        <v>2501.46</v>
      </c>
      <c r="K47" s="24">
        <f t="shared" si="6"/>
        <v>2520.83</v>
      </c>
      <c r="L47" s="24">
        <f t="shared" si="6"/>
        <v>2495.46</v>
      </c>
      <c r="M47" s="24">
        <f t="shared" si="6"/>
        <v>2493.41</v>
      </c>
      <c r="N47" s="24">
        <f t="shared" si="6"/>
        <v>2486.73</v>
      </c>
      <c r="O47" s="24">
        <f t="shared" si="6"/>
        <v>2486.65</v>
      </c>
      <c r="P47" s="24">
        <f t="shared" si="6"/>
        <v>2494.4899999999998</v>
      </c>
      <c r="Q47" s="24">
        <f t="shared" si="6"/>
        <v>2505.38</v>
      </c>
      <c r="R47" s="24">
        <f t="shared" si="6"/>
        <v>2516.5300000000002</v>
      </c>
      <c r="S47" s="24">
        <f t="shared" si="6"/>
        <v>2528.29</v>
      </c>
      <c r="T47" s="24">
        <f t="shared" si="6"/>
        <v>2521.69</v>
      </c>
      <c r="U47" s="24">
        <f t="shared" si="6"/>
        <v>2506.79</v>
      </c>
      <c r="V47" s="24">
        <f t="shared" si="6"/>
        <v>2477.0300000000002</v>
      </c>
      <c r="W47" s="24">
        <f t="shared" si="6"/>
        <v>2474.29</v>
      </c>
      <c r="X47" s="24">
        <f t="shared" si="6"/>
        <v>2395.88</v>
      </c>
      <c r="Y47" s="24">
        <f t="shared" si="6"/>
        <v>2244.69</v>
      </c>
      <c r="Z47" s="24">
        <f t="shared" si="6"/>
        <v>2131.62</v>
      </c>
    </row>
    <row r="48" spans="2:26" x14ac:dyDescent="0.25">
      <c r="B48" s="35">
        <v>8</v>
      </c>
      <c r="C48" s="24">
        <f t="shared" ref="C48:Z48" si="7">C16</f>
        <v>2142.39</v>
      </c>
      <c r="D48" s="24">
        <f t="shared" si="7"/>
        <v>2014.43</v>
      </c>
      <c r="E48" s="24">
        <f t="shared" si="7"/>
        <v>1995.25</v>
      </c>
      <c r="F48" s="24">
        <f t="shared" si="7"/>
        <v>1971.68</v>
      </c>
      <c r="G48" s="24">
        <f t="shared" si="7"/>
        <v>1990.62</v>
      </c>
      <c r="H48" s="24">
        <f t="shared" si="7"/>
        <v>2019.58</v>
      </c>
      <c r="I48" s="24">
        <f t="shared" si="7"/>
        <v>2115.3000000000002</v>
      </c>
      <c r="J48" s="24">
        <f t="shared" si="7"/>
        <v>2244.16</v>
      </c>
      <c r="K48" s="24">
        <f t="shared" si="7"/>
        <v>2424.3000000000002</v>
      </c>
      <c r="L48" s="24">
        <f t="shared" si="7"/>
        <v>2460.0300000000002</v>
      </c>
      <c r="M48" s="24">
        <f t="shared" si="7"/>
        <v>2465.5500000000002</v>
      </c>
      <c r="N48" s="24">
        <f t="shared" si="7"/>
        <v>2453.96</v>
      </c>
      <c r="O48" s="24">
        <f t="shared" si="7"/>
        <v>2454.4499999999998</v>
      </c>
      <c r="P48" s="24">
        <f t="shared" si="7"/>
        <v>2471.64</v>
      </c>
      <c r="Q48" s="24">
        <f t="shared" si="7"/>
        <v>2490.79</v>
      </c>
      <c r="R48" s="24">
        <f t="shared" si="7"/>
        <v>2515.61</v>
      </c>
      <c r="S48" s="24">
        <f t="shared" si="7"/>
        <v>2522.77</v>
      </c>
      <c r="T48" s="24">
        <f t="shared" si="7"/>
        <v>2520.33</v>
      </c>
      <c r="U48" s="24">
        <f t="shared" si="7"/>
        <v>2499.46</v>
      </c>
      <c r="V48" s="24">
        <f t="shared" si="7"/>
        <v>2466.2600000000002</v>
      </c>
      <c r="W48" s="24">
        <f t="shared" si="7"/>
        <v>2445.3000000000002</v>
      </c>
      <c r="X48" s="24">
        <f t="shared" si="7"/>
        <v>2332</v>
      </c>
      <c r="Y48" s="24">
        <f t="shared" si="7"/>
        <v>2214.36</v>
      </c>
      <c r="Z48" s="24">
        <f t="shared" si="7"/>
        <v>2008.94</v>
      </c>
    </row>
    <row r="49" spans="2:26" x14ac:dyDescent="0.25">
      <c r="B49" s="35">
        <v>9</v>
      </c>
      <c r="C49" s="24">
        <f t="shared" ref="C49:Z49" si="8">C17</f>
        <v>1994.8</v>
      </c>
      <c r="D49" s="24">
        <f t="shared" si="8"/>
        <v>1884.95</v>
      </c>
      <c r="E49" s="24">
        <f t="shared" si="8"/>
        <v>1862.2</v>
      </c>
      <c r="F49" s="24">
        <f t="shared" si="8"/>
        <v>1841.49</v>
      </c>
      <c r="G49" s="24">
        <f t="shared" si="8"/>
        <v>1863.02</v>
      </c>
      <c r="H49" s="24">
        <f t="shared" si="8"/>
        <v>1904.73</v>
      </c>
      <c r="I49" s="24">
        <f t="shared" si="8"/>
        <v>2008.68</v>
      </c>
      <c r="J49" s="24">
        <f t="shared" si="8"/>
        <v>2092.29</v>
      </c>
      <c r="K49" s="24">
        <f t="shared" si="8"/>
        <v>2262.3000000000002</v>
      </c>
      <c r="L49" s="24">
        <f t="shared" si="8"/>
        <v>2339.39</v>
      </c>
      <c r="M49" s="24">
        <f t="shared" si="8"/>
        <v>2370.0300000000002</v>
      </c>
      <c r="N49" s="24">
        <f t="shared" si="8"/>
        <v>2359.83</v>
      </c>
      <c r="O49" s="24">
        <f t="shared" si="8"/>
        <v>2368.96</v>
      </c>
      <c r="P49" s="24">
        <f t="shared" si="8"/>
        <v>2382.9499999999998</v>
      </c>
      <c r="Q49" s="24">
        <f t="shared" si="8"/>
        <v>2400.9899999999998</v>
      </c>
      <c r="R49" s="24">
        <f t="shared" si="8"/>
        <v>2426.31</v>
      </c>
      <c r="S49" s="24">
        <f t="shared" si="8"/>
        <v>2436.64</v>
      </c>
      <c r="T49" s="24">
        <f t="shared" si="8"/>
        <v>2436.34</v>
      </c>
      <c r="U49" s="24">
        <f t="shared" si="8"/>
        <v>2421.63</v>
      </c>
      <c r="V49" s="24">
        <f t="shared" si="8"/>
        <v>2384.27</v>
      </c>
      <c r="W49" s="24">
        <f t="shared" si="8"/>
        <v>2359.63</v>
      </c>
      <c r="X49" s="24">
        <f t="shared" si="8"/>
        <v>2296.21</v>
      </c>
      <c r="Y49" s="24">
        <f t="shared" si="8"/>
        <v>2161.8200000000002</v>
      </c>
      <c r="Z49" s="24">
        <f t="shared" si="8"/>
        <v>1988.99</v>
      </c>
    </row>
    <row r="50" spans="2:26" x14ac:dyDescent="0.25">
      <c r="B50" s="35">
        <v>10</v>
      </c>
      <c r="C50" s="24">
        <f t="shared" ref="C50:Z50" si="9">C18</f>
        <v>2093.91</v>
      </c>
      <c r="D50" s="24">
        <f t="shared" si="9"/>
        <v>1976.55</v>
      </c>
      <c r="E50" s="24">
        <f t="shared" si="9"/>
        <v>1919.93</v>
      </c>
      <c r="F50" s="24">
        <f t="shared" si="9"/>
        <v>1930.88</v>
      </c>
      <c r="G50" s="24">
        <f t="shared" si="9"/>
        <v>1999.13</v>
      </c>
      <c r="H50" s="24">
        <f t="shared" si="9"/>
        <v>2178.6799999999998</v>
      </c>
      <c r="I50" s="24">
        <f t="shared" si="9"/>
        <v>2326.9499999999998</v>
      </c>
      <c r="J50" s="24">
        <f t="shared" si="9"/>
        <v>2442.13</v>
      </c>
      <c r="K50" s="24">
        <f t="shared" si="9"/>
        <v>2499.3200000000002</v>
      </c>
      <c r="L50" s="24">
        <f t="shared" si="9"/>
        <v>2477.89</v>
      </c>
      <c r="M50" s="24">
        <f t="shared" si="9"/>
        <v>2473.0100000000002</v>
      </c>
      <c r="N50" s="24">
        <f t="shared" si="9"/>
        <v>2461.6999999999998</v>
      </c>
      <c r="O50" s="24">
        <f t="shared" si="9"/>
        <v>2466.13</v>
      </c>
      <c r="P50" s="24">
        <f t="shared" si="9"/>
        <v>2475.52</v>
      </c>
      <c r="Q50" s="24">
        <f t="shared" si="9"/>
        <v>2479.12</v>
      </c>
      <c r="R50" s="24">
        <f t="shared" si="9"/>
        <v>2508.9299999999998</v>
      </c>
      <c r="S50" s="24">
        <f t="shared" si="9"/>
        <v>2507.12</v>
      </c>
      <c r="T50" s="24">
        <f t="shared" si="9"/>
        <v>2504.2600000000002</v>
      </c>
      <c r="U50" s="24">
        <f t="shared" si="9"/>
        <v>2482.0100000000002</v>
      </c>
      <c r="V50" s="24">
        <f t="shared" si="9"/>
        <v>2464.16</v>
      </c>
      <c r="W50" s="24">
        <f t="shared" si="9"/>
        <v>2415.88</v>
      </c>
      <c r="X50" s="24">
        <f t="shared" si="9"/>
        <v>2330.58</v>
      </c>
      <c r="Y50" s="24">
        <f t="shared" si="9"/>
        <v>2211.06</v>
      </c>
      <c r="Z50" s="24">
        <f t="shared" si="9"/>
        <v>2081.7199999999998</v>
      </c>
    </row>
    <row r="51" spans="2:26" x14ac:dyDescent="0.25">
      <c r="B51" s="35">
        <v>11</v>
      </c>
      <c r="C51" s="24">
        <f t="shared" ref="C51:Z51" si="10">C19</f>
        <v>2020.75</v>
      </c>
      <c r="D51" s="24">
        <f t="shared" si="10"/>
        <v>1934.78</v>
      </c>
      <c r="E51" s="24">
        <f t="shared" si="10"/>
        <v>1904.19</v>
      </c>
      <c r="F51" s="24">
        <f t="shared" si="10"/>
        <v>1893.19</v>
      </c>
      <c r="G51" s="24">
        <f t="shared" si="10"/>
        <v>2018.25</v>
      </c>
      <c r="H51" s="24">
        <f t="shared" si="10"/>
        <v>2136.42</v>
      </c>
      <c r="I51" s="24">
        <f t="shared" si="10"/>
        <v>2322.3200000000002</v>
      </c>
      <c r="J51" s="24">
        <f t="shared" si="10"/>
        <v>2413.88</v>
      </c>
      <c r="K51" s="24">
        <f t="shared" si="10"/>
        <v>2458.71</v>
      </c>
      <c r="L51" s="24">
        <f t="shared" si="10"/>
        <v>2446.2600000000002</v>
      </c>
      <c r="M51" s="24">
        <f t="shared" si="10"/>
        <v>2449.38</v>
      </c>
      <c r="N51" s="24">
        <f t="shared" si="10"/>
        <v>2445.37</v>
      </c>
      <c r="O51" s="24">
        <f t="shared" si="10"/>
        <v>2436.89</v>
      </c>
      <c r="P51" s="24">
        <f t="shared" si="10"/>
        <v>2439.62</v>
      </c>
      <c r="Q51" s="24">
        <f t="shared" si="10"/>
        <v>2441.9</v>
      </c>
      <c r="R51" s="24">
        <f t="shared" si="10"/>
        <v>2449.65</v>
      </c>
      <c r="S51" s="24">
        <f t="shared" si="10"/>
        <v>2450.87</v>
      </c>
      <c r="T51" s="24">
        <f t="shared" si="10"/>
        <v>2452.16</v>
      </c>
      <c r="U51" s="24">
        <f t="shared" si="10"/>
        <v>2433.96</v>
      </c>
      <c r="V51" s="24">
        <f t="shared" si="10"/>
        <v>2420.38</v>
      </c>
      <c r="W51" s="24">
        <f t="shared" si="10"/>
        <v>2378.36</v>
      </c>
      <c r="X51" s="24">
        <f t="shared" si="10"/>
        <v>2296.48</v>
      </c>
      <c r="Y51" s="24">
        <f t="shared" si="10"/>
        <v>2197.89</v>
      </c>
      <c r="Z51" s="24">
        <f t="shared" si="10"/>
        <v>2079.08</v>
      </c>
    </row>
    <row r="52" spans="2:26" x14ac:dyDescent="0.25">
      <c r="B52" s="35">
        <v>12</v>
      </c>
      <c r="C52" s="24">
        <f t="shared" ref="C52:Z52" si="11">C20</f>
        <v>1997.53</v>
      </c>
      <c r="D52" s="24">
        <f t="shared" si="11"/>
        <v>1912.58</v>
      </c>
      <c r="E52" s="24">
        <f t="shared" si="11"/>
        <v>1891.24</v>
      </c>
      <c r="F52" s="24">
        <f t="shared" si="11"/>
        <v>1893.26</v>
      </c>
      <c r="G52" s="24">
        <f t="shared" si="11"/>
        <v>2000.92</v>
      </c>
      <c r="H52" s="24">
        <f t="shared" si="11"/>
        <v>2141.38</v>
      </c>
      <c r="I52" s="24">
        <f t="shared" si="11"/>
        <v>2323.06</v>
      </c>
      <c r="J52" s="24">
        <f t="shared" si="11"/>
        <v>2426.91</v>
      </c>
      <c r="K52" s="24">
        <f t="shared" si="11"/>
        <v>2476.38</v>
      </c>
      <c r="L52" s="24">
        <f t="shared" si="11"/>
        <v>2461.5300000000002</v>
      </c>
      <c r="M52" s="24">
        <f t="shared" si="11"/>
        <v>2463.7399999999998</v>
      </c>
      <c r="N52" s="24">
        <f t="shared" si="11"/>
        <v>2478.25</v>
      </c>
      <c r="O52" s="24">
        <f t="shared" si="11"/>
        <v>2462.0700000000002</v>
      </c>
      <c r="P52" s="24">
        <f t="shared" si="11"/>
        <v>2464.9499999999998</v>
      </c>
      <c r="Q52" s="24">
        <f t="shared" si="11"/>
        <v>2464.91</v>
      </c>
      <c r="R52" s="24">
        <f t="shared" si="11"/>
        <v>2462.11</v>
      </c>
      <c r="S52" s="24">
        <f t="shared" si="11"/>
        <v>2453.3200000000002</v>
      </c>
      <c r="T52" s="24">
        <f t="shared" si="11"/>
        <v>2455.5</v>
      </c>
      <c r="U52" s="24">
        <f t="shared" si="11"/>
        <v>2446.0300000000002</v>
      </c>
      <c r="V52" s="24">
        <f t="shared" si="11"/>
        <v>2425.62</v>
      </c>
      <c r="W52" s="24">
        <f t="shared" si="11"/>
        <v>2393.83</v>
      </c>
      <c r="X52" s="24">
        <f t="shared" si="11"/>
        <v>2319.38</v>
      </c>
      <c r="Y52" s="24">
        <f t="shared" si="11"/>
        <v>2189.66</v>
      </c>
      <c r="Z52" s="24">
        <f t="shared" si="11"/>
        <v>2072.37</v>
      </c>
    </row>
    <row r="53" spans="2:26" x14ac:dyDescent="0.25">
      <c r="B53" s="35">
        <v>13</v>
      </c>
      <c r="C53" s="24">
        <f t="shared" ref="C53:Z53" si="12">C21</f>
        <v>1970.62</v>
      </c>
      <c r="D53" s="24">
        <f t="shared" si="12"/>
        <v>1914.33</v>
      </c>
      <c r="E53" s="24">
        <f t="shared" si="12"/>
        <v>1876.65</v>
      </c>
      <c r="F53" s="24">
        <f t="shared" si="12"/>
        <v>1919.98</v>
      </c>
      <c r="G53" s="24">
        <f t="shared" si="12"/>
        <v>2049.5500000000002</v>
      </c>
      <c r="H53" s="24">
        <f t="shared" si="12"/>
        <v>2148.58</v>
      </c>
      <c r="I53" s="24">
        <f t="shared" si="12"/>
        <v>2358.2199999999998</v>
      </c>
      <c r="J53" s="24">
        <f t="shared" si="12"/>
        <v>2454.23</v>
      </c>
      <c r="K53" s="24">
        <f t="shared" si="12"/>
        <v>2511.15</v>
      </c>
      <c r="L53" s="24">
        <f t="shared" si="12"/>
        <v>2495.83</v>
      </c>
      <c r="M53" s="24">
        <f t="shared" si="12"/>
        <v>2489.91</v>
      </c>
      <c r="N53" s="24">
        <f t="shared" si="12"/>
        <v>2496.35</v>
      </c>
      <c r="O53" s="24">
        <f t="shared" si="12"/>
        <v>2492.08</v>
      </c>
      <c r="P53" s="24">
        <f t="shared" si="12"/>
        <v>2500.2399999999998</v>
      </c>
      <c r="Q53" s="24">
        <f t="shared" si="12"/>
        <v>2513.02</v>
      </c>
      <c r="R53" s="24">
        <f t="shared" si="12"/>
        <v>2520.2199999999998</v>
      </c>
      <c r="S53" s="24">
        <f t="shared" si="12"/>
        <v>2510.14</v>
      </c>
      <c r="T53" s="24">
        <f t="shared" si="12"/>
        <v>2522.71</v>
      </c>
      <c r="U53" s="24">
        <f t="shared" si="12"/>
        <v>2509.42</v>
      </c>
      <c r="V53" s="24">
        <f t="shared" si="12"/>
        <v>2488.33</v>
      </c>
      <c r="W53" s="24">
        <f t="shared" si="12"/>
        <v>2450.5</v>
      </c>
      <c r="X53" s="24">
        <f t="shared" si="12"/>
        <v>2360.38</v>
      </c>
      <c r="Y53" s="24">
        <f t="shared" si="12"/>
        <v>2228.69</v>
      </c>
      <c r="Z53" s="24">
        <f t="shared" si="12"/>
        <v>2148.9499999999998</v>
      </c>
    </row>
    <row r="54" spans="2:26" x14ac:dyDescent="0.25">
      <c r="B54" s="35">
        <v>14</v>
      </c>
      <c r="C54" s="24">
        <f t="shared" ref="C54:Z54" si="13">C22</f>
        <v>2079.1799999999998</v>
      </c>
      <c r="D54" s="24">
        <f t="shared" si="13"/>
        <v>2003.16</v>
      </c>
      <c r="E54" s="24">
        <f t="shared" si="13"/>
        <v>1970.72</v>
      </c>
      <c r="F54" s="24">
        <f t="shared" si="13"/>
        <v>1991.33</v>
      </c>
      <c r="G54" s="24">
        <f t="shared" si="13"/>
        <v>2080.5100000000002</v>
      </c>
      <c r="H54" s="24">
        <f t="shared" si="13"/>
        <v>2217.86</v>
      </c>
      <c r="I54" s="24">
        <f t="shared" si="13"/>
        <v>2335.4899999999998</v>
      </c>
      <c r="J54" s="24">
        <f t="shared" si="13"/>
        <v>2443.54</v>
      </c>
      <c r="K54" s="24">
        <f t="shared" si="13"/>
        <v>2510.59</v>
      </c>
      <c r="L54" s="24">
        <f t="shared" si="13"/>
        <v>2496.96</v>
      </c>
      <c r="M54" s="24">
        <f t="shared" si="13"/>
        <v>2500.13</v>
      </c>
      <c r="N54" s="24">
        <f t="shared" si="13"/>
        <v>2498.61</v>
      </c>
      <c r="O54" s="24">
        <f t="shared" si="13"/>
        <v>2485.21</v>
      </c>
      <c r="P54" s="24">
        <f t="shared" si="13"/>
        <v>2483.3000000000002</v>
      </c>
      <c r="Q54" s="24">
        <f t="shared" si="13"/>
        <v>2489.1999999999998</v>
      </c>
      <c r="R54" s="24">
        <f t="shared" si="13"/>
        <v>2491.5100000000002</v>
      </c>
      <c r="S54" s="24">
        <f t="shared" si="13"/>
        <v>2483.0100000000002</v>
      </c>
      <c r="T54" s="24">
        <f t="shared" si="13"/>
        <v>2486.9499999999998</v>
      </c>
      <c r="U54" s="24">
        <f t="shared" si="13"/>
        <v>2476.8200000000002</v>
      </c>
      <c r="V54" s="24">
        <f t="shared" si="13"/>
        <v>2462.48</v>
      </c>
      <c r="W54" s="24">
        <f t="shared" si="13"/>
        <v>2428.33</v>
      </c>
      <c r="X54" s="24">
        <f t="shared" si="13"/>
        <v>2396.9699999999998</v>
      </c>
      <c r="Y54" s="24">
        <f t="shared" si="13"/>
        <v>2247.5100000000002</v>
      </c>
      <c r="Z54" s="24">
        <f t="shared" si="13"/>
        <v>2190.36</v>
      </c>
    </row>
    <row r="55" spans="2:26" x14ac:dyDescent="0.25">
      <c r="B55" s="35">
        <v>15</v>
      </c>
      <c r="C55" s="24">
        <f t="shared" ref="C55:Z55" si="14">C23</f>
        <v>2229.29</v>
      </c>
      <c r="D55" s="24">
        <f t="shared" si="14"/>
        <v>2170.33</v>
      </c>
      <c r="E55" s="24">
        <f t="shared" si="14"/>
        <v>2107.38</v>
      </c>
      <c r="F55" s="24">
        <f t="shared" si="14"/>
        <v>2091.62</v>
      </c>
      <c r="G55" s="24">
        <f t="shared" si="14"/>
        <v>2094.7800000000002</v>
      </c>
      <c r="H55" s="24">
        <f t="shared" si="14"/>
        <v>2163.41</v>
      </c>
      <c r="I55" s="24">
        <f t="shared" si="14"/>
        <v>2236.59</v>
      </c>
      <c r="J55" s="24">
        <f t="shared" si="14"/>
        <v>2414.3200000000002</v>
      </c>
      <c r="K55" s="24">
        <f t="shared" si="14"/>
        <v>2556.8000000000002</v>
      </c>
      <c r="L55" s="24">
        <f t="shared" si="14"/>
        <v>2571.19</v>
      </c>
      <c r="M55" s="24">
        <f t="shared" si="14"/>
        <v>2562</v>
      </c>
      <c r="N55" s="24">
        <f t="shared" si="14"/>
        <v>2555.89</v>
      </c>
      <c r="O55" s="24">
        <f t="shared" si="14"/>
        <v>2559.85</v>
      </c>
      <c r="P55" s="24">
        <f t="shared" si="14"/>
        <v>2564.23</v>
      </c>
      <c r="Q55" s="24">
        <f t="shared" si="14"/>
        <v>2575.2199999999998</v>
      </c>
      <c r="R55" s="24">
        <f t="shared" si="14"/>
        <v>2602.04</v>
      </c>
      <c r="S55" s="24">
        <f t="shared" si="14"/>
        <v>2597.79</v>
      </c>
      <c r="T55" s="24">
        <f t="shared" si="14"/>
        <v>2599.98</v>
      </c>
      <c r="U55" s="24">
        <f t="shared" si="14"/>
        <v>2571.33</v>
      </c>
      <c r="V55" s="24">
        <f t="shared" si="14"/>
        <v>2555.4299999999998</v>
      </c>
      <c r="W55" s="24">
        <f t="shared" si="14"/>
        <v>2524.21</v>
      </c>
      <c r="X55" s="24">
        <f t="shared" si="14"/>
        <v>2401.96</v>
      </c>
      <c r="Y55" s="24">
        <f t="shared" si="14"/>
        <v>2256.73</v>
      </c>
      <c r="Z55" s="24">
        <f t="shared" si="14"/>
        <v>2152.0700000000002</v>
      </c>
    </row>
    <row r="56" spans="2:26" x14ac:dyDescent="0.25">
      <c r="B56" s="35">
        <v>16</v>
      </c>
      <c r="C56" s="24">
        <f t="shared" ref="C56:Z56" si="15">C24</f>
        <v>2150.41</v>
      </c>
      <c r="D56" s="24">
        <f t="shared" si="15"/>
        <v>2076.4899999999998</v>
      </c>
      <c r="E56" s="24">
        <f t="shared" si="15"/>
        <v>1997.21</v>
      </c>
      <c r="F56" s="24">
        <f t="shared" si="15"/>
        <v>1997.07</v>
      </c>
      <c r="G56" s="24">
        <f t="shared" si="15"/>
        <v>2027.09</v>
      </c>
      <c r="H56" s="24">
        <f t="shared" si="15"/>
        <v>2076.15</v>
      </c>
      <c r="I56" s="24">
        <f t="shared" si="15"/>
        <v>2127.52</v>
      </c>
      <c r="J56" s="24">
        <f t="shared" si="15"/>
        <v>2261.87</v>
      </c>
      <c r="K56" s="24">
        <f t="shared" si="15"/>
        <v>2383.66</v>
      </c>
      <c r="L56" s="24">
        <f t="shared" si="15"/>
        <v>2478.36</v>
      </c>
      <c r="M56" s="24">
        <f t="shared" si="15"/>
        <v>2546.06</v>
      </c>
      <c r="N56" s="24">
        <f t="shared" si="15"/>
        <v>2549.36</v>
      </c>
      <c r="O56" s="24">
        <f t="shared" si="15"/>
        <v>2548.62</v>
      </c>
      <c r="P56" s="24">
        <f t="shared" si="15"/>
        <v>2551.38</v>
      </c>
      <c r="Q56" s="24">
        <f t="shared" si="15"/>
        <v>2557.27</v>
      </c>
      <c r="R56" s="24">
        <f t="shared" si="15"/>
        <v>2589.35</v>
      </c>
      <c r="S56" s="24">
        <f t="shared" si="15"/>
        <v>2589.15</v>
      </c>
      <c r="T56" s="24">
        <f t="shared" si="15"/>
        <v>2599.06</v>
      </c>
      <c r="U56" s="24">
        <f t="shared" si="15"/>
        <v>2579.58</v>
      </c>
      <c r="V56" s="24">
        <f t="shared" si="15"/>
        <v>2548.14</v>
      </c>
      <c r="W56" s="24">
        <f t="shared" si="15"/>
        <v>2515.46</v>
      </c>
      <c r="X56" s="24">
        <f t="shared" si="15"/>
        <v>2428.14</v>
      </c>
      <c r="Y56" s="24">
        <f t="shared" si="15"/>
        <v>2288.7800000000002</v>
      </c>
      <c r="Z56" s="24">
        <f t="shared" si="15"/>
        <v>2194.96</v>
      </c>
    </row>
    <row r="57" spans="2:26" x14ac:dyDescent="0.25">
      <c r="B57" s="35">
        <v>17</v>
      </c>
      <c r="C57" s="24">
        <f t="shared" ref="C57:Z57" si="16">C25</f>
        <v>2158.9499999999998</v>
      </c>
      <c r="D57" s="24">
        <f t="shared" si="16"/>
        <v>2065.14</v>
      </c>
      <c r="E57" s="24">
        <f t="shared" si="16"/>
        <v>1970.51</v>
      </c>
      <c r="F57" s="24">
        <f t="shared" si="16"/>
        <v>1969.1</v>
      </c>
      <c r="G57" s="24">
        <f t="shared" si="16"/>
        <v>2063.4899999999998</v>
      </c>
      <c r="H57" s="24">
        <f t="shared" si="16"/>
        <v>2193.06</v>
      </c>
      <c r="I57" s="24">
        <f t="shared" si="16"/>
        <v>2327.9899999999998</v>
      </c>
      <c r="J57" s="24">
        <f t="shared" si="16"/>
        <v>2413.65</v>
      </c>
      <c r="K57" s="24">
        <f t="shared" si="16"/>
        <v>2415.3200000000002</v>
      </c>
      <c r="L57" s="24">
        <f t="shared" si="16"/>
        <v>2397.38</v>
      </c>
      <c r="M57" s="24">
        <f t="shared" si="16"/>
        <v>2386.5</v>
      </c>
      <c r="N57" s="24">
        <f t="shared" si="16"/>
        <v>2388.64</v>
      </c>
      <c r="O57" s="24">
        <f t="shared" si="16"/>
        <v>2381.4299999999998</v>
      </c>
      <c r="P57" s="24">
        <f t="shared" si="16"/>
        <v>2377.34</v>
      </c>
      <c r="Q57" s="24">
        <f t="shared" si="16"/>
        <v>2393.4699999999998</v>
      </c>
      <c r="R57" s="24">
        <f t="shared" si="16"/>
        <v>2405.4299999999998</v>
      </c>
      <c r="S57" s="24">
        <f t="shared" si="16"/>
        <v>2394.09</v>
      </c>
      <c r="T57" s="24">
        <f t="shared" si="16"/>
        <v>2390.33</v>
      </c>
      <c r="U57" s="24">
        <f t="shared" si="16"/>
        <v>2391.91</v>
      </c>
      <c r="V57" s="24">
        <f t="shared" si="16"/>
        <v>2380.08</v>
      </c>
      <c r="W57" s="24">
        <f t="shared" si="16"/>
        <v>2367.1799999999998</v>
      </c>
      <c r="X57" s="24">
        <f t="shared" si="16"/>
        <v>2314.37</v>
      </c>
      <c r="Y57" s="24">
        <f t="shared" si="16"/>
        <v>2205.29</v>
      </c>
      <c r="Z57" s="24">
        <f t="shared" si="16"/>
        <v>2004.85</v>
      </c>
    </row>
    <row r="58" spans="2:26" x14ac:dyDescent="0.25">
      <c r="B58" s="35">
        <v>18</v>
      </c>
      <c r="C58" s="24">
        <f t="shared" ref="C58:Z58" si="17">C26</f>
        <v>1959.32</v>
      </c>
      <c r="D58" s="24">
        <f t="shared" si="17"/>
        <v>1885.71</v>
      </c>
      <c r="E58" s="24">
        <f t="shared" si="17"/>
        <v>1869.74</v>
      </c>
      <c r="F58" s="24">
        <f t="shared" si="17"/>
        <v>1892.95</v>
      </c>
      <c r="G58" s="24">
        <f t="shared" si="17"/>
        <v>2002.4</v>
      </c>
      <c r="H58" s="24">
        <f t="shared" si="17"/>
        <v>2127.42</v>
      </c>
      <c r="I58" s="24">
        <f t="shared" si="17"/>
        <v>2284.81</v>
      </c>
      <c r="J58" s="24">
        <f t="shared" si="17"/>
        <v>2422.88</v>
      </c>
      <c r="K58" s="24">
        <f t="shared" si="17"/>
        <v>2433.2399999999998</v>
      </c>
      <c r="L58" s="24">
        <f t="shared" si="17"/>
        <v>2422.7199999999998</v>
      </c>
      <c r="M58" s="24">
        <f t="shared" si="17"/>
        <v>2409.17</v>
      </c>
      <c r="N58" s="24">
        <f t="shared" si="17"/>
        <v>2421.15</v>
      </c>
      <c r="O58" s="24">
        <f t="shared" si="17"/>
        <v>2421.38</v>
      </c>
      <c r="P58" s="24">
        <f t="shared" si="17"/>
        <v>2429.94</v>
      </c>
      <c r="Q58" s="24">
        <f t="shared" si="17"/>
        <v>2441.02</v>
      </c>
      <c r="R58" s="24">
        <f t="shared" si="17"/>
        <v>2457.4299999999998</v>
      </c>
      <c r="S58" s="24">
        <f t="shared" si="17"/>
        <v>2453.34</v>
      </c>
      <c r="T58" s="24">
        <f t="shared" si="17"/>
        <v>2459.7800000000002</v>
      </c>
      <c r="U58" s="24">
        <f t="shared" si="17"/>
        <v>2456.7199999999998</v>
      </c>
      <c r="V58" s="24">
        <f t="shared" si="17"/>
        <v>2437.46</v>
      </c>
      <c r="W58" s="24">
        <f t="shared" si="17"/>
        <v>2416.09</v>
      </c>
      <c r="X58" s="24">
        <f t="shared" si="17"/>
        <v>2300.4699999999998</v>
      </c>
      <c r="Y58" s="24">
        <f t="shared" si="17"/>
        <v>2205.4899999999998</v>
      </c>
      <c r="Z58" s="24">
        <f t="shared" si="17"/>
        <v>2112.33</v>
      </c>
    </row>
    <row r="59" spans="2:26" x14ac:dyDescent="0.25">
      <c r="B59" s="35">
        <v>19</v>
      </c>
      <c r="C59" s="24">
        <f t="shared" ref="C59:Z59" si="18">C27</f>
        <v>2037.36</v>
      </c>
      <c r="D59" s="24">
        <f t="shared" si="18"/>
        <v>1972.29</v>
      </c>
      <c r="E59" s="24">
        <f t="shared" si="18"/>
        <v>1978.18</v>
      </c>
      <c r="F59" s="24">
        <f t="shared" si="18"/>
        <v>1993.59</v>
      </c>
      <c r="G59" s="24">
        <f t="shared" si="18"/>
        <v>2120.5100000000002</v>
      </c>
      <c r="H59" s="24">
        <f t="shared" si="18"/>
        <v>2233.17</v>
      </c>
      <c r="I59" s="24">
        <f t="shared" si="18"/>
        <v>2388.88</v>
      </c>
      <c r="J59" s="24">
        <f t="shared" si="18"/>
        <v>2562.98</v>
      </c>
      <c r="K59" s="24">
        <f t="shared" si="18"/>
        <v>2576.89</v>
      </c>
      <c r="L59" s="24">
        <f t="shared" si="18"/>
        <v>2567.13</v>
      </c>
      <c r="M59" s="24">
        <f t="shared" si="18"/>
        <v>2560.11</v>
      </c>
      <c r="N59" s="24">
        <f t="shared" si="18"/>
        <v>2554.1</v>
      </c>
      <c r="O59" s="24">
        <f t="shared" si="18"/>
        <v>2546.06</v>
      </c>
      <c r="P59" s="24">
        <f t="shared" si="18"/>
        <v>2553.59</v>
      </c>
      <c r="Q59" s="24">
        <f t="shared" si="18"/>
        <v>2577.0700000000002</v>
      </c>
      <c r="R59" s="24">
        <f t="shared" si="18"/>
        <v>2572.83</v>
      </c>
      <c r="S59" s="24">
        <f t="shared" si="18"/>
        <v>2565.94</v>
      </c>
      <c r="T59" s="24">
        <f t="shared" si="18"/>
        <v>2565.06</v>
      </c>
      <c r="U59" s="24">
        <f t="shared" si="18"/>
        <v>2556.46</v>
      </c>
      <c r="V59" s="24">
        <f t="shared" si="18"/>
        <v>2543.17</v>
      </c>
      <c r="W59" s="24">
        <f t="shared" si="18"/>
        <v>2509.12</v>
      </c>
      <c r="X59" s="24">
        <f t="shared" si="18"/>
        <v>2442.7600000000002</v>
      </c>
      <c r="Y59" s="24">
        <f t="shared" si="18"/>
        <v>2284.73</v>
      </c>
      <c r="Z59" s="24">
        <f t="shared" si="18"/>
        <v>2187.5100000000002</v>
      </c>
    </row>
    <row r="60" spans="2:26" x14ac:dyDescent="0.25">
      <c r="B60" s="35">
        <v>20</v>
      </c>
      <c r="C60" s="24">
        <f t="shared" ref="C60:Z60" si="19">C28</f>
        <v>2163.19</v>
      </c>
      <c r="D60" s="24">
        <f t="shared" si="19"/>
        <v>2074.38</v>
      </c>
      <c r="E60" s="24">
        <f t="shared" si="19"/>
        <v>1991.51</v>
      </c>
      <c r="F60" s="24">
        <f t="shared" si="19"/>
        <v>2012.26</v>
      </c>
      <c r="G60" s="24">
        <f t="shared" si="19"/>
        <v>2130.2199999999998</v>
      </c>
      <c r="H60" s="24">
        <f t="shared" si="19"/>
        <v>2245.79</v>
      </c>
      <c r="I60" s="24">
        <f t="shared" si="19"/>
        <v>2376.27</v>
      </c>
      <c r="J60" s="24">
        <f t="shared" si="19"/>
        <v>2516.92</v>
      </c>
      <c r="K60" s="24">
        <f t="shared" si="19"/>
        <v>2532.5300000000002</v>
      </c>
      <c r="L60" s="24">
        <f t="shared" si="19"/>
        <v>2514.33</v>
      </c>
      <c r="M60" s="24">
        <f t="shared" si="19"/>
        <v>2490.02</v>
      </c>
      <c r="N60" s="24">
        <f t="shared" si="19"/>
        <v>2491.36</v>
      </c>
      <c r="O60" s="24">
        <f t="shared" si="19"/>
        <v>2504.13</v>
      </c>
      <c r="P60" s="24">
        <f t="shared" si="19"/>
        <v>2518.61</v>
      </c>
      <c r="Q60" s="24">
        <f t="shared" si="19"/>
        <v>2528.0100000000002</v>
      </c>
      <c r="R60" s="24">
        <f t="shared" si="19"/>
        <v>2547.73</v>
      </c>
      <c r="S60" s="24">
        <f t="shared" si="19"/>
        <v>2526.4</v>
      </c>
      <c r="T60" s="24">
        <f t="shared" si="19"/>
        <v>2524.2399999999998</v>
      </c>
      <c r="U60" s="24">
        <f t="shared" si="19"/>
        <v>2528.59</v>
      </c>
      <c r="V60" s="24">
        <f t="shared" si="19"/>
        <v>2500.7800000000002</v>
      </c>
      <c r="W60" s="24">
        <f t="shared" si="19"/>
        <v>2463.48</v>
      </c>
      <c r="X60" s="24">
        <f t="shared" si="19"/>
        <v>2402.6999999999998</v>
      </c>
      <c r="Y60" s="24">
        <f t="shared" si="19"/>
        <v>2256.7800000000002</v>
      </c>
      <c r="Z60" s="24">
        <f t="shared" si="19"/>
        <v>2242.29</v>
      </c>
    </row>
    <row r="61" spans="2:26" x14ac:dyDescent="0.25">
      <c r="B61" s="35">
        <v>21</v>
      </c>
      <c r="C61" s="24">
        <f t="shared" ref="C61:Z61" si="20">C29</f>
        <v>2141.69</v>
      </c>
      <c r="D61" s="24">
        <f t="shared" si="20"/>
        <v>2030.37</v>
      </c>
      <c r="E61" s="24">
        <f t="shared" si="20"/>
        <v>2010.8</v>
      </c>
      <c r="F61" s="24">
        <f t="shared" si="20"/>
        <v>2027.34</v>
      </c>
      <c r="G61" s="24">
        <f t="shared" si="20"/>
        <v>2100.7199999999998</v>
      </c>
      <c r="H61" s="24">
        <f t="shared" si="20"/>
        <v>2234.7800000000002</v>
      </c>
      <c r="I61" s="24">
        <f t="shared" si="20"/>
        <v>2375.46</v>
      </c>
      <c r="J61" s="24">
        <f t="shared" si="20"/>
        <v>2477.38</v>
      </c>
      <c r="K61" s="24">
        <f t="shared" si="20"/>
        <v>2474.06</v>
      </c>
      <c r="L61" s="24">
        <f t="shared" si="20"/>
        <v>2457.52</v>
      </c>
      <c r="M61" s="24">
        <f t="shared" si="20"/>
        <v>2448.0300000000002</v>
      </c>
      <c r="N61" s="24">
        <f t="shared" si="20"/>
        <v>2439.64</v>
      </c>
      <c r="O61" s="24">
        <f t="shared" si="20"/>
        <v>2446.4</v>
      </c>
      <c r="P61" s="24">
        <f t="shared" si="20"/>
        <v>2448.29</v>
      </c>
      <c r="Q61" s="24">
        <f t="shared" si="20"/>
        <v>2461.98</v>
      </c>
      <c r="R61" s="24">
        <f t="shared" si="20"/>
        <v>2472.4</v>
      </c>
      <c r="S61" s="24">
        <f t="shared" si="20"/>
        <v>2475.83</v>
      </c>
      <c r="T61" s="24">
        <f t="shared" si="20"/>
        <v>2474.96</v>
      </c>
      <c r="U61" s="24">
        <f t="shared" si="20"/>
        <v>2462.84</v>
      </c>
      <c r="V61" s="24">
        <f t="shared" si="20"/>
        <v>2443.4899999999998</v>
      </c>
      <c r="W61" s="24">
        <f t="shared" si="20"/>
        <v>2423.34</v>
      </c>
      <c r="X61" s="24">
        <f t="shared" si="20"/>
        <v>2369.7600000000002</v>
      </c>
      <c r="Y61" s="24">
        <f t="shared" si="20"/>
        <v>2262.15</v>
      </c>
      <c r="Z61" s="24">
        <f t="shared" si="20"/>
        <v>2216.14</v>
      </c>
    </row>
    <row r="62" spans="2:26" x14ac:dyDescent="0.25">
      <c r="B62" s="35">
        <v>22</v>
      </c>
      <c r="C62" s="24">
        <f t="shared" ref="C62:Z62" si="21">C30</f>
        <v>2206.62</v>
      </c>
      <c r="D62" s="24">
        <f t="shared" si="21"/>
        <v>2147.67</v>
      </c>
      <c r="E62" s="24">
        <f t="shared" si="21"/>
        <v>2091.16</v>
      </c>
      <c r="F62" s="24">
        <f t="shared" si="21"/>
        <v>2093.79</v>
      </c>
      <c r="G62" s="24">
        <f t="shared" si="21"/>
        <v>2126.89</v>
      </c>
      <c r="H62" s="24">
        <f t="shared" si="21"/>
        <v>2207.5500000000002</v>
      </c>
      <c r="I62" s="24">
        <f t="shared" si="21"/>
        <v>2246.4899999999998</v>
      </c>
      <c r="J62" s="24">
        <f t="shared" si="21"/>
        <v>2382.1</v>
      </c>
      <c r="K62" s="24">
        <f t="shared" si="21"/>
        <v>2530.87</v>
      </c>
      <c r="L62" s="24">
        <f t="shared" si="21"/>
        <v>2536.0300000000002</v>
      </c>
      <c r="M62" s="24">
        <f t="shared" si="21"/>
        <v>2534.09</v>
      </c>
      <c r="N62" s="24">
        <f t="shared" si="21"/>
        <v>2524.2399999999998</v>
      </c>
      <c r="O62" s="24">
        <f t="shared" si="21"/>
        <v>2526.25</v>
      </c>
      <c r="P62" s="24">
        <f t="shared" si="21"/>
        <v>2530.73</v>
      </c>
      <c r="Q62" s="24">
        <f t="shared" si="21"/>
        <v>2525.8200000000002</v>
      </c>
      <c r="R62" s="24">
        <f t="shared" si="21"/>
        <v>2547.0500000000002</v>
      </c>
      <c r="S62" s="24">
        <f t="shared" si="21"/>
        <v>2558.0700000000002</v>
      </c>
      <c r="T62" s="24">
        <f t="shared" si="21"/>
        <v>2555.34</v>
      </c>
      <c r="U62" s="24">
        <f t="shared" si="21"/>
        <v>2548.0500000000002</v>
      </c>
      <c r="V62" s="24">
        <f t="shared" si="21"/>
        <v>2494.5300000000002</v>
      </c>
      <c r="W62" s="24">
        <f t="shared" si="21"/>
        <v>2468.16</v>
      </c>
      <c r="X62" s="24">
        <f t="shared" si="21"/>
        <v>2403.1999999999998</v>
      </c>
      <c r="Y62" s="24">
        <f t="shared" si="21"/>
        <v>2284.33</v>
      </c>
      <c r="Z62" s="24">
        <f t="shared" si="21"/>
        <v>2228.13</v>
      </c>
    </row>
    <row r="63" spans="2:26" x14ac:dyDescent="0.25">
      <c r="B63" s="35">
        <v>23</v>
      </c>
      <c r="C63" s="24">
        <f t="shared" ref="C63:Z63" si="22">C31</f>
        <v>2178.08</v>
      </c>
      <c r="D63" s="24">
        <f t="shared" si="22"/>
        <v>2096.14</v>
      </c>
      <c r="E63" s="24">
        <f t="shared" si="22"/>
        <v>2064.7600000000002</v>
      </c>
      <c r="F63" s="24">
        <f t="shared" si="22"/>
        <v>2030.92</v>
      </c>
      <c r="G63" s="24">
        <f t="shared" si="22"/>
        <v>2082.52</v>
      </c>
      <c r="H63" s="24">
        <f t="shared" si="22"/>
        <v>2107.08</v>
      </c>
      <c r="I63" s="24">
        <f t="shared" si="22"/>
        <v>2156.88</v>
      </c>
      <c r="J63" s="24">
        <f t="shared" si="22"/>
        <v>2281.84</v>
      </c>
      <c r="K63" s="24">
        <f t="shared" si="22"/>
        <v>2388.91</v>
      </c>
      <c r="L63" s="24">
        <f t="shared" si="22"/>
        <v>2444.6</v>
      </c>
      <c r="M63" s="24">
        <f t="shared" si="22"/>
        <v>2449.8200000000002</v>
      </c>
      <c r="N63" s="24">
        <f t="shared" si="22"/>
        <v>2445.19</v>
      </c>
      <c r="O63" s="24">
        <f t="shared" si="22"/>
        <v>2446.4499999999998</v>
      </c>
      <c r="P63" s="24">
        <f t="shared" si="22"/>
        <v>2456.11</v>
      </c>
      <c r="Q63" s="24">
        <f t="shared" si="22"/>
        <v>2459.6999999999998</v>
      </c>
      <c r="R63" s="24">
        <f t="shared" si="22"/>
        <v>2463.54</v>
      </c>
      <c r="S63" s="24">
        <f t="shared" si="22"/>
        <v>2475.92</v>
      </c>
      <c r="T63" s="24">
        <f t="shared" si="22"/>
        <v>2509.79</v>
      </c>
      <c r="U63" s="24">
        <f t="shared" si="22"/>
        <v>2504.9699999999998</v>
      </c>
      <c r="V63" s="24">
        <f t="shared" si="22"/>
        <v>2492.94</v>
      </c>
      <c r="W63" s="24">
        <f t="shared" si="22"/>
        <v>2471.7800000000002</v>
      </c>
      <c r="X63" s="24">
        <f t="shared" si="22"/>
        <v>2397.66</v>
      </c>
      <c r="Y63" s="24">
        <f t="shared" si="22"/>
        <v>2296.37</v>
      </c>
      <c r="Z63" s="24">
        <f t="shared" si="22"/>
        <v>2230.38</v>
      </c>
    </row>
    <row r="64" spans="2:26" x14ac:dyDescent="0.25">
      <c r="B64" s="35">
        <v>24</v>
      </c>
      <c r="C64" s="24">
        <f t="shared" ref="C64:Z64" si="23">C32</f>
        <v>2185.7199999999998</v>
      </c>
      <c r="D64" s="24">
        <f t="shared" si="23"/>
        <v>2102.2399999999998</v>
      </c>
      <c r="E64" s="24">
        <f t="shared" si="23"/>
        <v>2094.27</v>
      </c>
      <c r="F64" s="24">
        <f t="shared" si="23"/>
        <v>2090.5</v>
      </c>
      <c r="G64" s="24">
        <f t="shared" si="23"/>
        <v>2138.9499999999998</v>
      </c>
      <c r="H64" s="24">
        <f t="shared" si="23"/>
        <v>2301.88</v>
      </c>
      <c r="I64" s="24">
        <f t="shared" si="23"/>
        <v>2409.36</v>
      </c>
      <c r="J64" s="24">
        <f t="shared" si="23"/>
        <v>2531</v>
      </c>
      <c r="K64" s="24">
        <f t="shared" si="23"/>
        <v>2533.6999999999998</v>
      </c>
      <c r="L64" s="24">
        <f t="shared" si="23"/>
        <v>2497.81</v>
      </c>
      <c r="M64" s="24">
        <f t="shared" si="23"/>
        <v>2489</v>
      </c>
      <c r="N64" s="24">
        <f t="shared" si="23"/>
        <v>2493.3200000000002</v>
      </c>
      <c r="O64" s="24">
        <f t="shared" si="23"/>
        <v>2495.7399999999998</v>
      </c>
      <c r="P64" s="24">
        <f t="shared" si="23"/>
        <v>2500.5300000000002</v>
      </c>
      <c r="Q64" s="24">
        <f t="shared" si="23"/>
        <v>2499.44</v>
      </c>
      <c r="R64" s="24">
        <f t="shared" si="23"/>
        <v>2514.77</v>
      </c>
      <c r="S64" s="24">
        <f t="shared" si="23"/>
        <v>2512.06</v>
      </c>
      <c r="T64" s="24">
        <f t="shared" si="23"/>
        <v>2523.75</v>
      </c>
      <c r="U64" s="24">
        <f t="shared" si="23"/>
        <v>2532.5300000000002</v>
      </c>
      <c r="V64" s="24">
        <f t="shared" si="23"/>
        <v>2495.35</v>
      </c>
      <c r="W64" s="24">
        <f t="shared" si="23"/>
        <v>2469.5300000000002</v>
      </c>
      <c r="X64" s="24">
        <f t="shared" si="23"/>
        <v>2398.81</v>
      </c>
      <c r="Y64" s="24">
        <f t="shared" si="23"/>
        <v>2270.63</v>
      </c>
      <c r="Z64" s="24">
        <f t="shared" si="23"/>
        <v>2223.34</v>
      </c>
    </row>
    <row r="65" spans="2:26" x14ac:dyDescent="0.25">
      <c r="B65" s="35">
        <v>25</v>
      </c>
      <c r="C65" s="24">
        <f t="shared" ref="C65:Z65" si="24">C33</f>
        <v>2068.83</v>
      </c>
      <c r="D65" s="24">
        <f t="shared" si="24"/>
        <v>2010.44</v>
      </c>
      <c r="E65" s="24">
        <f t="shared" si="24"/>
        <v>1988.94</v>
      </c>
      <c r="F65" s="24">
        <f t="shared" si="24"/>
        <v>2008.93</v>
      </c>
      <c r="G65" s="24">
        <f t="shared" si="24"/>
        <v>2098.8000000000002</v>
      </c>
      <c r="H65" s="24">
        <f t="shared" si="24"/>
        <v>2238.85</v>
      </c>
      <c r="I65" s="24">
        <f t="shared" si="24"/>
        <v>2379.29</v>
      </c>
      <c r="J65" s="24">
        <f t="shared" si="24"/>
        <v>2484.48</v>
      </c>
      <c r="K65" s="24">
        <f t="shared" si="24"/>
        <v>2528.3000000000002</v>
      </c>
      <c r="L65" s="24">
        <f t="shared" si="24"/>
        <v>2521.61</v>
      </c>
      <c r="M65" s="24">
        <f t="shared" si="24"/>
        <v>2499.02</v>
      </c>
      <c r="N65" s="24">
        <f t="shared" si="24"/>
        <v>2499.19</v>
      </c>
      <c r="O65" s="24">
        <f t="shared" si="24"/>
        <v>2508.61</v>
      </c>
      <c r="P65" s="24">
        <f t="shared" si="24"/>
        <v>2520.44</v>
      </c>
      <c r="Q65" s="24">
        <f t="shared" si="24"/>
        <v>2528.83</v>
      </c>
      <c r="R65" s="24">
        <f t="shared" si="24"/>
        <v>2539.7399999999998</v>
      </c>
      <c r="S65" s="24">
        <f t="shared" si="24"/>
        <v>2530.04</v>
      </c>
      <c r="T65" s="24">
        <f t="shared" si="24"/>
        <v>2539.35</v>
      </c>
      <c r="U65" s="24">
        <f t="shared" si="24"/>
        <v>2545.69</v>
      </c>
      <c r="V65" s="24">
        <f t="shared" si="24"/>
        <v>2517.7600000000002</v>
      </c>
      <c r="W65" s="24">
        <f t="shared" si="24"/>
        <v>2479.15</v>
      </c>
      <c r="X65" s="24">
        <f t="shared" si="24"/>
        <v>2404.37</v>
      </c>
      <c r="Y65" s="24">
        <f t="shared" si="24"/>
        <v>2259.3200000000002</v>
      </c>
      <c r="Z65" s="24">
        <f t="shared" si="24"/>
        <v>2251.41</v>
      </c>
    </row>
    <row r="66" spans="2:26" x14ac:dyDescent="0.25">
      <c r="B66" s="35">
        <v>26</v>
      </c>
      <c r="C66" s="24">
        <f t="shared" ref="C66:Z66" si="25">C34</f>
        <v>2143.17</v>
      </c>
      <c r="D66" s="24">
        <f t="shared" si="25"/>
        <v>2055.59</v>
      </c>
      <c r="E66" s="24">
        <f t="shared" si="25"/>
        <v>2029.81</v>
      </c>
      <c r="F66" s="24">
        <f t="shared" si="25"/>
        <v>2057.66</v>
      </c>
      <c r="G66" s="24">
        <f t="shared" si="25"/>
        <v>2140.23</v>
      </c>
      <c r="H66" s="24">
        <f t="shared" si="25"/>
        <v>2280.3000000000002</v>
      </c>
      <c r="I66" s="24">
        <f t="shared" si="25"/>
        <v>2360.06</v>
      </c>
      <c r="J66" s="24">
        <f t="shared" si="25"/>
        <v>2476.2399999999998</v>
      </c>
      <c r="K66" s="24">
        <f t="shared" si="25"/>
        <v>2495.14</v>
      </c>
      <c r="L66" s="24">
        <f t="shared" si="25"/>
        <v>2481.36</v>
      </c>
      <c r="M66" s="24">
        <f t="shared" si="25"/>
        <v>2465.36</v>
      </c>
      <c r="N66" s="24">
        <f t="shared" si="25"/>
        <v>2458.9899999999998</v>
      </c>
      <c r="O66" s="24">
        <f t="shared" si="25"/>
        <v>2467.89</v>
      </c>
      <c r="P66" s="24">
        <f t="shared" si="25"/>
        <v>2466.04</v>
      </c>
      <c r="Q66" s="24">
        <f t="shared" si="25"/>
        <v>2465.25</v>
      </c>
      <c r="R66" s="24">
        <f t="shared" si="25"/>
        <v>2471.85</v>
      </c>
      <c r="S66" s="24">
        <f t="shared" si="25"/>
        <v>2464.9299999999998</v>
      </c>
      <c r="T66" s="24">
        <f t="shared" si="25"/>
        <v>2477.0100000000002</v>
      </c>
      <c r="U66" s="24">
        <f t="shared" si="25"/>
        <v>2479.98</v>
      </c>
      <c r="V66" s="24">
        <f t="shared" si="25"/>
        <v>2464.7199999999998</v>
      </c>
      <c r="W66" s="24">
        <f t="shared" si="25"/>
        <v>2441.0300000000002</v>
      </c>
      <c r="X66" s="24">
        <f t="shared" si="25"/>
        <v>2388.86</v>
      </c>
      <c r="Y66" s="24">
        <f t="shared" si="25"/>
        <v>2268.79</v>
      </c>
      <c r="Z66" s="24">
        <f t="shared" si="25"/>
        <v>2256.39</v>
      </c>
    </row>
    <row r="67" spans="2:26" x14ac:dyDescent="0.25">
      <c r="B67" s="35">
        <v>27</v>
      </c>
      <c r="C67" s="24">
        <f t="shared" ref="C67:Z67" si="26">C35</f>
        <v>2128.89</v>
      </c>
      <c r="D67" s="24">
        <f t="shared" si="26"/>
        <v>2027.51</v>
      </c>
      <c r="E67" s="24">
        <f t="shared" si="26"/>
        <v>1991.93</v>
      </c>
      <c r="F67" s="24">
        <f t="shared" si="26"/>
        <v>2007.12</v>
      </c>
      <c r="G67" s="24">
        <f t="shared" si="26"/>
        <v>2124.3200000000002</v>
      </c>
      <c r="H67" s="24">
        <f t="shared" si="26"/>
        <v>2249.15</v>
      </c>
      <c r="I67" s="24">
        <f t="shared" si="26"/>
        <v>2381.59</v>
      </c>
      <c r="J67" s="24">
        <f t="shared" si="26"/>
        <v>2496.98</v>
      </c>
      <c r="K67" s="24">
        <f t="shared" si="26"/>
        <v>2513.3000000000002</v>
      </c>
      <c r="L67" s="24">
        <f t="shared" si="26"/>
        <v>2501.77</v>
      </c>
      <c r="M67" s="24">
        <f t="shared" si="26"/>
        <v>2477.69</v>
      </c>
      <c r="N67" s="24">
        <f t="shared" si="26"/>
        <v>2477.7800000000002</v>
      </c>
      <c r="O67" s="24">
        <f t="shared" si="26"/>
        <v>2482.87</v>
      </c>
      <c r="P67" s="24">
        <f t="shared" si="26"/>
        <v>2487.62</v>
      </c>
      <c r="Q67" s="24">
        <f t="shared" si="26"/>
        <v>2489.33</v>
      </c>
      <c r="R67" s="24">
        <f t="shared" si="26"/>
        <v>2498.1799999999998</v>
      </c>
      <c r="S67" s="24">
        <f t="shared" si="26"/>
        <v>2499.44</v>
      </c>
      <c r="T67" s="24">
        <f t="shared" si="26"/>
        <v>2513.7800000000002</v>
      </c>
      <c r="U67" s="24">
        <f t="shared" si="26"/>
        <v>2515.9299999999998</v>
      </c>
      <c r="V67" s="24">
        <f t="shared" si="26"/>
        <v>2511.2399999999998</v>
      </c>
      <c r="W67" s="24">
        <f t="shared" si="26"/>
        <v>2476.69</v>
      </c>
      <c r="X67" s="24">
        <f t="shared" si="26"/>
        <v>2397.4899999999998</v>
      </c>
      <c r="Y67" s="24">
        <f t="shared" si="26"/>
        <v>2245.2600000000002</v>
      </c>
      <c r="Z67" s="24">
        <f t="shared" si="26"/>
        <v>2195.62</v>
      </c>
    </row>
    <row r="68" spans="2:26" x14ac:dyDescent="0.25">
      <c r="B68" s="35">
        <v>28</v>
      </c>
      <c r="C68" s="24">
        <f t="shared" ref="C68:Z68" si="27">C36</f>
        <v>2063.02</v>
      </c>
      <c r="D68" s="24">
        <f t="shared" si="27"/>
        <v>1991.74</v>
      </c>
      <c r="E68" s="24">
        <f t="shared" si="27"/>
        <v>1971.8</v>
      </c>
      <c r="F68" s="24">
        <f t="shared" si="27"/>
        <v>2023.97</v>
      </c>
      <c r="G68" s="24">
        <f t="shared" si="27"/>
        <v>2086.1999999999998</v>
      </c>
      <c r="H68" s="24">
        <f t="shared" si="27"/>
        <v>2246.86</v>
      </c>
      <c r="I68" s="24">
        <f t="shared" si="27"/>
        <v>2362.0100000000002</v>
      </c>
      <c r="J68" s="24">
        <f t="shared" si="27"/>
        <v>2405.04</v>
      </c>
      <c r="K68" s="24">
        <f t="shared" si="27"/>
        <v>2426.41</v>
      </c>
      <c r="L68" s="24">
        <f t="shared" si="27"/>
        <v>2379.1</v>
      </c>
      <c r="M68" s="24">
        <f t="shared" si="27"/>
        <v>2351.7800000000002</v>
      </c>
      <c r="N68" s="24">
        <f t="shared" si="27"/>
        <v>2339.7199999999998</v>
      </c>
      <c r="O68" s="24">
        <f t="shared" si="27"/>
        <v>2342.33</v>
      </c>
      <c r="P68" s="24">
        <f t="shared" si="27"/>
        <v>2347.04</v>
      </c>
      <c r="Q68" s="24">
        <f t="shared" si="27"/>
        <v>2354.8200000000002</v>
      </c>
      <c r="R68" s="24">
        <f t="shared" si="27"/>
        <v>2379.38</v>
      </c>
      <c r="S68" s="24">
        <f t="shared" si="27"/>
        <v>2409.81</v>
      </c>
      <c r="T68" s="24">
        <f t="shared" si="27"/>
        <v>2425.7399999999998</v>
      </c>
      <c r="U68" s="24">
        <f t="shared" si="27"/>
        <v>2427.52</v>
      </c>
      <c r="V68" s="24">
        <f t="shared" si="27"/>
        <v>2416.94</v>
      </c>
      <c r="W68" s="24">
        <f t="shared" si="27"/>
        <v>2369.96</v>
      </c>
      <c r="X68" s="24">
        <f t="shared" si="27"/>
        <v>2360.44</v>
      </c>
      <c r="Y68" s="24">
        <f t="shared" si="27"/>
        <v>2314.89</v>
      </c>
      <c r="Z68" s="24">
        <f t="shared" si="27"/>
        <v>2274.62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2176.5500000000002</v>
      </c>
      <c r="D73" s="24">
        <f t="shared" si="28"/>
        <v>2061.5</v>
      </c>
      <c r="E73" s="24">
        <f t="shared" si="28"/>
        <v>1994.16</v>
      </c>
      <c r="F73" s="24">
        <f t="shared" si="28"/>
        <v>1986.42</v>
      </c>
      <c r="G73" s="24">
        <f t="shared" si="28"/>
        <v>1998.81</v>
      </c>
      <c r="H73" s="24">
        <f t="shared" si="28"/>
        <v>2103.5700000000002</v>
      </c>
      <c r="I73" s="24">
        <f t="shared" si="28"/>
        <v>2187.98</v>
      </c>
      <c r="J73" s="24">
        <f t="shared" si="28"/>
        <v>2359.9299999999998</v>
      </c>
      <c r="K73" s="24">
        <f t="shared" si="28"/>
        <v>2552.15</v>
      </c>
      <c r="L73" s="24">
        <f t="shared" si="28"/>
        <v>2621.1799999999998</v>
      </c>
      <c r="M73" s="24">
        <f t="shared" si="28"/>
        <v>2624.25</v>
      </c>
      <c r="N73" s="24">
        <f t="shared" si="28"/>
        <v>2592.2600000000002</v>
      </c>
      <c r="O73" s="24">
        <f t="shared" si="28"/>
        <v>2581.61</v>
      </c>
      <c r="P73" s="24">
        <f t="shared" si="28"/>
        <v>2609.75</v>
      </c>
      <c r="Q73" s="24">
        <f t="shared" si="28"/>
        <v>2622</v>
      </c>
      <c r="R73" s="24">
        <f t="shared" si="28"/>
        <v>2651.44</v>
      </c>
      <c r="S73" s="24">
        <f t="shared" si="28"/>
        <v>2653.14</v>
      </c>
      <c r="T73" s="24">
        <f t="shared" si="28"/>
        <v>2638.98</v>
      </c>
      <c r="U73" s="24">
        <f t="shared" si="28"/>
        <v>2613.04</v>
      </c>
      <c r="V73" s="24">
        <f t="shared" si="28"/>
        <v>2586.5500000000002</v>
      </c>
      <c r="W73" s="24">
        <f t="shared" si="28"/>
        <v>2551.16</v>
      </c>
      <c r="X73" s="24">
        <f t="shared" si="28"/>
        <v>2452.4499999999998</v>
      </c>
      <c r="Y73" s="24">
        <f t="shared" si="28"/>
        <v>2301.6999999999998</v>
      </c>
      <c r="Z73" s="24">
        <f t="shared" si="28"/>
        <v>2185.62</v>
      </c>
    </row>
    <row r="74" spans="2:26" x14ac:dyDescent="0.25">
      <c r="B74" s="35">
        <v>2</v>
      </c>
      <c r="C74" s="24">
        <f t="shared" ref="C74:Z74" si="29">C42</f>
        <v>2080.16</v>
      </c>
      <c r="D74" s="24">
        <f t="shared" si="29"/>
        <v>1987.13</v>
      </c>
      <c r="E74" s="24">
        <f t="shared" si="29"/>
        <v>1936.17</v>
      </c>
      <c r="F74" s="24">
        <f t="shared" si="29"/>
        <v>1920.46</v>
      </c>
      <c r="G74" s="24">
        <f t="shared" si="29"/>
        <v>1938.05</v>
      </c>
      <c r="H74" s="24">
        <f t="shared" si="29"/>
        <v>2011.91</v>
      </c>
      <c r="I74" s="24">
        <f t="shared" si="29"/>
        <v>2095.85</v>
      </c>
      <c r="J74" s="24">
        <f t="shared" si="29"/>
        <v>2221.06</v>
      </c>
      <c r="K74" s="24">
        <f t="shared" si="29"/>
        <v>2361.25</v>
      </c>
      <c r="L74" s="24">
        <f t="shared" si="29"/>
        <v>2469.1799999999998</v>
      </c>
      <c r="M74" s="24">
        <f t="shared" si="29"/>
        <v>2559.69</v>
      </c>
      <c r="N74" s="24">
        <f t="shared" si="29"/>
        <v>2563.13</v>
      </c>
      <c r="O74" s="24">
        <f t="shared" si="29"/>
        <v>2562.94</v>
      </c>
      <c r="P74" s="24">
        <f t="shared" si="29"/>
        <v>2566.09</v>
      </c>
      <c r="Q74" s="24">
        <f t="shared" si="29"/>
        <v>2578.83</v>
      </c>
      <c r="R74" s="24">
        <f t="shared" si="29"/>
        <v>2607.14</v>
      </c>
      <c r="S74" s="24">
        <f t="shared" si="29"/>
        <v>2626.4</v>
      </c>
      <c r="T74" s="24">
        <f t="shared" si="29"/>
        <v>2610.71</v>
      </c>
      <c r="U74" s="24">
        <f t="shared" si="29"/>
        <v>2604.52</v>
      </c>
      <c r="V74" s="24">
        <f t="shared" si="29"/>
        <v>2607.81</v>
      </c>
      <c r="W74" s="24">
        <f t="shared" si="29"/>
        <v>2546.91</v>
      </c>
      <c r="X74" s="24">
        <f t="shared" si="29"/>
        <v>2464.77</v>
      </c>
      <c r="Y74" s="24">
        <f t="shared" si="29"/>
        <v>2276.6</v>
      </c>
      <c r="Z74" s="24">
        <f t="shared" si="29"/>
        <v>2141.6999999999998</v>
      </c>
    </row>
    <row r="75" spans="2:26" x14ac:dyDescent="0.25">
      <c r="B75" s="35">
        <v>3</v>
      </c>
      <c r="C75" s="24">
        <f t="shared" ref="C75:Z75" si="30">C43</f>
        <v>2080.19</v>
      </c>
      <c r="D75" s="24">
        <f t="shared" si="30"/>
        <v>1982.79</v>
      </c>
      <c r="E75" s="24">
        <f t="shared" si="30"/>
        <v>1968.11</v>
      </c>
      <c r="F75" s="24">
        <f t="shared" si="30"/>
        <v>1985.13</v>
      </c>
      <c r="G75" s="24">
        <f t="shared" si="30"/>
        <v>2016.38</v>
      </c>
      <c r="H75" s="24">
        <f t="shared" si="30"/>
        <v>2166.1799999999998</v>
      </c>
      <c r="I75" s="24">
        <f t="shared" si="30"/>
        <v>2356.23</v>
      </c>
      <c r="J75" s="24">
        <f t="shared" si="30"/>
        <v>2570.0100000000002</v>
      </c>
      <c r="K75" s="24">
        <f t="shared" si="30"/>
        <v>2619.9899999999998</v>
      </c>
      <c r="L75" s="24">
        <f t="shared" si="30"/>
        <v>2593.19</v>
      </c>
      <c r="M75" s="24">
        <f t="shared" si="30"/>
        <v>2575.73</v>
      </c>
      <c r="N75" s="24">
        <f t="shared" si="30"/>
        <v>2568.0500000000002</v>
      </c>
      <c r="O75" s="24">
        <f t="shared" si="30"/>
        <v>2578.15</v>
      </c>
      <c r="P75" s="24">
        <f t="shared" si="30"/>
        <v>2582.1799999999998</v>
      </c>
      <c r="Q75" s="24">
        <f t="shared" si="30"/>
        <v>2600.2199999999998</v>
      </c>
      <c r="R75" s="24">
        <f t="shared" si="30"/>
        <v>2631.68</v>
      </c>
      <c r="S75" s="24">
        <f t="shared" si="30"/>
        <v>2632.61</v>
      </c>
      <c r="T75" s="24">
        <f t="shared" si="30"/>
        <v>2613.9299999999998</v>
      </c>
      <c r="U75" s="24">
        <f t="shared" si="30"/>
        <v>2590.27</v>
      </c>
      <c r="V75" s="24">
        <f t="shared" si="30"/>
        <v>2570.1799999999998</v>
      </c>
      <c r="W75" s="24">
        <f t="shared" si="30"/>
        <v>2499.61</v>
      </c>
      <c r="X75" s="24">
        <f t="shared" si="30"/>
        <v>2305.0300000000002</v>
      </c>
      <c r="Y75" s="24">
        <f t="shared" si="30"/>
        <v>2161.8000000000002</v>
      </c>
      <c r="Z75" s="24">
        <f t="shared" si="30"/>
        <v>2016.66</v>
      </c>
    </row>
    <row r="76" spans="2:26" x14ac:dyDescent="0.25">
      <c r="B76" s="35">
        <v>4</v>
      </c>
      <c r="C76" s="24">
        <f t="shared" ref="C76:Z76" si="31">C44</f>
        <v>1974.55</v>
      </c>
      <c r="D76" s="24">
        <f t="shared" si="31"/>
        <v>1882.99</v>
      </c>
      <c r="E76" s="24">
        <f t="shared" si="31"/>
        <v>1865.06</v>
      </c>
      <c r="F76" s="24">
        <f t="shared" si="31"/>
        <v>1864.85</v>
      </c>
      <c r="G76" s="24">
        <f t="shared" si="31"/>
        <v>1912.1</v>
      </c>
      <c r="H76" s="24">
        <f t="shared" si="31"/>
        <v>2109.4899999999998</v>
      </c>
      <c r="I76" s="24">
        <f t="shared" si="31"/>
        <v>2259.4299999999998</v>
      </c>
      <c r="J76" s="24">
        <f t="shared" si="31"/>
        <v>2411.75</v>
      </c>
      <c r="K76" s="24">
        <f t="shared" si="31"/>
        <v>2473.4699999999998</v>
      </c>
      <c r="L76" s="24">
        <f t="shared" si="31"/>
        <v>2455.7399999999998</v>
      </c>
      <c r="M76" s="24">
        <f t="shared" si="31"/>
        <v>2451.19</v>
      </c>
      <c r="N76" s="24">
        <f t="shared" si="31"/>
        <v>2440.67</v>
      </c>
      <c r="O76" s="24">
        <f t="shared" si="31"/>
        <v>2444.2600000000002</v>
      </c>
      <c r="P76" s="24">
        <f t="shared" si="31"/>
        <v>2457.09</v>
      </c>
      <c r="Q76" s="24">
        <f t="shared" si="31"/>
        <v>2473.14</v>
      </c>
      <c r="R76" s="24">
        <f t="shared" si="31"/>
        <v>2492.1999999999998</v>
      </c>
      <c r="S76" s="24">
        <f t="shared" si="31"/>
        <v>2487.38</v>
      </c>
      <c r="T76" s="24">
        <f t="shared" si="31"/>
        <v>2481.41</v>
      </c>
      <c r="U76" s="24">
        <f t="shared" si="31"/>
        <v>2461.54</v>
      </c>
      <c r="V76" s="24">
        <f t="shared" si="31"/>
        <v>2444.13</v>
      </c>
      <c r="W76" s="24">
        <f t="shared" si="31"/>
        <v>2353.54</v>
      </c>
      <c r="X76" s="24">
        <f t="shared" si="31"/>
        <v>2277.37</v>
      </c>
      <c r="Y76" s="24">
        <f t="shared" si="31"/>
        <v>2145.08</v>
      </c>
      <c r="Z76" s="24">
        <f t="shared" si="31"/>
        <v>2092.5</v>
      </c>
    </row>
    <row r="77" spans="2:26" x14ac:dyDescent="0.25">
      <c r="B77" s="35">
        <v>5</v>
      </c>
      <c r="C77" s="24">
        <f t="shared" ref="C77:Z77" si="32">C45</f>
        <v>1995.44</v>
      </c>
      <c r="D77" s="24">
        <f t="shared" si="32"/>
        <v>1898.03</v>
      </c>
      <c r="E77" s="24">
        <f t="shared" si="32"/>
        <v>1892.84</v>
      </c>
      <c r="F77" s="24">
        <f t="shared" si="32"/>
        <v>1885.3</v>
      </c>
      <c r="G77" s="24">
        <f t="shared" si="32"/>
        <v>1999.74</v>
      </c>
      <c r="H77" s="24">
        <f t="shared" si="32"/>
        <v>2125.08</v>
      </c>
      <c r="I77" s="24">
        <f t="shared" si="32"/>
        <v>2263.9899999999998</v>
      </c>
      <c r="J77" s="24">
        <f t="shared" si="32"/>
        <v>2426.5</v>
      </c>
      <c r="K77" s="24">
        <f t="shared" si="32"/>
        <v>2474.4699999999998</v>
      </c>
      <c r="L77" s="24">
        <f t="shared" si="32"/>
        <v>2446.9699999999998</v>
      </c>
      <c r="M77" s="24">
        <f t="shared" si="32"/>
        <v>2447.02</v>
      </c>
      <c r="N77" s="24">
        <f t="shared" si="32"/>
        <v>2436.7399999999998</v>
      </c>
      <c r="O77" s="24">
        <f t="shared" si="32"/>
        <v>2443.79</v>
      </c>
      <c r="P77" s="24">
        <f t="shared" si="32"/>
        <v>2458.36</v>
      </c>
      <c r="Q77" s="24">
        <f t="shared" si="32"/>
        <v>2472.2199999999998</v>
      </c>
      <c r="R77" s="24">
        <f t="shared" si="32"/>
        <v>2486.9</v>
      </c>
      <c r="S77" s="24">
        <f t="shared" si="32"/>
        <v>2486.5</v>
      </c>
      <c r="T77" s="24">
        <f t="shared" si="32"/>
        <v>2481.3200000000002</v>
      </c>
      <c r="U77" s="24">
        <f t="shared" si="32"/>
        <v>2463.39</v>
      </c>
      <c r="V77" s="24">
        <f t="shared" si="32"/>
        <v>2439.9299999999998</v>
      </c>
      <c r="W77" s="24">
        <f t="shared" si="32"/>
        <v>2390.98</v>
      </c>
      <c r="X77" s="24">
        <f t="shared" si="32"/>
        <v>2297.7399999999998</v>
      </c>
      <c r="Y77" s="24">
        <f t="shared" si="32"/>
        <v>2157.2199999999998</v>
      </c>
      <c r="Z77" s="24">
        <f t="shared" si="32"/>
        <v>2065.39</v>
      </c>
    </row>
    <row r="78" spans="2:26" x14ac:dyDescent="0.25">
      <c r="B78" s="35">
        <v>6</v>
      </c>
      <c r="C78" s="24">
        <f t="shared" ref="C78:Z78" si="33">C46</f>
        <v>1919.04</v>
      </c>
      <c r="D78" s="24">
        <f t="shared" si="33"/>
        <v>1852.19</v>
      </c>
      <c r="E78" s="24">
        <f t="shared" si="33"/>
        <v>1843.35</v>
      </c>
      <c r="F78" s="24">
        <f t="shared" si="33"/>
        <v>1841.91</v>
      </c>
      <c r="G78" s="24">
        <f t="shared" si="33"/>
        <v>1868.78</v>
      </c>
      <c r="H78" s="24">
        <f t="shared" si="33"/>
        <v>2072.1799999999998</v>
      </c>
      <c r="I78" s="24">
        <f t="shared" si="33"/>
        <v>2285.5300000000002</v>
      </c>
      <c r="J78" s="24">
        <f t="shared" si="33"/>
        <v>2458.8200000000002</v>
      </c>
      <c r="K78" s="24">
        <f t="shared" si="33"/>
        <v>2493.4499999999998</v>
      </c>
      <c r="L78" s="24">
        <f t="shared" si="33"/>
        <v>2469.86</v>
      </c>
      <c r="M78" s="24">
        <f t="shared" si="33"/>
        <v>2473.87</v>
      </c>
      <c r="N78" s="24">
        <f t="shared" si="33"/>
        <v>2468.21</v>
      </c>
      <c r="O78" s="24">
        <f t="shared" si="33"/>
        <v>2477.34</v>
      </c>
      <c r="P78" s="24">
        <f t="shared" si="33"/>
        <v>2484.0300000000002</v>
      </c>
      <c r="Q78" s="24">
        <f t="shared" si="33"/>
        <v>2491.02</v>
      </c>
      <c r="R78" s="24">
        <f t="shared" si="33"/>
        <v>2493.88</v>
      </c>
      <c r="S78" s="24">
        <f t="shared" si="33"/>
        <v>2495.65</v>
      </c>
      <c r="T78" s="24">
        <f t="shared" si="33"/>
        <v>2491.09</v>
      </c>
      <c r="U78" s="24">
        <f t="shared" si="33"/>
        <v>2476.23</v>
      </c>
      <c r="V78" s="24">
        <f t="shared" si="33"/>
        <v>2451.94</v>
      </c>
      <c r="W78" s="24">
        <f t="shared" si="33"/>
        <v>2417.2399999999998</v>
      </c>
      <c r="X78" s="24">
        <f t="shared" si="33"/>
        <v>2285.2800000000002</v>
      </c>
      <c r="Y78" s="24">
        <f t="shared" si="33"/>
        <v>2149.9299999999998</v>
      </c>
      <c r="Z78" s="24">
        <f t="shared" si="33"/>
        <v>1990.34</v>
      </c>
    </row>
    <row r="79" spans="2:26" x14ac:dyDescent="0.25">
      <c r="B79" s="35">
        <v>7</v>
      </c>
      <c r="C79" s="24">
        <f t="shared" ref="C79:Z79" si="34">C47</f>
        <v>1952.26</v>
      </c>
      <c r="D79" s="24">
        <f t="shared" si="34"/>
        <v>1868.75</v>
      </c>
      <c r="E79" s="24">
        <f t="shared" si="34"/>
        <v>1862.75</v>
      </c>
      <c r="F79" s="24">
        <f t="shared" si="34"/>
        <v>1865.1</v>
      </c>
      <c r="G79" s="24">
        <f t="shared" si="34"/>
        <v>1925.69</v>
      </c>
      <c r="H79" s="24">
        <f t="shared" si="34"/>
        <v>2084.3000000000002</v>
      </c>
      <c r="I79" s="24">
        <f t="shared" si="34"/>
        <v>2301.5</v>
      </c>
      <c r="J79" s="24">
        <f t="shared" si="34"/>
        <v>2501.46</v>
      </c>
      <c r="K79" s="24">
        <f t="shared" si="34"/>
        <v>2520.83</v>
      </c>
      <c r="L79" s="24">
        <f t="shared" si="34"/>
        <v>2495.46</v>
      </c>
      <c r="M79" s="24">
        <f t="shared" si="34"/>
        <v>2493.41</v>
      </c>
      <c r="N79" s="24">
        <f t="shared" si="34"/>
        <v>2486.73</v>
      </c>
      <c r="O79" s="24">
        <f t="shared" si="34"/>
        <v>2486.65</v>
      </c>
      <c r="P79" s="24">
        <f t="shared" si="34"/>
        <v>2494.4899999999998</v>
      </c>
      <c r="Q79" s="24">
        <f t="shared" si="34"/>
        <v>2505.38</v>
      </c>
      <c r="R79" s="24">
        <f t="shared" si="34"/>
        <v>2516.5300000000002</v>
      </c>
      <c r="S79" s="24">
        <f t="shared" si="34"/>
        <v>2528.29</v>
      </c>
      <c r="T79" s="24">
        <f t="shared" si="34"/>
        <v>2521.69</v>
      </c>
      <c r="U79" s="24">
        <f t="shared" si="34"/>
        <v>2506.79</v>
      </c>
      <c r="V79" s="24">
        <f t="shared" si="34"/>
        <v>2477.0300000000002</v>
      </c>
      <c r="W79" s="24">
        <f t="shared" si="34"/>
        <v>2474.29</v>
      </c>
      <c r="X79" s="24">
        <f t="shared" si="34"/>
        <v>2395.88</v>
      </c>
      <c r="Y79" s="24">
        <f t="shared" si="34"/>
        <v>2244.69</v>
      </c>
      <c r="Z79" s="24">
        <f t="shared" si="34"/>
        <v>2131.62</v>
      </c>
    </row>
    <row r="80" spans="2:26" x14ac:dyDescent="0.25">
      <c r="B80" s="35">
        <v>8</v>
      </c>
      <c r="C80" s="24">
        <f t="shared" ref="C80:Z80" si="35">C48</f>
        <v>2142.39</v>
      </c>
      <c r="D80" s="24">
        <f t="shared" si="35"/>
        <v>2014.43</v>
      </c>
      <c r="E80" s="24">
        <f t="shared" si="35"/>
        <v>1995.25</v>
      </c>
      <c r="F80" s="24">
        <f t="shared" si="35"/>
        <v>1971.68</v>
      </c>
      <c r="G80" s="24">
        <f t="shared" si="35"/>
        <v>1990.62</v>
      </c>
      <c r="H80" s="24">
        <f t="shared" si="35"/>
        <v>2019.58</v>
      </c>
      <c r="I80" s="24">
        <f t="shared" si="35"/>
        <v>2115.3000000000002</v>
      </c>
      <c r="J80" s="24">
        <f t="shared" si="35"/>
        <v>2244.16</v>
      </c>
      <c r="K80" s="24">
        <f t="shared" si="35"/>
        <v>2424.3000000000002</v>
      </c>
      <c r="L80" s="24">
        <f t="shared" si="35"/>
        <v>2460.0300000000002</v>
      </c>
      <c r="M80" s="24">
        <f t="shared" si="35"/>
        <v>2465.5500000000002</v>
      </c>
      <c r="N80" s="24">
        <f t="shared" si="35"/>
        <v>2453.96</v>
      </c>
      <c r="O80" s="24">
        <f t="shared" si="35"/>
        <v>2454.4499999999998</v>
      </c>
      <c r="P80" s="24">
        <f t="shared" si="35"/>
        <v>2471.64</v>
      </c>
      <c r="Q80" s="24">
        <f t="shared" si="35"/>
        <v>2490.79</v>
      </c>
      <c r="R80" s="24">
        <f t="shared" si="35"/>
        <v>2515.61</v>
      </c>
      <c r="S80" s="24">
        <f t="shared" si="35"/>
        <v>2522.77</v>
      </c>
      <c r="T80" s="24">
        <f t="shared" si="35"/>
        <v>2520.33</v>
      </c>
      <c r="U80" s="24">
        <f t="shared" si="35"/>
        <v>2499.46</v>
      </c>
      <c r="V80" s="24">
        <f t="shared" si="35"/>
        <v>2466.2600000000002</v>
      </c>
      <c r="W80" s="24">
        <f t="shared" si="35"/>
        <v>2445.3000000000002</v>
      </c>
      <c r="X80" s="24">
        <f t="shared" si="35"/>
        <v>2332</v>
      </c>
      <c r="Y80" s="24">
        <f t="shared" si="35"/>
        <v>2214.36</v>
      </c>
      <c r="Z80" s="24">
        <f t="shared" si="35"/>
        <v>2008.94</v>
      </c>
    </row>
    <row r="81" spans="2:26" x14ac:dyDescent="0.25">
      <c r="B81" s="35">
        <v>9</v>
      </c>
      <c r="C81" s="24">
        <f t="shared" ref="C81:Z81" si="36">C49</f>
        <v>1994.8</v>
      </c>
      <c r="D81" s="24">
        <f t="shared" si="36"/>
        <v>1884.95</v>
      </c>
      <c r="E81" s="24">
        <f t="shared" si="36"/>
        <v>1862.2</v>
      </c>
      <c r="F81" s="24">
        <f t="shared" si="36"/>
        <v>1841.49</v>
      </c>
      <c r="G81" s="24">
        <f t="shared" si="36"/>
        <v>1863.02</v>
      </c>
      <c r="H81" s="24">
        <f t="shared" si="36"/>
        <v>1904.73</v>
      </c>
      <c r="I81" s="24">
        <f t="shared" si="36"/>
        <v>2008.68</v>
      </c>
      <c r="J81" s="24">
        <f t="shared" si="36"/>
        <v>2092.29</v>
      </c>
      <c r="K81" s="24">
        <f t="shared" si="36"/>
        <v>2262.3000000000002</v>
      </c>
      <c r="L81" s="24">
        <f t="shared" si="36"/>
        <v>2339.39</v>
      </c>
      <c r="M81" s="24">
        <f t="shared" si="36"/>
        <v>2370.0300000000002</v>
      </c>
      <c r="N81" s="24">
        <f t="shared" si="36"/>
        <v>2359.83</v>
      </c>
      <c r="O81" s="24">
        <f t="shared" si="36"/>
        <v>2368.96</v>
      </c>
      <c r="P81" s="24">
        <f t="shared" si="36"/>
        <v>2382.9499999999998</v>
      </c>
      <c r="Q81" s="24">
        <f t="shared" si="36"/>
        <v>2400.9899999999998</v>
      </c>
      <c r="R81" s="24">
        <f t="shared" si="36"/>
        <v>2426.31</v>
      </c>
      <c r="S81" s="24">
        <f t="shared" si="36"/>
        <v>2436.64</v>
      </c>
      <c r="T81" s="24">
        <f t="shared" si="36"/>
        <v>2436.34</v>
      </c>
      <c r="U81" s="24">
        <f t="shared" si="36"/>
        <v>2421.63</v>
      </c>
      <c r="V81" s="24">
        <f t="shared" si="36"/>
        <v>2384.27</v>
      </c>
      <c r="W81" s="24">
        <f t="shared" si="36"/>
        <v>2359.63</v>
      </c>
      <c r="X81" s="24">
        <f t="shared" si="36"/>
        <v>2296.21</v>
      </c>
      <c r="Y81" s="24">
        <f t="shared" si="36"/>
        <v>2161.8200000000002</v>
      </c>
      <c r="Z81" s="24">
        <f t="shared" si="36"/>
        <v>1988.99</v>
      </c>
    </row>
    <row r="82" spans="2:26" x14ac:dyDescent="0.25">
      <c r="B82" s="35">
        <v>10</v>
      </c>
      <c r="C82" s="24">
        <f t="shared" ref="C82:Z82" si="37">C50</f>
        <v>2093.91</v>
      </c>
      <c r="D82" s="24">
        <f t="shared" si="37"/>
        <v>1976.55</v>
      </c>
      <c r="E82" s="24">
        <f t="shared" si="37"/>
        <v>1919.93</v>
      </c>
      <c r="F82" s="24">
        <f t="shared" si="37"/>
        <v>1930.88</v>
      </c>
      <c r="G82" s="24">
        <f t="shared" si="37"/>
        <v>1999.13</v>
      </c>
      <c r="H82" s="24">
        <f t="shared" si="37"/>
        <v>2178.6799999999998</v>
      </c>
      <c r="I82" s="24">
        <f t="shared" si="37"/>
        <v>2326.9499999999998</v>
      </c>
      <c r="J82" s="24">
        <f t="shared" si="37"/>
        <v>2442.13</v>
      </c>
      <c r="K82" s="24">
        <f t="shared" si="37"/>
        <v>2499.3200000000002</v>
      </c>
      <c r="L82" s="24">
        <f t="shared" si="37"/>
        <v>2477.89</v>
      </c>
      <c r="M82" s="24">
        <f t="shared" si="37"/>
        <v>2473.0100000000002</v>
      </c>
      <c r="N82" s="24">
        <f t="shared" si="37"/>
        <v>2461.6999999999998</v>
      </c>
      <c r="O82" s="24">
        <f t="shared" si="37"/>
        <v>2466.13</v>
      </c>
      <c r="P82" s="24">
        <f t="shared" si="37"/>
        <v>2475.52</v>
      </c>
      <c r="Q82" s="24">
        <f t="shared" si="37"/>
        <v>2479.12</v>
      </c>
      <c r="R82" s="24">
        <f t="shared" si="37"/>
        <v>2508.9299999999998</v>
      </c>
      <c r="S82" s="24">
        <f t="shared" si="37"/>
        <v>2507.12</v>
      </c>
      <c r="T82" s="24">
        <f t="shared" si="37"/>
        <v>2504.2600000000002</v>
      </c>
      <c r="U82" s="24">
        <f t="shared" si="37"/>
        <v>2482.0100000000002</v>
      </c>
      <c r="V82" s="24">
        <f t="shared" si="37"/>
        <v>2464.16</v>
      </c>
      <c r="W82" s="24">
        <f t="shared" si="37"/>
        <v>2415.88</v>
      </c>
      <c r="X82" s="24">
        <f t="shared" si="37"/>
        <v>2330.58</v>
      </c>
      <c r="Y82" s="24">
        <f t="shared" si="37"/>
        <v>2211.06</v>
      </c>
      <c r="Z82" s="24">
        <f t="shared" si="37"/>
        <v>2081.7199999999998</v>
      </c>
    </row>
    <row r="83" spans="2:26" x14ac:dyDescent="0.25">
      <c r="B83" s="35">
        <v>11</v>
      </c>
      <c r="C83" s="24">
        <f t="shared" ref="C83:Z83" si="38">C51</f>
        <v>2020.75</v>
      </c>
      <c r="D83" s="24">
        <f t="shared" si="38"/>
        <v>1934.78</v>
      </c>
      <c r="E83" s="24">
        <f t="shared" si="38"/>
        <v>1904.19</v>
      </c>
      <c r="F83" s="24">
        <f t="shared" si="38"/>
        <v>1893.19</v>
      </c>
      <c r="G83" s="24">
        <f t="shared" si="38"/>
        <v>2018.25</v>
      </c>
      <c r="H83" s="24">
        <f t="shared" si="38"/>
        <v>2136.42</v>
      </c>
      <c r="I83" s="24">
        <f t="shared" si="38"/>
        <v>2322.3200000000002</v>
      </c>
      <c r="J83" s="24">
        <f t="shared" si="38"/>
        <v>2413.88</v>
      </c>
      <c r="K83" s="24">
        <f t="shared" si="38"/>
        <v>2458.71</v>
      </c>
      <c r="L83" s="24">
        <f t="shared" si="38"/>
        <v>2446.2600000000002</v>
      </c>
      <c r="M83" s="24">
        <f t="shared" si="38"/>
        <v>2449.38</v>
      </c>
      <c r="N83" s="24">
        <f t="shared" si="38"/>
        <v>2445.37</v>
      </c>
      <c r="O83" s="24">
        <f t="shared" si="38"/>
        <v>2436.89</v>
      </c>
      <c r="P83" s="24">
        <f t="shared" si="38"/>
        <v>2439.62</v>
      </c>
      <c r="Q83" s="24">
        <f t="shared" si="38"/>
        <v>2441.9</v>
      </c>
      <c r="R83" s="24">
        <f t="shared" si="38"/>
        <v>2449.65</v>
      </c>
      <c r="S83" s="24">
        <f t="shared" si="38"/>
        <v>2450.87</v>
      </c>
      <c r="T83" s="24">
        <f t="shared" si="38"/>
        <v>2452.16</v>
      </c>
      <c r="U83" s="24">
        <f t="shared" si="38"/>
        <v>2433.96</v>
      </c>
      <c r="V83" s="24">
        <f t="shared" si="38"/>
        <v>2420.38</v>
      </c>
      <c r="W83" s="24">
        <f t="shared" si="38"/>
        <v>2378.36</v>
      </c>
      <c r="X83" s="24">
        <f t="shared" si="38"/>
        <v>2296.48</v>
      </c>
      <c r="Y83" s="24">
        <f t="shared" si="38"/>
        <v>2197.89</v>
      </c>
      <c r="Z83" s="24">
        <f t="shared" si="38"/>
        <v>2079.08</v>
      </c>
    </row>
    <row r="84" spans="2:26" x14ac:dyDescent="0.25">
      <c r="B84" s="35">
        <v>12</v>
      </c>
      <c r="C84" s="24">
        <f t="shared" ref="C84:Z84" si="39">C52</f>
        <v>1997.53</v>
      </c>
      <c r="D84" s="24">
        <f t="shared" si="39"/>
        <v>1912.58</v>
      </c>
      <c r="E84" s="24">
        <f t="shared" si="39"/>
        <v>1891.24</v>
      </c>
      <c r="F84" s="24">
        <f t="shared" si="39"/>
        <v>1893.26</v>
      </c>
      <c r="G84" s="24">
        <f t="shared" si="39"/>
        <v>2000.92</v>
      </c>
      <c r="H84" s="24">
        <f t="shared" si="39"/>
        <v>2141.38</v>
      </c>
      <c r="I84" s="24">
        <f t="shared" si="39"/>
        <v>2323.06</v>
      </c>
      <c r="J84" s="24">
        <f t="shared" si="39"/>
        <v>2426.91</v>
      </c>
      <c r="K84" s="24">
        <f t="shared" si="39"/>
        <v>2476.38</v>
      </c>
      <c r="L84" s="24">
        <f t="shared" si="39"/>
        <v>2461.5300000000002</v>
      </c>
      <c r="M84" s="24">
        <f t="shared" si="39"/>
        <v>2463.7399999999998</v>
      </c>
      <c r="N84" s="24">
        <f t="shared" si="39"/>
        <v>2478.25</v>
      </c>
      <c r="O84" s="24">
        <f t="shared" si="39"/>
        <v>2462.0700000000002</v>
      </c>
      <c r="P84" s="24">
        <f t="shared" si="39"/>
        <v>2464.9499999999998</v>
      </c>
      <c r="Q84" s="24">
        <f t="shared" si="39"/>
        <v>2464.91</v>
      </c>
      <c r="R84" s="24">
        <f t="shared" si="39"/>
        <v>2462.11</v>
      </c>
      <c r="S84" s="24">
        <f t="shared" si="39"/>
        <v>2453.3200000000002</v>
      </c>
      <c r="T84" s="24">
        <f t="shared" si="39"/>
        <v>2455.5</v>
      </c>
      <c r="U84" s="24">
        <f t="shared" si="39"/>
        <v>2446.0300000000002</v>
      </c>
      <c r="V84" s="24">
        <f t="shared" si="39"/>
        <v>2425.62</v>
      </c>
      <c r="W84" s="24">
        <f t="shared" si="39"/>
        <v>2393.83</v>
      </c>
      <c r="X84" s="24">
        <f t="shared" si="39"/>
        <v>2319.38</v>
      </c>
      <c r="Y84" s="24">
        <f t="shared" si="39"/>
        <v>2189.66</v>
      </c>
      <c r="Z84" s="24">
        <f t="shared" si="39"/>
        <v>2072.37</v>
      </c>
    </row>
    <row r="85" spans="2:26" x14ac:dyDescent="0.25">
      <c r="B85" s="35">
        <v>13</v>
      </c>
      <c r="C85" s="24">
        <f t="shared" ref="C85:Z85" si="40">C53</f>
        <v>1970.62</v>
      </c>
      <c r="D85" s="24">
        <f t="shared" si="40"/>
        <v>1914.33</v>
      </c>
      <c r="E85" s="24">
        <f t="shared" si="40"/>
        <v>1876.65</v>
      </c>
      <c r="F85" s="24">
        <f t="shared" si="40"/>
        <v>1919.98</v>
      </c>
      <c r="G85" s="24">
        <f t="shared" si="40"/>
        <v>2049.5500000000002</v>
      </c>
      <c r="H85" s="24">
        <f t="shared" si="40"/>
        <v>2148.58</v>
      </c>
      <c r="I85" s="24">
        <f t="shared" si="40"/>
        <v>2358.2199999999998</v>
      </c>
      <c r="J85" s="24">
        <f t="shared" si="40"/>
        <v>2454.23</v>
      </c>
      <c r="K85" s="24">
        <f t="shared" si="40"/>
        <v>2511.15</v>
      </c>
      <c r="L85" s="24">
        <f t="shared" si="40"/>
        <v>2495.83</v>
      </c>
      <c r="M85" s="24">
        <f t="shared" si="40"/>
        <v>2489.91</v>
      </c>
      <c r="N85" s="24">
        <f t="shared" si="40"/>
        <v>2496.35</v>
      </c>
      <c r="O85" s="24">
        <f t="shared" si="40"/>
        <v>2492.08</v>
      </c>
      <c r="P85" s="24">
        <f t="shared" si="40"/>
        <v>2500.2399999999998</v>
      </c>
      <c r="Q85" s="24">
        <f t="shared" si="40"/>
        <v>2513.02</v>
      </c>
      <c r="R85" s="24">
        <f t="shared" si="40"/>
        <v>2520.2199999999998</v>
      </c>
      <c r="S85" s="24">
        <f t="shared" si="40"/>
        <v>2510.14</v>
      </c>
      <c r="T85" s="24">
        <f t="shared" si="40"/>
        <v>2522.71</v>
      </c>
      <c r="U85" s="24">
        <f t="shared" si="40"/>
        <v>2509.42</v>
      </c>
      <c r="V85" s="24">
        <f t="shared" si="40"/>
        <v>2488.33</v>
      </c>
      <c r="W85" s="24">
        <f t="shared" si="40"/>
        <v>2450.5</v>
      </c>
      <c r="X85" s="24">
        <f t="shared" si="40"/>
        <v>2360.38</v>
      </c>
      <c r="Y85" s="24">
        <f t="shared" si="40"/>
        <v>2228.69</v>
      </c>
      <c r="Z85" s="24">
        <f t="shared" si="40"/>
        <v>2148.9499999999998</v>
      </c>
    </row>
    <row r="86" spans="2:26" x14ac:dyDescent="0.25">
      <c r="B86" s="35">
        <v>14</v>
      </c>
      <c r="C86" s="24">
        <f t="shared" ref="C86:Z86" si="41">C54</f>
        <v>2079.1799999999998</v>
      </c>
      <c r="D86" s="24">
        <f t="shared" si="41"/>
        <v>2003.16</v>
      </c>
      <c r="E86" s="24">
        <f t="shared" si="41"/>
        <v>1970.72</v>
      </c>
      <c r="F86" s="24">
        <f t="shared" si="41"/>
        <v>1991.33</v>
      </c>
      <c r="G86" s="24">
        <f t="shared" si="41"/>
        <v>2080.5100000000002</v>
      </c>
      <c r="H86" s="24">
        <f t="shared" si="41"/>
        <v>2217.86</v>
      </c>
      <c r="I86" s="24">
        <f t="shared" si="41"/>
        <v>2335.4899999999998</v>
      </c>
      <c r="J86" s="24">
        <f t="shared" si="41"/>
        <v>2443.54</v>
      </c>
      <c r="K86" s="24">
        <f t="shared" si="41"/>
        <v>2510.59</v>
      </c>
      <c r="L86" s="24">
        <f t="shared" si="41"/>
        <v>2496.96</v>
      </c>
      <c r="M86" s="24">
        <f t="shared" si="41"/>
        <v>2500.13</v>
      </c>
      <c r="N86" s="24">
        <f t="shared" si="41"/>
        <v>2498.61</v>
      </c>
      <c r="O86" s="24">
        <f t="shared" si="41"/>
        <v>2485.21</v>
      </c>
      <c r="P86" s="24">
        <f t="shared" si="41"/>
        <v>2483.3000000000002</v>
      </c>
      <c r="Q86" s="24">
        <f t="shared" si="41"/>
        <v>2489.1999999999998</v>
      </c>
      <c r="R86" s="24">
        <f t="shared" si="41"/>
        <v>2491.5100000000002</v>
      </c>
      <c r="S86" s="24">
        <f t="shared" si="41"/>
        <v>2483.0100000000002</v>
      </c>
      <c r="T86" s="24">
        <f t="shared" si="41"/>
        <v>2486.9499999999998</v>
      </c>
      <c r="U86" s="24">
        <f t="shared" si="41"/>
        <v>2476.8200000000002</v>
      </c>
      <c r="V86" s="24">
        <f t="shared" si="41"/>
        <v>2462.48</v>
      </c>
      <c r="W86" s="24">
        <f t="shared" si="41"/>
        <v>2428.33</v>
      </c>
      <c r="X86" s="24">
        <f t="shared" si="41"/>
        <v>2396.9699999999998</v>
      </c>
      <c r="Y86" s="24">
        <f t="shared" si="41"/>
        <v>2247.5100000000002</v>
      </c>
      <c r="Z86" s="24">
        <f t="shared" si="41"/>
        <v>2190.36</v>
      </c>
    </row>
    <row r="87" spans="2:26" x14ac:dyDescent="0.25">
      <c r="B87" s="35">
        <v>15</v>
      </c>
      <c r="C87" s="24">
        <f t="shared" ref="C87:Z87" si="42">C55</f>
        <v>2229.29</v>
      </c>
      <c r="D87" s="24">
        <f t="shared" si="42"/>
        <v>2170.33</v>
      </c>
      <c r="E87" s="24">
        <f t="shared" si="42"/>
        <v>2107.38</v>
      </c>
      <c r="F87" s="24">
        <f t="shared" si="42"/>
        <v>2091.62</v>
      </c>
      <c r="G87" s="24">
        <f t="shared" si="42"/>
        <v>2094.7800000000002</v>
      </c>
      <c r="H87" s="24">
        <f t="shared" si="42"/>
        <v>2163.41</v>
      </c>
      <c r="I87" s="24">
        <f t="shared" si="42"/>
        <v>2236.59</v>
      </c>
      <c r="J87" s="24">
        <f t="shared" si="42"/>
        <v>2414.3200000000002</v>
      </c>
      <c r="K87" s="24">
        <f t="shared" si="42"/>
        <v>2556.8000000000002</v>
      </c>
      <c r="L87" s="24">
        <f t="shared" si="42"/>
        <v>2571.19</v>
      </c>
      <c r="M87" s="24">
        <f t="shared" si="42"/>
        <v>2562</v>
      </c>
      <c r="N87" s="24">
        <f t="shared" si="42"/>
        <v>2555.89</v>
      </c>
      <c r="O87" s="24">
        <f t="shared" si="42"/>
        <v>2559.85</v>
      </c>
      <c r="P87" s="24">
        <f t="shared" si="42"/>
        <v>2564.23</v>
      </c>
      <c r="Q87" s="24">
        <f t="shared" si="42"/>
        <v>2575.2199999999998</v>
      </c>
      <c r="R87" s="24">
        <f t="shared" si="42"/>
        <v>2602.04</v>
      </c>
      <c r="S87" s="24">
        <f t="shared" si="42"/>
        <v>2597.79</v>
      </c>
      <c r="T87" s="24">
        <f t="shared" si="42"/>
        <v>2599.98</v>
      </c>
      <c r="U87" s="24">
        <f t="shared" si="42"/>
        <v>2571.33</v>
      </c>
      <c r="V87" s="24">
        <f t="shared" si="42"/>
        <v>2555.4299999999998</v>
      </c>
      <c r="W87" s="24">
        <f t="shared" si="42"/>
        <v>2524.21</v>
      </c>
      <c r="X87" s="24">
        <f t="shared" si="42"/>
        <v>2401.96</v>
      </c>
      <c r="Y87" s="24">
        <f t="shared" si="42"/>
        <v>2256.73</v>
      </c>
      <c r="Z87" s="24">
        <f t="shared" si="42"/>
        <v>2152.0700000000002</v>
      </c>
    </row>
    <row r="88" spans="2:26" x14ac:dyDescent="0.25">
      <c r="B88" s="35">
        <v>16</v>
      </c>
      <c r="C88" s="24">
        <f t="shared" ref="C88:Z88" si="43">C56</f>
        <v>2150.41</v>
      </c>
      <c r="D88" s="24">
        <f t="shared" si="43"/>
        <v>2076.4899999999998</v>
      </c>
      <c r="E88" s="24">
        <f t="shared" si="43"/>
        <v>1997.21</v>
      </c>
      <c r="F88" s="24">
        <f t="shared" si="43"/>
        <v>1997.07</v>
      </c>
      <c r="G88" s="24">
        <f t="shared" si="43"/>
        <v>2027.09</v>
      </c>
      <c r="H88" s="24">
        <f t="shared" si="43"/>
        <v>2076.15</v>
      </c>
      <c r="I88" s="24">
        <f t="shared" si="43"/>
        <v>2127.52</v>
      </c>
      <c r="J88" s="24">
        <f t="shared" si="43"/>
        <v>2261.87</v>
      </c>
      <c r="K88" s="24">
        <f t="shared" si="43"/>
        <v>2383.66</v>
      </c>
      <c r="L88" s="24">
        <f t="shared" si="43"/>
        <v>2478.36</v>
      </c>
      <c r="M88" s="24">
        <f t="shared" si="43"/>
        <v>2546.06</v>
      </c>
      <c r="N88" s="24">
        <f t="shared" si="43"/>
        <v>2549.36</v>
      </c>
      <c r="O88" s="24">
        <f t="shared" si="43"/>
        <v>2548.62</v>
      </c>
      <c r="P88" s="24">
        <f t="shared" si="43"/>
        <v>2551.38</v>
      </c>
      <c r="Q88" s="24">
        <f t="shared" si="43"/>
        <v>2557.27</v>
      </c>
      <c r="R88" s="24">
        <f t="shared" si="43"/>
        <v>2589.35</v>
      </c>
      <c r="S88" s="24">
        <f t="shared" si="43"/>
        <v>2589.15</v>
      </c>
      <c r="T88" s="24">
        <f t="shared" si="43"/>
        <v>2599.06</v>
      </c>
      <c r="U88" s="24">
        <f t="shared" si="43"/>
        <v>2579.58</v>
      </c>
      <c r="V88" s="24">
        <f t="shared" si="43"/>
        <v>2548.14</v>
      </c>
      <c r="W88" s="24">
        <f t="shared" si="43"/>
        <v>2515.46</v>
      </c>
      <c r="X88" s="24">
        <f t="shared" si="43"/>
        <v>2428.14</v>
      </c>
      <c r="Y88" s="24">
        <f t="shared" si="43"/>
        <v>2288.7800000000002</v>
      </c>
      <c r="Z88" s="24">
        <f t="shared" si="43"/>
        <v>2194.96</v>
      </c>
    </row>
    <row r="89" spans="2:26" x14ac:dyDescent="0.25">
      <c r="B89" s="35">
        <v>17</v>
      </c>
      <c r="C89" s="24">
        <f t="shared" ref="C89:Z89" si="44">C57</f>
        <v>2158.9499999999998</v>
      </c>
      <c r="D89" s="24">
        <f t="shared" si="44"/>
        <v>2065.14</v>
      </c>
      <c r="E89" s="24">
        <f t="shared" si="44"/>
        <v>1970.51</v>
      </c>
      <c r="F89" s="24">
        <f t="shared" si="44"/>
        <v>1969.1</v>
      </c>
      <c r="G89" s="24">
        <f t="shared" si="44"/>
        <v>2063.4899999999998</v>
      </c>
      <c r="H89" s="24">
        <f t="shared" si="44"/>
        <v>2193.06</v>
      </c>
      <c r="I89" s="24">
        <f t="shared" si="44"/>
        <v>2327.9899999999998</v>
      </c>
      <c r="J89" s="24">
        <f t="shared" si="44"/>
        <v>2413.65</v>
      </c>
      <c r="K89" s="24">
        <f t="shared" si="44"/>
        <v>2415.3200000000002</v>
      </c>
      <c r="L89" s="24">
        <f t="shared" si="44"/>
        <v>2397.38</v>
      </c>
      <c r="M89" s="24">
        <f t="shared" si="44"/>
        <v>2386.5</v>
      </c>
      <c r="N89" s="24">
        <f t="shared" si="44"/>
        <v>2388.64</v>
      </c>
      <c r="O89" s="24">
        <f t="shared" si="44"/>
        <v>2381.4299999999998</v>
      </c>
      <c r="P89" s="24">
        <f t="shared" si="44"/>
        <v>2377.34</v>
      </c>
      <c r="Q89" s="24">
        <f t="shared" si="44"/>
        <v>2393.4699999999998</v>
      </c>
      <c r="R89" s="24">
        <f t="shared" si="44"/>
        <v>2405.4299999999998</v>
      </c>
      <c r="S89" s="24">
        <f t="shared" si="44"/>
        <v>2394.09</v>
      </c>
      <c r="T89" s="24">
        <f t="shared" si="44"/>
        <v>2390.33</v>
      </c>
      <c r="U89" s="24">
        <f t="shared" si="44"/>
        <v>2391.91</v>
      </c>
      <c r="V89" s="24">
        <f t="shared" si="44"/>
        <v>2380.08</v>
      </c>
      <c r="W89" s="24">
        <f t="shared" si="44"/>
        <v>2367.1799999999998</v>
      </c>
      <c r="X89" s="24">
        <f t="shared" si="44"/>
        <v>2314.37</v>
      </c>
      <c r="Y89" s="24">
        <f t="shared" si="44"/>
        <v>2205.29</v>
      </c>
      <c r="Z89" s="24">
        <f t="shared" si="44"/>
        <v>2004.85</v>
      </c>
    </row>
    <row r="90" spans="2:26" x14ac:dyDescent="0.25">
      <c r="B90" s="35">
        <v>18</v>
      </c>
      <c r="C90" s="24">
        <f t="shared" ref="C90:Z90" si="45">C58</f>
        <v>1959.32</v>
      </c>
      <c r="D90" s="24">
        <f t="shared" si="45"/>
        <v>1885.71</v>
      </c>
      <c r="E90" s="24">
        <f t="shared" si="45"/>
        <v>1869.74</v>
      </c>
      <c r="F90" s="24">
        <f t="shared" si="45"/>
        <v>1892.95</v>
      </c>
      <c r="G90" s="24">
        <f t="shared" si="45"/>
        <v>2002.4</v>
      </c>
      <c r="H90" s="24">
        <f t="shared" si="45"/>
        <v>2127.42</v>
      </c>
      <c r="I90" s="24">
        <f t="shared" si="45"/>
        <v>2284.81</v>
      </c>
      <c r="J90" s="24">
        <f t="shared" si="45"/>
        <v>2422.88</v>
      </c>
      <c r="K90" s="24">
        <f t="shared" si="45"/>
        <v>2433.2399999999998</v>
      </c>
      <c r="L90" s="24">
        <f t="shared" si="45"/>
        <v>2422.7199999999998</v>
      </c>
      <c r="M90" s="24">
        <f t="shared" si="45"/>
        <v>2409.17</v>
      </c>
      <c r="N90" s="24">
        <f t="shared" si="45"/>
        <v>2421.15</v>
      </c>
      <c r="O90" s="24">
        <f t="shared" si="45"/>
        <v>2421.38</v>
      </c>
      <c r="P90" s="24">
        <f t="shared" si="45"/>
        <v>2429.94</v>
      </c>
      <c r="Q90" s="24">
        <f t="shared" si="45"/>
        <v>2441.02</v>
      </c>
      <c r="R90" s="24">
        <f t="shared" si="45"/>
        <v>2457.4299999999998</v>
      </c>
      <c r="S90" s="24">
        <f t="shared" si="45"/>
        <v>2453.34</v>
      </c>
      <c r="T90" s="24">
        <f t="shared" si="45"/>
        <v>2459.7800000000002</v>
      </c>
      <c r="U90" s="24">
        <f t="shared" si="45"/>
        <v>2456.7199999999998</v>
      </c>
      <c r="V90" s="24">
        <f t="shared" si="45"/>
        <v>2437.46</v>
      </c>
      <c r="W90" s="24">
        <f t="shared" si="45"/>
        <v>2416.09</v>
      </c>
      <c r="X90" s="24">
        <f t="shared" si="45"/>
        <v>2300.4699999999998</v>
      </c>
      <c r="Y90" s="24">
        <f t="shared" si="45"/>
        <v>2205.4899999999998</v>
      </c>
      <c r="Z90" s="24">
        <f t="shared" si="45"/>
        <v>2112.33</v>
      </c>
    </row>
    <row r="91" spans="2:26" x14ac:dyDescent="0.25">
      <c r="B91" s="35">
        <v>19</v>
      </c>
      <c r="C91" s="24">
        <f t="shared" ref="C91:Z91" si="46">C59</f>
        <v>2037.36</v>
      </c>
      <c r="D91" s="24">
        <f t="shared" si="46"/>
        <v>1972.29</v>
      </c>
      <c r="E91" s="24">
        <f t="shared" si="46"/>
        <v>1978.18</v>
      </c>
      <c r="F91" s="24">
        <f t="shared" si="46"/>
        <v>1993.59</v>
      </c>
      <c r="G91" s="24">
        <f t="shared" si="46"/>
        <v>2120.5100000000002</v>
      </c>
      <c r="H91" s="24">
        <f t="shared" si="46"/>
        <v>2233.17</v>
      </c>
      <c r="I91" s="24">
        <f t="shared" si="46"/>
        <v>2388.88</v>
      </c>
      <c r="J91" s="24">
        <f t="shared" si="46"/>
        <v>2562.98</v>
      </c>
      <c r="K91" s="24">
        <f t="shared" si="46"/>
        <v>2576.89</v>
      </c>
      <c r="L91" s="24">
        <f t="shared" si="46"/>
        <v>2567.13</v>
      </c>
      <c r="M91" s="24">
        <f t="shared" si="46"/>
        <v>2560.11</v>
      </c>
      <c r="N91" s="24">
        <f t="shared" si="46"/>
        <v>2554.1</v>
      </c>
      <c r="O91" s="24">
        <f t="shared" si="46"/>
        <v>2546.06</v>
      </c>
      <c r="P91" s="24">
        <f t="shared" si="46"/>
        <v>2553.59</v>
      </c>
      <c r="Q91" s="24">
        <f t="shared" si="46"/>
        <v>2577.0700000000002</v>
      </c>
      <c r="R91" s="24">
        <f t="shared" si="46"/>
        <v>2572.83</v>
      </c>
      <c r="S91" s="24">
        <f t="shared" si="46"/>
        <v>2565.94</v>
      </c>
      <c r="T91" s="24">
        <f t="shared" si="46"/>
        <v>2565.06</v>
      </c>
      <c r="U91" s="24">
        <f t="shared" si="46"/>
        <v>2556.46</v>
      </c>
      <c r="V91" s="24">
        <f t="shared" si="46"/>
        <v>2543.17</v>
      </c>
      <c r="W91" s="24">
        <f t="shared" si="46"/>
        <v>2509.12</v>
      </c>
      <c r="X91" s="24">
        <f t="shared" si="46"/>
        <v>2442.7600000000002</v>
      </c>
      <c r="Y91" s="24">
        <f t="shared" si="46"/>
        <v>2284.73</v>
      </c>
      <c r="Z91" s="24">
        <f t="shared" si="46"/>
        <v>2187.5100000000002</v>
      </c>
    </row>
    <row r="92" spans="2:26" x14ac:dyDescent="0.25">
      <c r="B92" s="35">
        <v>20</v>
      </c>
      <c r="C92" s="24">
        <f t="shared" ref="C92:Z92" si="47">C60</f>
        <v>2163.19</v>
      </c>
      <c r="D92" s="24">
        <f t="shared" si="47"/>
        <v>2074.38</v>
      </c>
      <c r="E92" s="24">
        <f t="shared" si="47"/>
        <v>1991.51</v>
      </c>
      <c r="F92" s="24">
        <f t="shared" si="47"/>
        <v>2012.26</v>
      </c>
      <c r="G92" s="24">
        <f t="shared" si="47"/>
        <v>2130.2199999999998</v>
      </c>
      <c r="H92" s="24">
        <f t="shared" si="47"/>
        <v>2245.79</v>
      </c>
      <c r="I92" s="24">
        <f t="shared" si="47"/>
        <v>2376.27</v>
      </c>
      <c r="J92" s="24">
        <f t="shared" si="47"/>
        <v>2516.92</v>
      </c>
      <c r="K92" s="24">
        <f t="shared" si="47"/>
        <v>2532.5300000000002</v>
      </c>
      <c r="L92" s="24">
        <f t="shared" si="47"/>
        <v>2514.33</v>
      </c>
      <c r="M92" s="24">
        <f t="shared" si="47"/>
        <v>2490.02</v>
      </c>
      <c r="N92" s="24">
        <f t="shared" si="47"/>
        <v>2491.36</v>
      </c>
      <c r="O92" s="24">
        <f t="shared" si="47"/>
        <v>2504.13</v>
      </c>
      <c r="P92" s="24">
        <f t="shared" si="47"/>
        <v>2518.61</v>
      </c>
      <c r="Q92" s="24">
        <f t="shared" si="47"/>
        <v>2528.0100000000002</v>
      </c>
      <c r="R92" s="24">
        <f t="shared" si="47"/>
        <v>2547.73</v>
      </c>
      <c r="S92" s="24">
        <f t="shared" si="47"/>
        <v>2526.4</v>
      </c>
      <c r="T92" s="24">
        <f t="shared" si="47"/>
        <v>2524.2399999999998</v>
      </c>
      <c r="U92" s="24">
        <f t="shared" si="47"/>
        <v>2528.59</v>
      </c>
      <c r="V92" s="24">
        <f t="shared" si="47"/>
        <v>2500.7800000000002</v>
      </c>
      <c r="W92" s="24">
        <f t="shared" si="47"/>
        <v>2463.48</v>
      </c>
      <c r="X92" s="24">
        <f t="shared" si="47"/>
        <v>2402.6999999999998</v>
      </c>
      <c r="Y92" s="24">
        <f t="shared" si="47"/>
        <v>2256.7800000000002</v>
      </c>
      <c r="Z92" s="24">
        <f t="shared" si="47"/>
        <v>2242.29</v>
      </c>
    </row>
    <row r="93" spans="2:26" x14ac:dyDescent="0.25">
      <c r="B93" s="35">
        <v>21</v>
      </c>
      <c r="C93" s="24">
        <f t="shared" ref="C93:Z93" si="48">C61</f>
        <v>2141.69</v>
      </c>
      <c r="D93" s="24">
        <f t="shared" si="48"/>
        <v>2030.37</v>
      </c>
      <c r="E93" s="24">
        <f t="shared" si="48"/>
        <v>2010.8</v>
      </c>
      <c r="F93" s="24">
        <f t="shared" si="48"/>
        <v>2027.34</v>
      </c>
      <c r="G93" s="24">
        <f t="shared" si="48"/>
        <v>2100.7199999999998</v>
      </c>
      <c r="H93" s="24">
        <f t="shared" si="48"/>
        <v>2234.7800000000002</v>
      </c>
      <c r="I93" s="24">
        <f t="shared" si="48"/>
        <v>2375.46</v>
      </c>
      <c r="J93" s="24">
        <f t="shared" si="48"/>
        <v>2477.38</v>
      </c>
      <c r="K93" s="24">
        <f t="shared" si="48"/>
        <v>2474.06</v>
      </c>
      <c r="L93" s="24">
        <f t="shared" si="48"/>
        <v>2457.52</v>
      </c>
      <c r="M93" s="24">
        <f t="shared" si="48"/>
        <v>2448.0300000000002</v>
      </c>
      <c r="N93" s="24">
        <f t="shared" si="48"/>
        <v>2439.64</v>
      </c>
      <c r="O93" s="24">
        <f t="shared" si="48"/>
        <v>2446.4</v>
      </c>
      <c r="P93" s="24">
        <f t="shared" si="48"/>
        <v>2448.29</v>
      </c>
      <c r="Q93" s="24">
        <f t="shared" si="48"/>
        <v>2461.98</v>
      </c>
      <c r="R93" s="24">
        <f t="shared" si="48"/>
        <v>2472.4</v>
      </c>
      <c r="S93" s="24">
        <f t="shared" si="48"/>
        <v>2475.83</v>
      </c>
      <c r="T93" s="24">
        <f t="shared" si="48"/>
        <v>2474.96</v>
      </c>
      <c r="U93" s="24">
        <f t="shared" si="48"/>
        <v>2462.84</v>
      </c>
      <c r="V93" s="24">
        <f t="shared" si="48"/>
        <v>2443.4899999999998</v>
      </c>
      <c r="W93" s="24">
        <f t="shared" si="48"/>
        <v>2423.34</v>
      </c>
      <c r="X93" s="24">
        <f t="shared" si="48"/>
        <v>2369.7600000000002</v>
      </c>
      <c r="Y93" s="24">
        <f t="shared" si="48"/>
        <v>2262.15</v>
      </c>
      <c r="Z93" s="24">
        <f t="shared" si="48"/>
        <v>2216.14</v>
      </c>
    </row>
    <row r="94" spans="2:26" x14ac:dyDescent="0.25">
      <c r="B94" s="35">
        <v>22</v>
      </c>
      <c r="C94" s="24">
        <f t="shared" ref="C94:Z94" si="49">C62</f>
        <v>2206.62</v>
      </c>
      <c r="D94" s="24">
        <f t="shared" si="49"/>
        <v>2147.67</v>
      </c>
      <c r="E94" s="24">
        <f t="shared" si="49"/>
        <v>2091.16</v>
      </c>
      <c r="F94" s="24">
        <f t="shared" si="49"/>
        <v>2093.79</v>
      </c>
      <c r="G94" s="24">
        <f t="shared" si="49"/>
        <v>2126.89</v>
      </c>
      <c r="H94" s="24">
        <f t="shared" si="49"/>
        <v>2207.5500000000002</v>
      </c>
      <c r="I94" s="24">
        <f t="shared" si="49"/>
        <v>2246.4899999999998</v>
      </c>
      <c r="J94" s="24">
        <f t="shared" si="49"/>
        <v>2382.1</v>
      </c>
      <c r="K94" s="24">
        <f t="shared" si="49"/>
        <v>2530.87</v>
      </c>
      <c r="L94" s="24">
        <f t="shared" si="49"/>
        <v>2536.0300000000002</v>
      </c>
      <c r="M94" s="24">
        <f t="shared" si="49"/>
        <v>2534.09</v>
      </c>
      <c r="N94" s="24">
        <f t="shared" si="49"/>
        <v>2524.2399999999998</v>
      </c>
      <c r="O94" s="24">
        <f t="shared" si="49"/>
        <v>2526.25</v>
      </c>
      <c r="P94" s="24">
        <f t="shared" si="49"/>
        <v>2530.73</v>
      </c>
      <c r="Q94" s="24">
        <f t="shared" si="49"/>
        <v>2525.8200000000002</v>
      </c>
      <c r="R94" s="24">
        <f t="shared" si="49"/>
        <v>2547.0500000000002</v>
      </c>
      <c r="S94" s="24">
        <f t="shared" si="49"/>
        <v>2558.0700000000002</v>
      </c>
      <c r="T94" s="24">
        <f t="shared" si="49"/>
        <v>2555.34</v>
      </c>
      <c r="U94" s="24">
        <f t="shared" si="49"/>
        <v>2548.0500000000002</v>
      </c>
      <c r="V94" s="24">
        <f t="shared" si="49"/>
        <v>2494.5300000000002</v>
      </c>
      <c r="W94" s="24">
        <f t="shared" si="49"/>
        <v>2468.16</v>
      </c>
      <c r="X94" s="24">
        <f t="shared" si="49"/>
        <v>2403.1999999999998</v>
      </c>
      <c r="Y94" s="24">
        <f t="shared" si="49"/>
        <v>2284.33</v>
      </c>
      <c r="Z94" s="24">
        <f t="shared" si="49"/>
        <v>2228.13</v>
      </c>
    </row>
    <row r="95" spans="2:26" x14ac:dyDescent="0.25">
      <c r="B95" s="35">
        <v>23</v>
      </c>
      <c r="C95" s="24">
        <f t="shared" ref="C95:Z95" si="50">C63</f>
        <v>2178.08</v>
      </c>
      <c r="D95" s="24">
        <f t="shared" si="50"/>
        <v>2096.14</v>
      </c>
      <c r="E95" s="24">
        <f t="shared" si="50"/>
        <v>2064.7600000000002</v>
      </c>
      <c r="F95" s="24">
        <f t="shared" si="50"/>
        <v>2030.92</v>
      </c>
      <c r="G95" s="24">
        <f t="shared" si="50"/>
        <v>2082.52</v>
      </c>
      <c r="H95" s="24">
        <f t="shared" si="50"/>
        <v>2107.08</v>
      </c>
      <c r="I95" s="24">
        <f t="shared" si="50"/>
        <v>2156.88</v>
      </c>
      <c r="J95" s="24">
        <f t="shared" si="50"/>
        <v>2281.84</v>
      </c>
      <c r="K95" s="24">
        <f t="shared" si="50"/>
        <v>2388.91</v>
      </c>
      <c r="L95" s="24">
        <f t="shared" si="50"/>
        <v>2444.6</v>
      </c>
      <c r="M95" s="24">
        <f t="shared" si="50"/>
        <v>2449.8200000000002</v>
      </c>
      <c r="N95" s="24">
        <f t="shared" si="50"/>
        <v>2445.19</v>
      </c>
      <c r="O95" s="24">
        <f t="shared" si="50"/>
        <v>2446.4499999999998</v>
      </c>
      <c r="P95" s="24">
        <f t="shared" si="50"/>
        <v>2456.11</v>
      </c>
      <c r="Q95" s="24">
        <f t="shared" si="50"/>
        <v>2459.6999999999998</v>
      </c>
      <c r="R95" s="24">
        <f t="shared" si="50"/>
        <v>2463.54</v>
      </c>
      <c r="S95" s="24">
        <f t="shared" si="50"/>
        <v>2475.92</v>
      </c>
      <c r="T95" s="24">
        <f t="shared" si="50"/>
        <v>2509.79</v>
      </c>
      <c r="U95" s="24">
        <f t="shared" si="50"/>
        <v>2504.9699999999998</v>
      </c>
      <c r="V95" s="24">
        <f t="shared" si="50"/>
        <v>2492.94</v>
      </c>
      <c r="W95" s="24">
        <f t="shared" si="50"/>
        <v>2471.7800000000002</v>
      </c>
      <c r="X95" s="24">
        <f t="shared" si="50"/>
        <v>2397.66</v>
      </c>
      <c r="Y95" s="24">
        <f t="shared" si="50"/>
        <v>2296.37</v>
      </c>
      <c r="Z95" s="24">
        <f t="shared" si="50"/>
        <v>2230.38</v>
      </c>
    </row>
    <row r="96" spans="2:26" x14ac:dyDescent="0.25">
      <c r="B96" s="35">
        <v>24</v>
      </c>
      <c r="C96" s="24">
        <f t="shared" ref="C96:Z96" si="51">C64</f>
        <v>2185.7199999999998</v>
      </c>
      <c r="D96" s="24">
        <f t="shared" si="51"/>
        <v>2102.2399999999998</v>
      </c>
      <c r="E96" s="24">
        <f t="shared" si="51"/>
        <v>2094.27</v>
      </c>
      <c r="F96" s="24">
        <f t="shared" si="51"/>
        <v>2090.5</v>
      </c>
      <c r="G96" s="24">
        <f t="shared" si="51"/>
        <v>2138.9499999999998</v>
      </c>
      <c r="H96" s="24">
        <f t="shared" si="51"/>
        <v>2301.88</v>
      </c>
      <c r="I96" s="24">
        <f t="shared" si="51"/>
        <v>2409.36</v>
      </c>
      <c r="J96" s="24">
        <f t="shared" si="51"/>
        <v>2531</v>
      </c>
      <c r="K96" s="24">
        <f t="shared" si="51"/>
        <v>2533.6999999999998</v>
      </c>
      <c r="L96" s="24">
        <f t="shared" si="51"/>
        <v>2497.81</v>
      </c>
      <c r="M96" s="24">
        <f t="shared" si="51"/>
        <v>2489</v>
      </c>
      <c r="N96" s="24">
        <f t="shared" si="51"/>
        <v>2493.3200000000002</v>
      </c>
      <c r="O96" s="24">
        <f t="shared" si="51"/>
        <v>2495.7399999999998</v>
      </c>
      <c r="P96" s="24">
        <f t="shared" si="51"/>
        <v>2500.5300000000002</v>
      </c>
      <c r="Q96" s="24">
        <f t="shared" si="51"/>
        <v>2499.44</v>
      </c>
      <c r="R96" s="24">
        <f t="shared" si="51"/>
        <v>2514.77</v>
      </c>
      <c r="S96" s="24">
        <f t="shared" si="51"/>
        <v>2512.06</v>
      </c>
      <c r="T96" s="24">
        <f t="shared" si="51"/>
        <v>2523.75</v>
      </c>
      <c r="U96" s="24">
        <f t="shared" si="51"/>
        <v>2532.5300000000002</v>
      </c>
      <c r="V96" s="24">
        <f t="shared" si="51"/>
        <v>2495.35</v>
      </c>
      <c r="W96" s="24">
        <f t="shared" si="51"/>
        <v>2469.5300000000002</v>
      </c>
      <c r="X96" s="24">
        <f t="shared" si="51"/>
        <v>2398.81</v>
      </c>
      <c r="Y96" s="24">
        <f t="shared" si="51"/>
        <v>2270.63</v>
      </c>
      <c r="Z96" s="24">
        <f t="shared" si="51"/>
        <v>2223.34</v>
      </c>
    </row>
    <row r="97" spans="2:26" x14ac:dyDescent="0.25">
      <c r="B97" s="35">
        <v>25</v>
      </c>
      <c r="C97" s="24">
        <f t="shared" ref="C97:Z97" si="52">C65</f>
        <v>2068.83</v>
      </c>
      <c r="D97" s="24">
        <f t="shared" si="52"/>
        <v>2010.44</v>
      </c>
      <c r="E97" s="24">
        <f t="shared" si="52"/>
        <v>1988.94</v>
      </c>
      <c r="F97" s="24">
        <f t="shared" si="52"/>
        <v>2008.93</v>
      </c>
      <c r="G97" s="24">
        <f t="shared" si="52"/>
        <v>2098.8000000000002</v>
      </c>
      <c r="H97" s="24">
        <f t="shared" si="52"/>
        <v>2238.85</v>
      </c>
      <c r="I97" s="24">
        <f t="shared" si="52"/>
        <v>2379.29</v>
      </c>
      <c r="J97" s="24">
        <f t="shared" si="52"/>
        <v>2484.48</v>
      </c>
      <c r="K97" s="24">
        <f t="shared" si="52"/>
        <v>2528.3000000000002</v>
      </c>
      <c r="L97" s="24">
        <f t="shared" si="52"/>
        <v>2521.61</v>
      </c>
      <c r="M97" s="24">
        <f t="shared" si="52"/>
        <v>2499.02</v>
      </c>
      <c r="N97" s="24">
        <f t="shared" si="52"/>
        <v>2499.19</v>
      </c>
      <c r="O97" s="24">
        <f t="shared" si="52"/>
        <v>2508.61</v>
      </c>
      <c r="P97" s="24">
        <f t="shared" si="52"/>
        <v>2520.44</v>
      </c>
      <c r="Q97" s="24">
        <f t="shared" si="52"/>
        <v>2528.83</v>
      </c>
      <c r="R97" s="24">
        <f t="shared" si="52"/>
        <v>2539.7399999999998</v>
      </c>
      <c r="S97" s="24">
        <f t="shared" si="52"/>
        <v>2530.04</v>
      </c>
      <c r="T97" s="24">
        <f t="shared" si="52"/>
        <v>2539.35</v>
      </c>
      <c r="U97" s="24">
        <f t="shared" si="52"/>
        <v>2545.69</v>
      </c>
      <c r="V97" s="24">
        <f t="shared" si="52"/>
        <v>2517.7600000000002</v>
      </c>
      <c r="W97" s="24">
        <f t="shared" si="52"/>
        <v>2479.15</v>
      </c>
      <c r="X97" s="24">
        <f t="shared" si="52"/>
        <v>2404.37</v>
      </c>
      <c r="Y97" s="24">
        <f t="shared" si="52"/>
        <v>2259.3200000000002</v>
      </c>
      <c r="Z97" s="24">
        <f t="shared" si="52"/>
        <v>2251.41</v>
      </c>
    </row>
    <row r="98" spans="2:26" x14ac:dyDescent="0.25">
      <c r="B98" s="35">
        <v>26</v>
      </c>
      <c r="C98" s="24">
        <f t="shared" ref="C98:Z98" si="53">C66</f>
        <v>2143.17</v>
      </c>
      <c r="D98" s="24">
        <f t="shared" si="53"/>
        <v>2055.59</v>
      </c>
      <c r="E98" s="24">
        <f t="shared" si="53"/>
        <v>2029.81</v>
      </c>
      <c r="F98" s="24">
        <f t="shared" si="53"/>
        <v>2057.66</v>
      </c>
      <c r="G98" s="24">
        <f t="shared" si="53"/>
        <v>2140.23</v>
      </c>
      <c r="H98" s="24">
        <f t="shared" si="53"/>
        <v>2280.3000000000002</v>
      </c>
      <c r="I98" s="24">
        <f t="shared" si="53"/>
        <v>2360.06</v>
      </c>
      <c r="J98" s="24">
        <f t="shared" si="53"/>
        <v>2476.2399999999998</v>
      </c>
      <c r="K98" s="24">
        <f t="shared" si="53"/>
        <v>2495.14</v>
      </c>
      <c r="L98" s="24">
        <f t="shared" si="53"/>
        <v>2481.36</v>
      </c>
      <c r="M98" s="24">
        <f t="shared" si="53"/>
        <v>2465.36</v>
      </c>
      <c r="N98" s="24">
        <f t="shared" si="53"/>
        <v>2458.9899999999998</v>
      </c>
      <c r="O98" s="24">
        <f t="shared" si="53"/>
        <v>2467.89</v>
      </c>
      <c r="P98" s="24">
        <f t="shared" si="53"/>
        <v>2466.04</v>
      </c>
      <c r="Q98" s="24">
        <f t="shared" si="53"/>
        <v>2465.25</v>
      </c>
      <c r="R98" s="24">
        <f t="shared" si="53"/>
        <v>2471.85</v>
      </c>
      <c r="S98" s="24">
        <f t="shared" si="53"/>
        <v>2464.9299999999998</v>
      </c>
      <c r="T98" s="24">
        <f t="shared" si="53"/>
        <v>2477.0100000000002</v>
      </c>
      <c r="U98" s="24">
        <f t="shared" si="53"/>
        <v>2479.98</v>
      </c>
      <c r="V98" s="24">
        <f t="shared" si="53"/>
        <v>2464.7199999999998</v>
      </c>
      <c r="W98" s="24">
        <f t="shared" si="53"/>
        <v>2441.0300000000002</v>
      </c>
      <c r="X98" s="24">
        <f t="shared" si="53"/>
        <v>2388.86</v>
      </c>
      <c r="Y98" s="24">
        <f t="shared" si="53"/>
        <v>2268.79</v>
      </c>
      <c r="Z98" s="24">
        <f t="shared" si="53"/>
        <v>2256.39</v>
      </c>
    </row>
    <row r="99" spans="2:26" x14ac:dyDescent="0.25">
      <c r="B99" s="35">
        <v>27</v>
      </c>
      <c r="C99" s="24">
        <f t="shared" ref="C99:Z99" si="54">C67</f>
        <v>2128.89</v>
      </c>
      <c r="D99" s="24">
        <f t="shared" si="54"/>
        <v>2027.51</v>
      </c>
      <c r="E99" s="24">
        <f t="shared" si="54"/>
        <v>1991.93</v>
      </c>
      <c r="F99" s="24">
        <f t="shared" si="54"/>
        <v>2007.12</v>
      </c>
      <c r="G99" s="24">
        <f t="shared" si="54"/>
        <v>2124.3200000000002</v>
      </c>
      <c r="H99" s="24">
        <f t="shared" si="54"/>
        <v>2249.15</v>
      </c>
      <c r="I99" s="24">
        <f t="shared" si="54"/>
        <v>2381.59</v>
      </c>
      <c r="J99" s="24">
        <f t="shared" si="54"/>
        <v>2496.98</v>
      </c>
      <c r="K99" s="24">
        <f t="shared" si="54"/>
        <v>2513.3000000000002</v>
      </c>
      <c r="L99" s="24">
        <f t="shared" si="54"/>
        <v>2501.77</v>
      </c>
      <c r="M99" s="24">
        <f t="shared" si="54"/>
        <v>2477.69</v>
      </c>
      <c r="N99" s="24">
        <f t="shared" si="54"/>
        <v>2477.7800000000002</v>
      </c>
      <c r="O99" s="24">
        <f t="shared" si="54"/>
        <v>2482.87</v>
      </c>
      <c r="P99" s="24">
        <f t="shared" si="54"/>
        <v>2487.62</v>
      </c>
      <c r="Q99" s="24">
        <f t="shared" si="54"/>
        <v>2489.33</v>
      </c>
      <c r="R99" s="24">
        <f t="shared" si="54"/>
        <v>2498.1799999999998</v>
      </c>
      <c r="S99" s="24">
        <f t="shared" si="54"/>
        <v>2499.44</v>
      </c>
      <c r="T99" s="24">
        <f t="shared" si="54"/>
        <v>2513.7800000000002</v>
      </c>
      <c r="U99" s="24">
        <f t="shared" si="54"/>
        <v>2515.9299999999998</v>
      </c>
      <c r="V99" s="24">
        <f t="shared" si="54"/>
        <v>2511.2399999999998</v>
      </c>
      <c r="W99" s="24">
        <f t="shared" si="54"/>
        <v>2476.69</v>
      </c>
      <c r="X99" s="24">
        <f t="shared" si="54"/>
        <v>2397.4899999999998</v>
      </c>
      <c r="Y99" s="24">
        <f t="shared" si="54"/>
        <v>2245.2600000000002</v>
      </c>
      <c r="Z99" s="24">
        <f t="shared" si="54"/>
        <v>2195.62</v>
      </c>
    </row>
    <row r="100" spans="2:26" x14ac:dyDescent="0.25">
      <c r="B100" s="35">
        <v>28</v>
      </c>
      <c r="C100" s="24">
        <f t="shared" ref="C100:Z100" si="55">C68</f>
        <v>2063.02</v>
      </c>
      <c r="D100" s="24">
        <f t="shared" si="55"/>
        <v>1991.74</v>
      </c>
      <c r="E100" s="24">
        <f t="shared" si="55"/>
        <v>1971.8</v>
      </c>
      <c r="F100" s="24">
        <f t="shared" si="55"/>
        <v>2023.97</v>
      </c>
      <c r="G100" s="24">
        <f t="shared" si="55"/>
        <v>2086.1999999999998</v>
      </c>
      <c r="H100" s="24">
        <f t="shared" si="55"/>
        <v>2246.86</v>
      </c>
      <c r="I100" s="24">
        <f t="shared" si="55"/>
        <v>2362.0100000000002</v>
      </c>
      <c r="J100" s="24">
        <f t="shared" si="55"/>
        <v>2405.04</v>
      </c>
      <c r="K100" s="24">
        <f t="shared" si="55"/>
        <v>2426.41</v>
      </c>
      <c r="L100" s="24">
        <f t="shared" si="55"/>
        <v>2379.1</v>
      </c>
      <c r="M100" s="24">
        <f t="shared" si="55"/>
        <v>2351.7800000000002</v>
      </c>
      <c r="N100" s="24">
        <f t="shared" si="55"/>
        <v>2339.7199999999998</v>
      </c>
      <c r="O100" s="24">
        <f t="shared" si="55"/>
        <v>2342.33</v>
      </c>
      <c r="P100" s="24">
        <f t="shared" si="55"/>
        <v>2347.04</v>
      </c>
      <c r="Q100" s="24">
        <f t="shared" si="55"/>
        <v>2354.8200000000002</v>
      </c>
      <c r="R100" s="24">
        <f t="shared" si="55"/>
        <v>2379.38</v>
      </c>
      <c r="S100" s="24">
        <f t="shared" si="55"/>
        <v>2409.81</v>
      </c>
      <c r="T100" s="24">
        <f t="shared" si="55"/>
        <v>2425.7399999999998</v>
      </c>
      <c r="U100" s="24">
        <f t="shared" si="55"/>
        <v>2427.52</v>
      </c>
      <c r="V100" s="24">
        <f t="shared" si="55"/>
        <v>2416.94</v>
      </c>
      <c r="W100" s="24">
        <f t="shared" si="55"/>
        <v>2369.96</v>
      </c>
      <c r="X100" s="24">
        <f t="shared" si="55"/>
        <v>2360.44</v>
      </c>
      <c r="Y100" s="24">
        <f t="shared" si="55"/>
        <v>2314.89</v>
      </c>
      <c r="Z100" s="24">
        <f t="shared" si="55"/>
        <v>2274.62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f t="shared" ref="C105:Z105" si="56">C73</f>
        <v>2176.5500000000002</v>
      </c>
      <c r="D105" s="23">
        <f t="shared" si="56"/>
        <v>2061.5</v>
      </c>
      <c r="E105" s="23">
        <f t="shared" si="56"/>
        <v>1994.16</v>
      </c>
      <c r="F105" s="23">
        <f t="shared" si="56"/>
        <v>1986.42</v>
      </c>
      <c r="G105" s="23">
        <f t="shared" si="56"/>
        <v>1998.81</v>
      </c>
      <c r="H105" s="23">
        <f t="shared" si="56"/>
        <v>2103.5700000000002</v>
      </c>
      <c r="I105" s="23">
        <f t="shared" si="56"/>
        <v>2187.98</v>
      </c>
      <c r="J105" s="23">
        <f t="shared" si="56"/>
        <v>2359.9299999999998</v>
      </c>
      <c r="K105" s="23">
        <f t="shared" si="56"/>
        <v>2552.15</v>
      </c>
      <c r="L105" s="23">
        <f t="shared" si="56"/>
        <v>2621.1799999999998</v>
      </c>
      <c r="M105" s="23">
        <f t="shared" si="56"/>
        <v>2624.25</v>
      </c>
      <c r="N105" s="23">
        <f t="shared" si="56"/>
        <v>2592.2600000000002</v>
      </c>
      <c r="O105" s="23">
        <f t="shared" si="56"/>
        <v>2581.61</v>
      </c>
      <c r="P105" s="23">
        <f t="shared" si="56"/>
        <v>2609.75</v>
      </c>
      <c r="Q105" s="23">
        <f t="shared" si="56"/>
        <v>2622</v>
      </c>
      <c r="R105" s="23">
        <f t="shared" si="56"/>
        <v>2651.44</v>
      </c>
      <c r="S105" s="23">
        <f t="shared" si="56"/>
        <v>2653.14</v>
      </c>
      <c r="T105" s="23">
        <f t="shared" si="56"/>
        <v>2638.98</v>
      </c>
      <c r="U105" s="23">
        <f t="shared" si="56"/>
        <v>2613.04</v>
      </c>
      <c r="V105" s="23">
        <f t="shared" si="56"/>
        <v>2586.5500000000002</v>
      </c>
      <c r="W105" s="23">
        <f t="shared" si="56"/>
        <v>2551.16</v>
      </c>
      <c r="X105" s="23">
        <f t="shared" si="56"/>
        <v>2452.4499999999998</v>
      </c>
      <c r="Y105" s="23">
        <f t="shared" si="56"/>
        <v>2301.6999999999998</v>
      </c>
      <c r="Z105" s="23">
        <f t="shared" si="56"/>
        <v>2185.62</v>
      </c>
    </row>
    <row r="106" spans="2:26" x14ac:dyDescent="0.25">
      <c r="B106" s="35">
        <v>2</v>
      </c>
      <c r="C106" s="23">
        <f t="shared" ref="C106:Z106" si="57">C74</f>
        <v>2080.16</v>
      </c>
      <c r="D106" s="23">
        <f t="shared" si="57"/>
        <v>1987.13</v>
      </c>
      <c r="E106" s="23">
        <f t="shared" si="57"/>
        <v>1936.17</v>
      </c>
      <c r="F106" s="23">
        <f t="shared" si="57"/>
        <v>1920.46</v>
      </c>
      <c r="G106" s="23">
        <f t="shared" si="57"/>
        <v>1938.05</v>
      </c>
      <c r="H106" s="23">
        <f t="shared" si="57"/>
        <v>2011.91</v>
      </c>
      <c r="I106" s="23">
        <f t="shared" si="57"/>
        <v>2095.85</v>
      </c>
      <c r="J106" s="23">
        <f t="shared" si="57"/>
        <v>2221.06</v>
      </c>
      <c r="K106" s="23">
        <f t="shared" si="57"/>
        <v>2361.25</v>
      </c>
      <c r="L106" s="23">
        <f t="shared" si="57"/>
        <v>2469.1799999999998</v>
      </c>
      <c r="M106" s="23">
        <f t="shared" si="57"/>
        <v>2559.69</v>
      </c>
      <c r="N106" s="23">
        <f t="shared" si="57"/>
        <v>2563.13</v>
      </c>
      <c r="O106" s="23">
        <f t="shared" si="57"/>
        <v>2562.94</v>
      </c>
      <c r="P106" s="23">
        <f t="shared" si="57"/>
        <v>2566.09</v>
      </c>
      <c r="Q106" s="23">
        <f t="shared" si="57"/>
        <v>2578.83</v>
      </c>
      <c r="R106" s="23">
        <f t="shared" si="57"/>
        <v>2607.14</v>
      </c>
      <c r="S106" s="23">
        <f t="shared" si="57"/>
        <v>2626.4</v>
      </c>
      <c r="T106" s="23">
        <f t="shared" si="57"/>
        <v>2610.71</v>
      </c>
      <c r="U106" s="23">
        <f t="shared" si="57"/>
        <v>2604.52</v>
      </c>
      <c r="V106" s="23">
        <f t="shared" si="57"/>
        <v>2607.81</v>
      </c>
      <c r="W106" s="23">
        <f t="shared" si="57"/>
        <v>2546.91</v>
      </c>
      <c r="X106" s="23">
        <f t="shared" si="57"/>
        <v>2464.77</v>
      </c>
      <c r="Y106" s="23">
        <f t="shared" si="57"/>
        <v>2276.6</v>
      </c>
      <c r="Z106" s="23">
        <f t="shared" si="57"/>
        <v>2141.6999999999998</v>
      </c>
    </row>
    <row r="107" spans="2:26" x14ac:dyDescent="0.25">
      <c r="B107" s="35">
        <v>3</v>
      </c>
      <c r="C107" s="23">
        <f t="shared" ref="C107:Z107" si="58">C75</f>
        <v>2080.19</v>
      </c>
      <c r="D107" s="23">
        <f t="shared" si="58"/>
        <v>1982.79</v>
      </c>
      <c r="E107" s="23">
        <f t="shared" si="58"/>
        <v>1968.11</v>
      </c>
      <c r="F107" s="23">
        <f t="shared" si="58"/>
        <v>1985.13</v>
      </c>
      <c r="G107" s="23">
        <f t="shared" si="58"/>
        <v>2016.38</v>
      </c>
      <c r="H107" s="23">
        <f t="shared" si="58"/>
        <v>2166.1799999999998</v>
      </c>
      <c r="I107" s="23">
        <f t="shared" si="58"/>
        <v>2356.23</v>
      </c>
      <c r="J107" s="23">
        <f t="shared" si="58"/>
        <v>2570.0100000000002</v>
      </c>
      <c r="K107" s="23">
        <f t="shared" si="58"/>
        <v>2619.9899999999998</v>
      </c>
      <c r="L107" s="23">
        <f t="shared" si="58"/>
        <v>2593.19</v>
      </c>
      <c r="M107" s="23">
        <f t="shared" si="58"/>
        <v>2575.73</v>
      </c>
      <c r="N107" s="23">
        <f t="shared" si="58"/>
        <v>2568.0500000000002</v>
      </c>
      <c r="O107" s="23">
        <f t="shared" si="58"/>
        <v>2578.15</v>
      </c>
      <c r="P107" s="23">
        <f t="shared" si="58"/>
        <v>2582.1799999999998</v>
      </c>
      <c r="Q107" s="23">
        <f t="shared" si="58"/>
        <v>2600.2199999999998</v>
      </c>
      <c r="R107" s="23">
        <f t="shared" si="58"/>
        <v>2631.68</v>
      </c>
      <c r="S107" s="23">
        <f t="shared" si="58"/>
        <v>2632.61</v>
      </c>
      <c r="T107" s="23">
        <f t="shared" si="58"/>
        <v>2613.9299999999998</v>
      </c>
      <c r="U107" s="23">
        <f t="shared" si="58"/>
        <v>2590.27</v>
      </c>
      <c r="V107" s="23">
        <f t="shared" si="58"/>
        <v>2570.1799999999998</v>
      </c>
      <c r="W107" s="23">
        <f t="shared" si="58"/>
        <v>2499.61</v>
      </c>
      <c r="X107" s="23">
        <f t="shared" si="58"/>
        <v>2305.0300000000002</v>
      </c>
      <c r="Y107" s="23">
        <f t="shared" si="58"/>
        <v>2161.8000000000002</v>
      </c>
      <c r="Z107" s="23">
        <f t="shared" si="58"/>
        <v>2016.66</v>
      </c>
    </row>
    <row r="108" spans="2:26" x14ac:dyDescent="0.25">
      <c r="B108" s="35">
        <v>4</v>
      </c>
      <c r="C108" s="23">
        <f t="shared" ref="C108:Z108" si="59">C76</f>
        <v>1974.55</v>
      </c>
      <c r="D108" s="23">
        <f t="shared" si="59"/>
        <v>1882.99</v>
      </c>
      <c r="E108" s="23">
        <f t="shared" si="59"/>
        <v>1865.06</v>
      </c>
      <c r="F108" s="23">
        <f t="shared" si="59"/>
        <v>1864.85</v>
      </c>
      <c r="G108" s="23">
        <f t="shared" si="59"/>
        <v>1912.1</v>
      </c>
      <c r="H108" s="23">
        <f t="shared" si="59"/>
        <v>2109.4899999999998</v>
      </c>
      <c r="I108" s="23">
        <f t="shared" si="59"/>
        <v>2259.4299999999998</v>
      </c>
      <c r="J108" s="23">
        <f t="shared" si="59"/>
        <v>2411.75</v>
      </c>
      <c r="K108" s="23">
        <f t="shared" si="59"/>
        <v>2473.4699999999998</v>
      </c>
      <c r="L108" s="23">
        <f t="shared" si="59"/>
        <v>2455.7399999999998</v>
      </c>
      <c r="M108" s="23">
        <f t="shared" si="59"/>
        <v>2451.19</v>
      </c>
      <c r="N108" s="23">
        <f t="shared" si="59"/>
        <v>2440.67</v>
      </c>
      <c r="O108" s="23">
        <f t="shared" si="59"/>
        <v>2444.2600000000002</v>
      </c>
      <c r="P108" s="23">
        <f t="shared" si="59"/>
        <v>2457.09</v>
      </c>
      <c r="Q108" s="23">
        <f t="shared" si="59"/>
        <v>2473.14</v>
      </c>
      <c r="R108" s="23">
        <f t="shared" si="59"/>
        <v>2492.1999999999998</v>
      </c>
      <c r="S108" s="23">
        <f t="shared" si="59"/>
        <v>2487.38</v>
      </c>
      <c r="T108" s="23">
        <f t="shared" si="59"/>
        <v>2481.41</v>
      </c>
      <c r="U108" s="23">
        <f t="shared" si="59"/>
        <v>2461.54</v>
      </c>
      <c r="V108" s="23">
        <f t="shared" si="59"/>
        <v>2444.13</v>
      </c>
      <c r="W108" s="23">
        <f t="shared" si="59"/>
        <v>2353.54</v>
      </c>
      <c r="X108" s="23">
        <f t="shared" si="59"/>
        <v>2277.37</v>
      </c>
      <c r="Y108" s="23">
        <f t="shared" si="59"/>
        <v>2145.08</v>
      </c>
      <c r="Z108" s="23">
        <f t="shared" si="59"/>
        <v>2092.5</v>
      </c>
    </row>
    <row r="109" spans="2:26" x14ac:dyDescent="0.25">
      <c r="B109" s="35">
        <v>5</v>
      </c>
      <c r="C109" s="23">
        <f t="shared" ref="C109:Z109" si="60">C77</f>
        <v>1995.44</v>
      </c>
      <c r="D109" s="23">
        <f t="shared" si="60"/>
        <v>1898.03</v>
      </c>
      <c r="E109" s="23">
        <f t="shared" si="60"/>
        <v>1892.84</v>
      </c>
      <c r="F109" s="23">
        <f t="shared" si="60"/>
        <v>1885.3</v>
      </c>
      <c r="G109" s="23">
        <f t="shared" si="60"/>
        <v>1999.74</v>
      </c>
      <c r="H109" s="23">
        <f t="shared" si="60"/>
        <v>2125.08</v>
      </c>
      <c r="I109" s="23">
        <f t="shared" si="60"/>
        <v>2263.9899999999998</v>
      </c>
      <c r="J109" s="23">
        <f t="shared" si="60"/>
        <v>2426.5</v>
      </c>
      <c r="K109" s="23">
        <f t="shared" si="60"/>
        <v>2474.4699999999998</v>
      </c>
      <c r="L109" s="23">
        <f t="shared" si="60"/>
        <v>2446.9699999999998</v>
      </c>
      <c r="M109" s="23">
        <f t="shared" si="60"/>
        <v>2447.02</v>
      </c>
      <c r="N109" s="23">
        <f t="shared" si="60"/>
        <v>2436.7399999999998</v>
      </c>
      <c r="O109" s="23">
        <f t="shared" si="60"/>
        <v>2443.79</v>
      </c>
      <c r="P109" s="23">
        <f t="shared" si="60"/>
        <v>2458.36</v>
      </c>
      <c r="Q109" s="23">
        <f t="shared" si="60"/>
        <v>2472.2199999999998</v>
      </c>
      <c r="R109" s="23">
        <f t="shared" si="60"/>
        <v>2486.9</v>
      </c>
      <c r="S109" s="23">
        <f t="shared" si="60"/>
        <v>2486.5</v>
      </c>
      <c r="T109" s="23">
        <f t="shared" si="60"/>
        <v>2481.3200000000002</v>
      </c>
      <c r="U109" s="23">
        <f t="shared" si="60"/>
        <v>2463.39</v>
      </c>
      <c r="V109" s="23">
        <f t="shared" si="60"/>
        <v>2439.9299999999998</v>
      </c>
      <c r="W109" s="23">
        <f t="shared" si="60"/>
        <v>2390.98</v>
      </c>
      <c r="X109" s="23">
        <f t="shared" si="60"/>
        <v>2297.7399999999998</v>
      </c>
      <c r="Y109" s="23">
        <f t="shared" si="60"/>
        <v>2157.2199999999998</v>
      </c>
      <c r="Z109" s="23">
        <f t="shared" si="60"/>
        <v>2065.39</v>
      </c>
    </row>
    <row r="110" spans="2:26" x14ac:dyDescent="0.25">
      <c r="B110" s="35">
        <v>6</v>
      </c>
      <c r="C110" s="23">
        <f t="shared" ref="C110:Z110" si="61">C78</f>
        <v>1919.04</v>
      </c>
      <c r="D110" s="23">
        <f t="shared" si="61"/>
        <v>1852.19</v>
      </c>
      <c r="E110" s="23">
        <f t="shared" si="61"/>
        <v>1843.35</v>
      </c>
      <c r="F110" s="23">
        <f t="shared" si="61"/>
        <v>1841.91</v>
      </c>
      <c r="G110" s="23">
        <f t="shared" si="61"/>
        <v>1868.78</v>
      </c>
      <c r="H110" s="23">
        <f t="shared" si="61"/>
        <v>2072.1799999999998</v>
      </c>
      <c r="I110" s="23">
        <f t="shared" si="61"/>
        <v>2285.5300000000002</v>
      </c>
      <c r="J110" s="23">
        <f t="shared" si="61"/>
        <v>2458.8200000000002</v>
      </c>
      <c r="K110" s="23">
        <f t="shared" si="61"/>
        <v>2493.4499999999998</v>
      </c>
      <c r="L110" s="23">
        <f t="shared" si="61"/>
        <v>2469.86</v>
      </c>
      <c r="M110" s="23">
        <f t="shared" si="61"/>
        <v>2473.87</v>
      </c>
      <c r="N110" s="23">
        <f t="shared" si="61"/>
        <v>2468.21</v>
      </c>
      <c r="O110" s="23">
        <f t="shared" si="61"/>
        <v>2477.34</v>
      </c>
      <c r="P110" s="23">
        <f t="shared" si="61"/>
        <v>2484.0300000000002</v>
      </c>
      <c r="Q110" s="23">
        <f t="shared" si="61"/>
        <v>2491.02</v>
      </c>
      <c r="R110" s="23">
        <f t="shared" si="61"/>
        <v>2493.88</v>
      </c>
      <c r="S110" s="23">
        <f t="shared" si="61"/>
        <v>2495.65</v>
      </c>
      <c r="T110" s="23">
        <f t="shared" si="61"/>
        <v>2491.09</v>
      </c>
      <c r="U110" s="23">
        <f t="shared" si="61"/>
        <v>2476.23</v>
      </c>
      <c r="V110" s="23">
        <f t="shared" si="61"/>
        <v>2451.94</v>
      </c>
      <c r="W110" s="23">
        <f t="shared" si="61"/>
        <v>2417.2399999999998</v>
      </c>
      <c r="X110" s="23">
        <f t="shared" si="61"/>
        <v>2285.2800000000002</v>
      </c>
      <c r="Y110" s="23">
        <f t="shared" si="61"/>
        <v>2149.9299999999998</v>
      </c>
      <c r="Z110" s="23">
        <f t="shared" si="61"/>
        <v>1990.34</v>
      </c>
    </row>
    <row r="111" spans="2:26" x14ac:dyDescent="0.25">
      <c r="B111" s="35">
        <v>7</v>
      </c>
      <c r="C111" s="23">
        <f t="shared" ref="C111:Z111" si="62">C79</f>
        <v>1952.26</v>
      </c>
      <c r="D111" s="23">
        <f t="shared" si="62"/>
        <v>1868.75</v>
      </c>
      <c r="E111" s="23">
        <f t="shared" si="62"/>
        <v>1862.75</v>
      </c>
      <c r="F111" s="23">
        <f t="shared" si="62"/>
        <v>1865.1</v>
      </c>
      <c r="G111" s="23">
        <f t="shared" si="62"/>
        <v>1925.69</v>
      </c>
      <c r="H111" s="23">
        <f t="shared" si="62"/>
        <v>2084.3000000000002</v>
      </c>
      <c r="I111" s="23">
        <f t="shared" si="62"/>
        <v>2301.5</v>
      </c>
      <c r="J111" s="23">
        <f t="shared" si="62"/>
        <v>2501.46</v>
      </c>
      <c r="K111" s="23">
        <f t="shared" si="62"/>
        <v>2520.83</v>
      </c>
      <c r="L111" s="23">
        <f t="shared" si="62"/>
        <v>2495.46</v>
      </c>
      <c r="M111" s="23">
        <f t="shared" si="62"/>
        <v>2493.41</v>
      </c>
      <c r="N111" s="23">
        <f t="shared" si="62"/>
        <v>2486.73</v>
      </c>
      <c r="O111" s="23">
        <f t="shared" si="62"/>
        <v>2486.65</v>
      </c>
      <c r="P111" s="23">
        <f t="shared" si="62"/>
        <v>2494.4899999999998</v>
      </c>
      <c r="Q111" s="23">
        <f t="shared" si="62"/>
        <v>2505.38</v>
      </c>
      <c r="R111" s="23">
        <f t="shared" si="62"/>
        <v>2516.5300000000002</v>
      </c>
      <c r="S111" s="23">
        <f t="shared" si="62"/>
        <v>2528.29</v>
      </c>
      <c r="T111" s="23">
        <f t="shared" si="62"/>
        <v>2521.69</v>
      </c>
      <c r="U111" s="23">
        <f t="shared" si="62"/>
        <v>2506.79</v>
      </c>
      <c r="V111" s="23">
        <f t="shared" si="62"/>
        <v>2477.0300000000002</v>
      </c>
      <c r="W111" s="23">
        <f t="shared" si="62"/>
        <v>2474.29</v>
      </c>
      <c r="X111" s="23">
        <f t="shared" si="62"/>
        <v>2395.88</v>
      </c>
      <c r="Y111" s="23">
        <f t="shared" si="62"/>
        <v>2244.69</v>
      </c>
      <c r="Z111" s="23">
        <f t="shared" si="62"/>
        <v>2131.62</v>
      </c>
    </row>
    <row r="112" spans="2:26" x14ac:dyDescent="0.25">
      <c r="B112" s="35">
        <v>8</v>
      </c>
      <c r="C112" s="23">
        <f t="shared" ref="C112:Z112" si="63">C80</f>
        <v>2142.39</v>
      </c>
      <c r="D112" s="23">
        <f t="shared" si="63"/>
        <v>2014.43</v>
      </c>
      <c r="E112" s="23">
        <f t="shared" si="63"/>
        <v>1995.25</v>
      </c>
      <c r="F112" s="23">
        <f t="shared" si="63"/>
        <v>1971.68</v>
      </c>
      <c r="G112" s="23">
        <f t="shared" si="63"/>
        <v>1990.62</v>
      </c>
      <c r="H112" s="23">
        <f t="shared" si="63"/>
        <v>2019.58</v>
      </c>
      <c r="I112" s="23">
        <f t="shared" si="63"/>
        <v>2115.3000000000002</v>
      </c>
      <c r="J112" s="23">
        <f t="shared" si="63"/>
        <v>2244.16</v>
      </c>
      <c r="K112" s="23">
        <f t="shared" si="63"/>
        <v>2424.3000000000002</v>
      </c>
      <c r="L112" s="23">
        <f t="shared" si="63"/>
        <v>2460.0300000000002</v>
      </c>
      <c r="M112" s="23">
        <f t="shared" si="63"/>
        <v>2465.5500000000002</v>
      </c>
      <c r="N112" s="23">
        <f t="shared" si="63"/>
        <v>2453.96</v>
      </c>
      <c r="O112" s="23">
        <f t="shared" si="63"/>
        <v>2454.4499999999998</v>
      </c>
      <c r="P112" s="23">
        <f t="shared" si="63"/>
        <v>2471.64</v>
      </c>
      <c r="Q112" s="23">
        <f t="shared" si="63"/>
        <v>2490.79</v>
      </c>
      <c r="R112" s="23">
        <f t="shared" si="63"/>
        <v>2515.61</v>
      </c>
      <c r="S112" s="23">
        <f t="shared" si="63"/>
        <v>2522.77</v>
      </c>
      <c r="T112" s="23">
        <f t="shared" si="63"/>
        <v>2520.33</v>
      </c>
      <c r="U112" s="23">
        <f t="shared" si="63"/>
        <v>2499.46</v>
      </c>
      <c r="V112" s="23">
        <f t="shared" si="63"/>
        <v>2466.2600000000002</v>
      </c>
      <c r="W112" s="23">
        <f t="shared" si="63"/>
        <v>2445.3000000000002</v>
      </c>
      <c r="X112" s="23">
        <f t="shared" si="63"/>
        <v>2332</v>
      </c>
      <c r="Y112" s="23">
        <f t="shared" si="63"/>
        <v>2214.36</v>
      </c>
      <c r="Z112" s="23">
        <f t="shared" si="63"/>
        <v>2008.94</v>
      </c>
    </row>
    <row r="113" spans="2:26" x14ac:dyDescent="0.25">
      <c r="B113" s="35">
        <v>9</v>
      </c>
      <c r="C113" s="23">
        <f t="shared" ref="C113:Z113" si="64">C81</f>
        <v>1994.8</v>
      </c>
      <c r="D113" s="23">
        <f t="shared" si="64"/>
        <v>1884.95</v>
      </c>
      <c r="E113" s="23">
        <f t="shared" si="64"/>
        <v>1862.2</v>
      </c>
      <c r="F113" s="23">
        <f t="shared" si="64"/>
        <v>1841.49</v>
      </c>
      <c r="G113" s="23">
        <f t="shared" si="64"/>
        <v>1863.02</v>
      </c>
      <c r="H113" s="23">
        <f t="shared" si="64"/>
        <v>1904.73</v>
      </c>
      <c r="I113" s="23">
        <f t="shared" si="64"/>
        <v>2008.68</v>
      </c>
      <c r="J113" s="23">
        <f t="shared" si="64"/>
        <v>2092.29</v>
      </c>
      <c r="K113" s="23">
        <f t="shared" si="64"/>
        <v>2262.3000000000002</v>
      </c>
      <c r="L113" s="23">
        <f t="shared" si="64"/>
        <v>2339.39</v>
      </c>
      <c r="M113" s="23">
        <f t="shared" si="64"/>
        <v>2370.0300000000002</v>
      </c>
      <c r="N113" s="23">
        <f t="shared" si="64"/>
        <v>2359.83</v>
      </c>
      <c r="O113" s="23">
        <f t="shared" si="64"/>
        <v>2368.96</v>
      </c>
      <c r="P113" s="23">
        <f t="shared" si="64"/>
        <v>2382.9499999999998</v>
      </c>
      <c r="Q113" s="23">
        <f t="shared" si="64"/>
        <v>2400.9899999999998</v>
      </c>
      <c r="R113" s="23">
        <f t="shared" si="64"/>
        <v>2426.31</v>
      </c>
      <c r="S113" s="23">
        <f t="shared" si="64"/>
        <v>2436.64</v>
      </c>
      <c r="T113" s="23">
        <f t="shared" si="64"/>
        <v>2436.34</v>
      </c>
      <c r="U113" s="23">
        <f t="shared" si="64"/>
        <v>2421.63</v>
      </c>
      <c r="V113" s="23">
        <f t="shared" si="64"/>
        <v>2384.27</v>
      </c>
      <c r="W113" s="23">
        <f t="shared" si="64"/>
        <v>2359.63</v>
      </c>
      <c r="X113" s="23">
        <f t="shared" si="64"/>
        <v>2296.21</v>
      </c>
      <c r="Y113" s="23">
        <f t="shared" si="64"/>
        <v>2161.8200000000002</v>
      </c>
      <c r="Z113" s="23">
        <f t="shared" si="64"/>
        <v>1988.99</v>
      </c>
    </row>
    <row r="114" spans="2:26" x14ac:dyDescent="0.25">
      <c r="B114" s="35">
        <v>10</v>
      </c>
      <c r="C114" s="23">
        <f t="shared" ref="C114:Z114" si="65">C82</f>
        <v>2093.91</v>
      </c>
      <c r="D114" s="23">
        <f t="shared" si="65"/>
        <v>1976.55</v>
      </c>
      <c r="E114" s="23">
        <f t="shared" si="65"/>
        <v>1919.93</v>
      </c>
      <c r="F114" s="23">
        <f t="shared" si="65"/>
        <v>1930.88</v>
      </c>
      <c r="G114" s="23">
        <f t="shared" si="65"/>
        <v>1999.13</v>
      </c>
      <c r="H114" s="23">
        <f t="shared" si="65"/>
        <v>2178.6799999999998</v>
      </c>
      <c r="I114" s="23">
        <f t="shared" si="65"/>
        <v>2326.9499999999998</v>
      </c>
      <c r="J114" s="23">
        <f t="shared" si="65"/>
        <v>2442.13</v>
      </c>
      <c r="K114" s="23">
        <f t="shared" si="65"/>
        <v>2499.3200000000002</v>
      </c>
      <c r="L114" s="23">
        <f t="shared" si="65"/>
        <v>2477.89</v>
      </c>
      <c r="M114" s="23">
        <f t="shared" si="65"/>
        <v>2473.0100000000002</v>
      </c>
      <c r="N114" s="23">
        <f t="shared" si="65"/>
        <v>2461.6999999999998</v>
      </c>
      <c r="O114" s="23">
        <f t="shared" si="65"/>
        <v>2466.13</v>
      </c>
      <c r="P114" s="23">
        <f t="shared" si="65"/>
        <v>2475.52</v>
      </c>
      <c r="Q114" s="23">
        <f t="shared" si="65"/>
        <v>2479.12</v>
      </c>
      <c r="R114" s="23">
        <f t="shared" si="65"/>
        <v>2508.9299999999998</v>
      </c>
      <c r="S114" s="23">
        <f t="shared" si="65"/>
        <v>2507.12</v>
      </c>
      <c r="T114" s="23">
        <f t="shared" si="65"/>
        <v>2504.2600000000002</v>
      </c>
      <c r="U114" s="23">
        <f t="shared" si="65"/>
        <v>2482.0100000000002</v>
      </c>
      <c r="V114" s="23">
        <f t="shared" si="65"/>
        <v>2464.16</v>
      </c>
      <c r="W114" s="23">
        <f t="shared" si="65"/>
        <v>2415.88</v>
      </c>
      <c r="X114" s="23">
        <f t="shared" si="65"/>
        <v>2330.58</v>
      </c>
      <c r="Y114" s="23">
        <f t="shared" si="65"/>
        <v>2211.06</v>
      </c>
      <c r="Z114" s="23">
        <f t="shared" si="65"/>
        <v>2081.7199999999998</v>
      </c>
    </row>
    <row r="115" spans="2:26" x14ac:dyDescent="0.25">
      <c r="B115" s="35">
        <v>11</v>
      </c>
      <c r="C115" s="23">
        <f t="shared" ref="C115:Z115" si="66">C83</f>
        <v>2020.75</v>
      </c>
      <c r="D115" s="23">
        <f t="shared" si="66"/>
        <v>1934.78</v>
      </c>
      <c r="E115" s="23">
        <f t="shared" si="66"/>
        <v>1904.19</v>
      </c>
      <c r="F115" s="23">
        <f t="shared" si="66"/>
        <v>1893.19</v>
      </c>
      <c r="G115" s="23">
        <f t="shared" si="66"/>
        <v>2018.25</v>
      </c>
      <c r="H115" s="23">
        <f t="shared" si="66"/>
        <v>2136.42</v>
      </c>
      <c r="I115" s="23">
        <f t="shared" si="66"/>
        <v>2322.3200000000002</v>
      </c>
      <c r="J115" s="23">
        <f t="shared" si="66"/>
        <v>2413.88</v>
      </c>
      <c r="K115" s="23">
        <f t="shared" si="66"/>
        <v>2458.71</v>
      </c>
      <c r="L115" s="23">
        <f t="shared" si="66"/>
        <v>2446.2600000000002</v>
      </c>
      <c r="M115" s="23">
        <f t="shared" si="66"/>
        <v>2449.38</v>
      </c>
      <c r="N115" s="23">
        <f t="shared" si="66"/>
        <v>2445.37</v>
      </c>
      <c r="O115" s="23">
        <f t="shared" si="66"/>
        <v>2436.89</v>
      </c>
      <c r="P115" s="23">
        <f t="shared" si="66"/>
        <v>2439.62</v>
      </c>
      <c r="Q115" s="23">
        <f t="shared" si="66"/>
        <v>2441.9</v>
      </c>
      <c r="R115" s="23">
        <f t="shared" si="66"/>
        <v>2449.65</v>
      </c>
      <c r="S115" s="23">
        <f t="shared" si="66"/>
        <v>2450.87</v>
      </c>
      <c r="T115" s="23">
        <f t="shared" si="66"/>
        <v>2452.16</v>
      </c>
      <c r="U115" s="23">
        <f t="shared" si="66"/>
        <v>2433.96</v>
      </c>
      <c r="V115" s="23">
        <f t="shared" si="66"/>
        <v>2420.38</v>
      </c>
      <c r="W115" s="23">
        <f t="shared" si="66"/>
        <v>2378.36</v>
      </c>
      <c r="X115" s="23">
        <f t="shared" si="66"/>
        <v>2296.48</v>
      </c>
      <c r="Y115" s="23">
        <f t="shared" si="66"/>
        <v>2197.89</v>
      </c>
      <c r="Z115" s="23">
        <f t="shared" si="66"/>
        <v>2079.08</v>
      </c>
    </row>
    <row r="116" spans="2:26" x14ac:dyDescent="0.25">
      <c r="B116" s="35">
        <v>12</v>
      </c>
      <c r="C116" s="23">
        <f t="shared" ref="C116:Z116" si="67">C84</f>
        <v>1997.53</v>
      </c>
      <c r="D116" s="23">
        <f t="shared" si="67"/>
        <v>1912.58</v>
      </c>
      <c r="E116" s="23">
        <f t="shared" si="67"/>
        <v>1891.24</v>
      </c>
      <c r="F116" s="23">
        <f t="shared" si="67"/>
        <v>1893.26</v>
      </c>
      <c r="G116" s="23">
        <f t="shared" si="67"/>
        <v>2000.92</v>
      </c>
      <c r="H116" s="23">
        <f t="shared" si="67"/>
        <v>2141.38</v>
      </c>
      <c r="I116" s="23">
        <f t="shared" si="67"/>
        <v>2323.06</v>
      </c>
      <c r="J116" s="23">
        <f t="shared" si="67"/>
        <v>2426.91</v>
      </c>
      <c r="K116" s="23">
        <f t="shared" si="67"/>
        <v>2476.38</v>
      </c>
      <c r="L116" s="23">
        <f t="shared" si="67"/>
        <v>2461.5300000000002</v>
      </c>
      <c r="M116" s="23">
        <f t="shared" si="67"/>
        <v>2463.7399999999998</v>
      </c>
      <c r="N116" s="23">
        <f t="shared" si="67"/>
        <v>2478.25</v>
      </c>
      <c r="O116" s="23">
        <f t="shared" si="67"/>
        <v>2462.0700000000002</v>
      </c>
      <c r="P116" s="23">
        <f t="shared" si="67"/>
        <v>2464.9499999999998</v>
      </c>
      <c r="Q116" s="23">
        <f t="shared" si="67"/>
        <v>2464.91</v>
      </c>
      <c r="R116" s="23">
        <f t="shared" si="67"/>
        <v>2462.11</v>
      </c>
      <c r="S116" s="23">
        <f t="shared" si="67"/>
        <v>2453.3200000000002</v>
      </c>
      <c r="T116" s="23">
        <f t="shared" si="67"/>
        <v>2455.5</v>
      </c>
      <c r="U116" s="23">
        <f t="shared" si="67"/>
        <v>2446.0300000000002</v>
      </c>
      <c r="V116" s="23">
        <f t="shared" si="67"/>
        <v>2425.62</v>
      </c>
      <c r="W116" s="23">
        <f t="shared" si="67"/>
        <v>2393.83</v>
      </c>
      <c r="X116" s="23">
        <f t="shared" si="67"/>
        <v>2319.38</v>
      </c>
      <c r="Y116" s="23">
        <f t="shared" si="67"/>
        <v>2189.66</v>
      </c>
      <c r="Z116" s="23">
        <f t="shared" si="67"/>
        <v>2072.37</v>
      </c>
    </row>
    <row r="117" spans="2:26" x14ac:dyDescent="0.25">
      <c r="B117" s="35">
        <v>13</v>
      </c>
      <c r="C117" s="23">
        <f t="shared" ref="C117:Z117" si="68">C85</f>
        <v>1970.62</v>
      </c>
      <c r="D117" s="23">
        <f t="shared" si="68"/>
        <v>1914.33</v>
      </c>
      <c r="E117" s="23">
        <f t="shared" si="68"/>
        <v>1876.65</v>
      </c>
      <c r="F117" s="23">
        <f t="shared" si="68"/>
        <v>1919.98</v>
      </c>
      <c r="G117" s="23">
        <f t="shared" si="68"/>
        <v>2049.5500000000002</v>
      </c>
      <c r="H117" s="23">
        <f t="shared" si="68"/>
        <v>2148.58</v>
      </c>
      <c r="I117" s="23">
        <f t="shared" si="68"/>
        <v>2358.2199999999998</v>
      </c>
      <c r="J117" s="23">
        <f t="shared" si="68"/>
        <v>2454.23</v>
      </c>
      <c r="K117" s="23">
        <f t="shared" si="68"/>
        <v>2511.15</v>
      </c>
      <c r="L117" s="23">
        <f t="shared" si="68"/>
        <v>2495.83</v>
      </c>
      <c r="M117" s="23">
        <f t="shared" si="68"/>
        <v>2489.91</v>
      </c>
      <c r="N117" s="23">
        <f t="shared" si="68"/>
        <v>2496.35</v>
      </c>
      <c r="O117" s="23">
        <f t="shared" si="68"/>
        <v>2492.08</v>
      </c>
      <c r="P117" s="23">
        <f t="shared" si="68"/>
        <v>2500.2399999999998</v>
      </c>
      <c r="Q117" s="23">
        <f t="shared" si="68"/>
        <v>2513.02</v>
      </c>
      <c r="R117" s="23">
        <f t="shared" si="68"/>
        <v>2520.2199999999998</v>
      </c>
      <c r="S117" s="23">
        <f t="shared" si="68"/>
        <v>2510.14</v>
      </c>
      <c r="T117" s="23">
        <f t="shared" si="68"/>
        <v>2522.71</v>
      </c>
      <c r="U117" s="23">
        <f t="shared" si="68"/>
        <v>2509.42</v>
      </c>
      <c r="V117" s="23">
        <f t="shared" si="68"/>
        <v>2488.33</v>
      </c>
      <c r="W117" s="23">
        <f t="shared" si="68"/>
        <v>2450.5</v>
      </c>
      <c r="X117" s="23">
        <f t="shared" si="68"/>
        <v>2360.38</v>
      </c>
      <c r="Y117" s="23">
        <f t="shared" si="68"/>
        <v>2228.69</v>
      </c>
      <c r="Z117" s="23">
        <f t="shared" si="68"/>
        <v>2148.9499999999998</v>
      </c>
    </row>
    <row r="118" spans="2:26" x14ac:dyDescent="0.25">
      <c r="B118" s="35">
        <v>14</v>
      </c>
      <c r="C118" s="23">
        <f t="shared" ref="C118:Z118" si="69">C86</f>
        <v>2079.1799999999998</v>
      </c>
      <c r="D118" s="23">
        <f t="shared" si="69"/>
        <v>2003.16</v>
      </c>
      <c r="E118" s="23">
        <f t="shared" si="69"/>
        <v>1970.72</v>
      </c>
      <c r="F118" s="23">
        <f t="shared" si="69"/>
        <v>1991.33</v>
      </c>
      <c r="G118" s="23">
        <f t="shared" si="69"/>
        <v>2080.5100000000002</v>
      </c>
      <c r="H118" s="23">
        <f t="shared" si="69"/>
        <v>2217.86</v>
      </c>
      <c r="I118" s="23">
        <f t="shared" si="69"/>
        <v>2335.4899999999998</v>
      </c>
      <c r="J118" s="23">
        <f t="shared" si="69"/>
        <v>2443.54</v>
      </c>
      <c r="K118" s="23">
        <f t="shared" si="69"/>
        <v>2510.59</v>
      </c>
      <c r="L118" s="23">
        <f t="shared" si="69"/>
        <v>2496.96</v>
      </c>
      <c r="M118" s="23">
        <f t="shared" si="69"/>
        <v>2500.13</v>
      </c>
      <c r="N118" s="23">
        <f t="shared" si="69"/>
        <v>2498.61</v>
      </c>
      <c r="O118" s="23">
        <f t="shared" si="69"/>
        <v>2485.21</v>
      </c>
      <c r="P118" s="23">
        <f t="shared" si="69"/>
        <v>2483.3000000000002</v>
      </c>
      <c r="Q118" s="23">
        <f t="shared" si="69"/>
        <v>2489.1999999999998</v>
      </c>
      <c r="R118" s="23">
        <f t="shared" si="69"/>
        <v>2491.5100000000002</v>
      </c>
      <c r="S118" s="23">
        <f t="shared" si="69"/>
        <v>2483.0100000000002</v>
      </c>
      <c r="T118" s="23">
        <f t="shared" si="69"/>
        <v>2486.9499999999998</v>
      </c>
      <c r="U118" s="23">
        <f t="shared" si="69"/>
        <v>2476.8200000000002</v>
      </c>
      <c r="V118" s="23">
        <f t="shared" si="69"/>
        <v>2462.48</v>
      </c>
      <c r="W118" s="23">
        <f t="shared" si="69"/>
        <v>2428.33</v>
      </c>
      <c r="X118" s="23">
        <f t="shared" si="69"/>
        <v>2396.9699999999998</v>
      </c>
      <c r="Y118" s="23">
        <f t="shared" si="69"/>
        <v>2247.5100000000002</v>
      </c>
      <c r="Z118" s="23">
        <f t="shared" si="69"/>
        <v>2190.36</v>
      </c>
    </row>
    <row r="119" spans="2:26" x14ac:dyDescent="0.25">
      <c r="B119" s="35">
        <v>15</v>
      </c>
      <c r="C119" s="23">
        <f t="shared" ref="C119:Z119" si="70">C87</f>
        <v>2229.29</v>
      </c>
      <c r="D119" s="23">
        <f t="shared" si="70"/>
        <v>2170.33</v>
      </c>
      <c r="E119" s="23">
        <f t="shared" si="70"/>
        <v>2107.38</v>
      </c>
      <c r="F119" s="23">
        <f t="shared" si="70"/>
        <v>2091.62</v>
      </c>
      <c r="G119" s="23">
        <f t="shared" si="70"/>
        <v>2094.7800000000002</v>
      </c>
      <c r="H119" s="23">
        <f t="shared" si="70"/>
        <v>2163.41</v>
      </c>
      <c r="I119" s="23">
        <f t="shared" si="70"/>
        <v>2236.59</v>
      </c>
      <c r="J119" s="23">
        <f t="shared" si="70"/>
        <v>2414.3200000000002</v>
      </c>
      <c r="K119" s="23">
        <f t="shared" si="70"/>
        <v>2556.8000000000002</v>
      </c>
      <c r="L119" s="23">
        <f t="shared" si="70"/>
        <v>2571.19</v>
      </c>
      <c r="M119" s="23">
        <f t="shared" si="70"/>
        <v>2562</v>
      </c>
      <c r="N119" s="23">
        <f t="shared" si="70"/>
        <v>2555.89</v>
      </c>
      <c r="O119" s="23">
        <f t="shared" si="70"/>
        <v>2559.85</v>
      </c>
      <c r="P119" s="23">
        <f t="shared" si="70"/>
        <v>2564.23</v>
      </c>
      <c r="Q119" s="23">
        <f t="shared" si="70"/>
        <v>2575.2199999999998</v>
      </c>
      <c r="R119" s="23">
        <f t="shared" si="70"/>
        <v>2602.04</v>
      </c>
      <c r="S119" s="23">
        <f t="shared" si="70"/>
        <v>2597.79</v>
      </c>
      <c r="T119" s="23">
        <f t="shared" si="70"/>
        <v>2599.98</v>
      </c>
      <c r="U119" s="23">
        <f t="shared" si="70"/>
        <v>2571.33</v>
      </c>
      <c r="V119" s="23">
        <f t="shared" si="70"/>
        <v>2555.4299999999998</v>
      </c>
      <c r="W119" s="23">
        <f t="shared" si="70"/>
        <v>2524.21</v>
      </c>
      <c r="X119" s="23">
        <f t="shared" si="70"/>
        <v>2401.96</v>
      </c>
      <c r="Y119" s="23">
        <f t="shared" si="70"/>
        <v>2256.73</v>
      </c>
      <c r="Z119" s="23">
        <f t="shared" si="70"/>
        <v>2152.0700000000002</v>
      </c>
    </row>
    <row r="120" spans="2:26" x14ac:dyDescent="0.25">
      <c r="B120" s="35">
        <v>16</v>
      </c>
      <c r="C120" s="23">
        <f t="shared" ref="C120:Z120" si="71">C88</f>
        <v>2150.41</v>
      </c>
      <c r="D120" s="23">
        <f t="shared" si="71"/>
        <v>2076.4899999999998</v>
      </c>
      <c r="E120" s="23">
        <f t="shared" si="71"/>
        <v>1997.21</v>
      </c>
      <c r="F120" s="23">
        <f t="shared" si="71"/>
        <v>1997.07</v>
      </c>
      <c r="G120" s="23">
        <f t="shared" si="71"/>
        <v>2027.09</v>
      </c>
      <c r="H120" s="23">
        <f t="shared" si="71"/>
        <v>2076.15</v>
      </c>
      <c r="I120" s="23">
        <f t="shared" si="71"/>
        <v>2127.52</v>
      </c>
      <c r="J120" s="23">
        <f t="shared" si="71"/>
        <v>2261.87</v>
      </c>
      <c r="K120" s="23">
        <f t="shared" si="71"/>
        <v>2383.66</v>
      </c>
      <c r="L120" s="23">
        <f t="shared" si="71"/>
        <v>2478.36</v>
      </c>
      <c r="M120" s="23">
        <f t="shared" si="71"/>
        <v>2546.06</v>
      </c>
      <c r="N120" s="23">
        <f t="shared" si="71"/>
        <v>2549.36</v>
      </c>
      <c r="O120" s="23">
        <f t="shared" si="71"/>
        <v>2548.62</v>
      </c>
      <c r="P120" s="23">
        <f t="shared" si="71"/>
        <v>2551.38</v>
      </c>
      <c r="Q120" s="23">
        <f t="shared" si="71"/>
        <v>2557.27</v>
      </c>
      <c r="R120" s="23">
        <f t="shared" si="71"/>
        <v>2589.35</v>
      </c>
      <c r="S120" s="23">
        <f t="shared" si="71"/>
        <v>2589.15</v>
      </c>
      <c r="T120" s="23">
        <f t="shared" si="71"/>
        <v>2599.06</v>
      </c>
      <c r="U120" s="23">
        <f t="shared" si="71"/>
        <v>2579.58</v>
      </c>
      <c r="V120" s="23">
        <f t="shared" si="71"/>
        <v>2548.14</v>
      </c>
      <c r="W120" s="23">
        <f t="shared" si="71"/>
        <v>2515.46</v>
      </c>
      <c r="X120" s="23">
        <f t="shared" si="71"/>
        <v>2428.14</v>
      </c>
      <c r="Y120" s="23">
        <f t="shared" si="71"/>
        <v>2288.7800000000002</v>
      </c>
      <c r="Z120" s="23">
        <f t="shared" si="71"/>
        <v>2194.96</v>
      </c>
    </row>
    <row r="121" spans="2:26" x14ac:dyDescent="0.25">
      <c r="B121" s="35">
        <v>17</v>
      </c>
      <c r="C121" s="23">
        <f t="shared" ref="C121:Z121" si="72">C89</f>
        <v>2158.9499999999998</v>
      </c>
      <c r="D121" s="23">
        <f t="shared" si="72"/>
        <v>2065.14</v>
      </c>
      <c r="E121" s="23">
        <f t="shared" si="72"/>
        <v>1970.51</v>
      </c>
      <c r="F121" s="23">
        <f t="shared" si="72"/>
        <v>1969.1</v>
      </c>
      <c r="G121" s="23">
        <f t="shared" si="72"/>
        <v>2063.4899999999998</v>
      </c>
      <c r="H121" s="23">
        <f t="shared" si="72"/>
        <v>2193.06</v>
      </c>
      <c r="I121" s="23">
        <f t="shared" si="72"/>
        <v>2327.9899999999998</v>
      </c>
      <c r="J121" s="23">
        <f t="shared" si="72"/>
        <v>2413.65</v>
      </c>
      <c r="K121" s="23">
        <f t="shared" si="72"/>
        <v>2415.3200000000002</v>
      </c>
      <c r="L121" s="23">
        <f t="shared" si="72"/>
        <v>2397.38</v>
      </c>
      <c r="M121" s="23">
        <f t="shared" si="72"/>
        <v>2386.5</v>
      </c>
      <c r="N121" s="23">
        <f t="shared" si="72"/>
        <v>2388.64</v>
      </c>
      <c r="O121" s="23">
        <f t="shared" si="72"/>
        <v>2381.4299999999998</v>
      </c>
      <c r="P121" s="23">
        <f t="shared" si="72"/>
        <v>2377.34</v>
      </c>
      <c r="Q121" s="23">
        <f t="shared" si="72"/>
        <v>2393.4699999999998</v>
      </c>
      <c r="R121" s="23">
        <f t="shared" si="72"/>
        <v>2405.4299999999998</v>
      </c>
      <c r="S121" s="23">
        <f t="shared" si="72"/>
        <v>2394.09</v>
      </c>
      <c r="T121" s="23">
        <f t="shared" si="72"/>
        <v>2390.33</v>
      </c>
      <c r="U121" s="23">
        <f t="shared" si="72"/>
        <v>2391.91</v>
      </c>
      <c r="V121" s="23">
        <f t="shared" si="72"/>
        <v>2380.08</v>
      </c>
      <c r="W121" s="23">
        <f t="shared" si="72"/>
        <v>2367.1799999999998</v>
      </c>
      <c r="X121" s="23">
        <f t="shared" si="72"/>
        <v>2314.37</v>
      </c>
      <c r="Y121" s="23">
        <f t="shared" si="72"/>
        <v>2205.29</v>
      </c>
      <c r="Z121" s="23">
        <f t="shared" si="72"/>
        <v>2004.85</v>
      </c>
    </row>
    <row r="122" spans="2:26" x14ac:dyDescent="0.25">
      <c r="B122" s="35">
        <v>18</v>
      </c>
      <c r="C122" s="23">
        <f t="shared" ref="C122:Z122" si="73">C90</f>
        <v>1959.32</v>
      </c>
      <c r="D122" s="23">
        <f t="shared" si="73"/>
        <v>1885.71</v>
      </c>
      <c r="E122" s="23">
        <f t="shared" si="73"/>
        <v>1869.74</v>
      </c>
      <c r="F122" s="23">
        <f t="shared" si="73"/>
        <v>1892.95</v>
      </c>
      <c r="G122" s="23">
        <f t="shared" si="73"/>
        <v>2002.4</v>
      </c>
      <c r="H122" s="23">
        <f t="shared" si="73"/>
        <v>2127.42</v>
      </c>
      <c r="I122" s="23">
        <f t="shared" si="73"/>
        <v>2284.81</v>
      </c>
      <c r="J122" s="23">
        <f t="shared" si="73"/>
        <v>2422.88</v>
      </c>
      <c r="K122" s="23">
        <f t="shared" si="73"/>
        <v>2433.2399999999998</v>
      </c>
      <c r="L122" s="23">
        <f t="shared" si="73"/>
        <v>2422.7199999999998</v>
      </c>
      <c r="M122" s="23">
        <f t="shared" si="73"/>
        <v>2409.17</v>
      </c>
      <c r="N122" s="23">
        <f t="shared" si="73"/>
        <v>2421.15</v>
      </c>
      <c r="O122" s="23">
        <f t="shared" si="73"/>
        <v>2421.38</v>
      </c>
      <c r="P122" s="23">
        <f t="shared" si="73"/>
        <v>2429.94</v>
      </c>
      <c r="Q122" s="23">
        <f t="shared" si="73"/>
        <v>2441.02</v>
      </c>
      <c r="R122" s="23">
        <f t="shared" si="73"/>
        <v>2457.4299999999998</v>
      </c>
      <c r="S122" s="23">
        <f t="shared" si="73"/>
        <v>2453.34</v>
      </c>
      <c r="T122" s="23">
        <f t="shared" si="73"/>
        <v>2459.7800000000002</v>
      </c>
      <c r="U122" s="23">
        <f t="shared" si="73"/>
        <v>2456.7199999999998</v>
      </c>
      <c r="V122" s="23">
        <f t="shared" si="73"/>
        <v>2437.46</v>
      </c>
      <c r="W122" s="23">
        <f t="shared" si="73"/>
        <v>2416.09</v>
      </c>
      <c r="X122" s="23">
        <f t="shared" si="73"/>
        <v>2300.4699999999998</v>
      </c>
      <c r="Y122" s="23">
        <f t="shared" si="73"/>
        <v>2205.4899999999998</v>
      </c>
      <c r="Z122" s="23">
        <f t="shared" si="73"/>
        <v>2112.33</v>
      </c>
    </row>
    <row r="123" spans="2:26" x14ac:dyDescent="0.25">
      <c r="B123" s="35">
        <v>19</v>
      </c>
      <c r="C123" s="23">
        <f t="shared" ref="C123:Z123" si="74">C91</f>
        <v>2037.36</v>
      </c>
      <c r="D123" s="23">
        <f t="shared" si="74"/>
        <v>1972.29</v>
      </c>
      <c r="E123" s="23">
        <f t="shared" si="74"/>
        <v>1978.18</v>
      </c>
      <c r="F123" s="23">
        <f t="shared" si="74"/>
        <v>1993.59</v>
      </c>
      <c r="G123" s="23">
        <f t="shared" si="74"/>
        <v>2120.5100000000002</v>
      </c>
      <c r="H123" s="23">
        <f t="shared" si="74"/>
        <v>2233.17</v>
      </c>
      <c r="I123" s="23">
        <f t="shared" si="74"/>
        <v>2388.88</v>
      </c>
      <c r="J123" s="23">
        <f t="shared" si="74"/>
        <v>2562.98</v>
      </c>
      <c r="K123" s="23">
        <f t="shared" si="74"/>
        <v>2576.89</v>
      </c>
      <c r="L123" s="23">
        <f t="shared" si="74"/>
        <v>2567.13</v>
      </c>
      <c r="M123" s="23">
        <f t="shared" si="74"/>
        <v>2560.11</v>
      </c>
      <c r="N123" s="23">
        <f t="shared" si="74"/>
        <v>2554.1</v>
      </c>
      <c r="O123" s="23">
        <f t="shared" si="74"/>
        <v>2546.06</v>
      </c>
      <c r="P123" s="23">
        <f t="shared" si="74"/>
        <v>2553.59</v>
      </c>
      <c r="Q123" s="23">
        <f t="shared" si="74"/>
        <v>2577.0700000000002</v>
      </c>
      <c r="R123" s="23">
        <f t="shared" si="74"/>
        <v>2572.83</v>
      </c>
      <c r="S123" s="23">
        <f t="shared" si="74"/>
        <v>2565.94</v>
      </c>
      <c r="T123" s="23">
        <f t="shared" si="74"/>
        <v>2565.06</v>
      </c>
      <c r="U123" s="23">
        <f t="shared" si="74"/>
        <v>2556.46</v>
      </c>
      <c r="V123" s="23">
        <f t="shared" si="74"/>
        <v>2543.17</v>
      </c>
      <c r="W123" s="23">
        <f t="shared" si="74"/>
        <v>2509.12</v>
      </c>
      <c r="X123" s="23">
        <f t="shared" si="74"/>
        <v>2442.7600000000002</v>
      </c>
      <c r="Y123" s="23">
        <f t="shared" si="74"/>
        <v>2284.73</v>
      </c>
      <c r="Z123" s="23">
        <f t="shared" si="74"/>
        <v>2187.5100000000002</v>
      </c>
    </row>
    <row r="124" spans="2:26" x14ac:dyDescent="0.25">
      <c r="B124" s="35">
        <v>20</v>
      </c>
      <c r="C124" s="23">
        <f t="shared" ref="C124:Z124" si="75">C92</f>
        <v>2163.19</v>
      </c>
      <c r="D124" s="23">
        <f t="shared" si="75"/>
        <v>2074.38</v>
      </c>
      <c r="E124" s="23">
        <f t="shared" si="75"/>
        <v>1991.51</v>
      </c>
      <c r="F124" s="23">
        <f t="shared" si="75"/>
        <v>2012.26</v>
      </c>
      <c r="G124" s="23">
        <f t="shared" si="75"/>
        <v>2130.2199999999998</v>
      </c>
      <c r="H124" s="23">
        <f t="shared" si="75"/>
        <v>2245.79</v>
      </c>
      <c r="I124" s="23">
        <f t="shared" si="75"/>
        <v>2376.27</v>
      </c>
      <c r="J124" s="23">
        <f t="shared" si="75"/>
        <v>2516.92</v>
      </c>
      <c r="K124" s="23">
        <f t="shared" si="75"/>
        <v>2532.5300000000002</v>
      </c>
      <c r="L124" s="23">
        <f t="shared" si="75"/>
        <v>2514.33</v>
      </c>
      <c r="M124" s="23">
        <f t="shared" si="75"/>
        <v>2490.02</v>
      </c>
      <c r="N124" s="23">
        <f t="shared" si="75"/>
        <v>2491.36</v>
      </c>
      <c r="O124" s="23">
        <f t="shared" si="75"/>
        <v>2504.13</v>
      </c>
      <c r="P124" s="23">
        <f t="shared" si="75"/>
        <v>2518.61</v>
      </c>
      <c r="Q124" s="23">
        <f t="shared" si="75"/>
        <v>2528.0100000000002</v>
      </c>
      <c r="R124" s="23">
        <f t="shared" si="75"/>
        <v>2547.73</v>
      </c>
      <c r="S124" s="23">
        <f t="shared" si="75"/>
        <v>2526.4</v>
      </c>
      <c r="T124" s="23">
        <f t="shared" si="75"/>
        <v>2524.2399999999998</v>
      </c>
      <c r="U124" s="23">
        <f t="shared" si="75"/>
        <v>2528.59</v>
      </c>
      <c r="V124" s="23">
        <f t="shared" si="75"/>
        <v>2500.7800000000002</v>
      </c>
      <c r="W124" s="23">
        <f t="shared" si="75"/>
        <v>2463.48</v>
      </c>
      <c r="X124" s="23">
        <f t="shared" si="75"/>
        <v>2402.6999999999998</v>
      </c>
      <c r="Y124" s="23">
        <f t="shared" si="75"/>
        <v>2256.7800000000002</v>
      </c>
      <c r="Z124" s="23">
        <f t="shared" si="75"/>
        <v>2242.29</v>
      </c>
    </row>
    <row r="125" spans="2:26" x14ac:dyDescent="0.25">
      <c r="B125" s="35">
        <v>21</v>
      </c>
      <c r="C125" s="23">
        <f t="shared" ref="C125:Z125" si="76">C93</f>
        <v>2141.69</v>
      </c>
      <c r="D125" s="23">
        <f t="shared" si="76"/>
        <v>2030.37</v>
      </c>
      <c r="E125" s="23">
        <f t="shared" si="76"/>
        <v>2010.8</v>
      </c>
      <c r="F125" s="23">
        <f t="shared" si="76"/>
        <v>2027.34</v>
      </c>
      <c r="G125" s="23">
        <f t="shared" si="76"/>
        <v>2100.7199999999998</v>
      </c>
      <c r="H125" s="23">
        <f t="shared" si="76"/>
        <v>2234.7800000000002</v>
      </c>
      <c r="I125" s="23">
        <f t="shared" si="76"/>
        <v>2375.46</v>
      </c>
      <c r="J125" s="23">
        <f t="shared" si="76"/>
        <v>2477.38</v>
      </c>
      <c r="K125" s="23">
        <f t="shared" si="76"/>
        <v>2474.06</v>
      </c>
      <c r="L125" s="23">
        <f t="shared" si="76"/>
        <v>2457.52</v>
      </c>
      <c r="M125" s="23">
        <f t="shared" si="76"/>
        <v>2448.0300000000002</v>
      </c>
      <c r="N125" s="23">
        <f t="shared" si="76"/>
        <v>2439.64</v>
      </c>
      <c r="O125" s="23">
        <f t="shared" si="76"/>
        <v>2446.4</v>
      </c>
      <c r="P125" s="23">
        <f t="shared" si="76"/>
        <v>2448.29</v>
      </c>
      <c r="Q125" s="23">
        <f t="shared" si="76"/>
        <v>2461.98</v>
      </c>
      <c r="R125" s="23">
        <f t="shared" si="76"/>
        <v>2472.4</v>
      </c>
      <c r="S125" s="23">
        <f t="shared" si="76"/>
        <v>2475.83</v>
      </c>
      <c r="T125" s="23">
        <f t="shared" si="76"/>
        <v>2474.96</v>
      </c>
      <c r="U125" s="23">
        <f t="shared" si="76"/>
        <v>2462.84</v>
      </c>
      <c r="V125" s="23">
        <f t="shared" si="76"/>
        <v>2443.4899999999998</v>
      </c>
      <c r="W125" s="23">
        <f t="shared" si="76"/>
        <v>2423.34</v>
      </c>
      <c r="X125" s="23">
        <f t="shared" si="76"/>
        <v>2369.7600000000002</v>
      </c>
      <c r="Y125" s="23">
        <f t="shared" si="76"/>
        <v>2262.15</v>
      </c>
      <c r="Z125" s="23">
        <f t="shared" si="76"/>
        <v>2216.14</v>
      </c>
    </row>
    <row r="126" spans="2:26" x14ac:dyDescent="0.25">
      <c r="B126" s="35">
        <v>22</v>
      </c>
      <c r="C126" s="23">
        <f t="shared" ref="C126:Z126" si="77">C94</f>
        <v>2206.62</v>
      </c>
      <c r="D126" s="23">
        <f t="shared" si="77"/>
        <v>2147.67</v>
      </c>
      <c r="E126" s="23">
        <f t="shared" si="77"/>
        <v>2091.16</v>
      </c>
      <c r="F126" s="23">
        <f t="shared" si="77"/>
        <v>2093.79</v>
      </c>
      <c r="G126" s="23">
        <f t="shared" si="77"/>
        <v>2126.89</v>
      </c>
      <c r="H126" s="23">
        <f t="shared" si="77"/>
        <v>2207.5500000000002</v>
      </c>
      <c r="I126" s="23">
        <f t="shared" si="77"/>
        <v>2246.4899999999998</v>
      </c>
      <c r="J126" s="23">
        <f t="shared" si="77"/>
        <v>2382.1</v>
      </c>
      <c r="K126" s="23">
        <f t="shared" si="77"/>
        <v>2530.87</v>
      </c>
      <c r="L126" s="23">
        <f t="shared" si="77"/>
        <v>2536.0300000000002</v>
      </c>
      <c r="M126" s="23">
        <f t="shared" si="77"/>
        <v>2534.09</v>
      </c>
      <c r="N126" s="23">
        <f t="shared" si="77"/>
        <v>2524.2399999999998</v>
      </c>
      <c r="O126" s="23">
        <f t="shared" si="77"/>
        <v>2526.25</v>
      </c>
      <c r="P126" s="23">
        <f t="shared" si="77"/>
        <v>2530.73</v>
      </c>
      <c r="Q126" s="23">
        <f t="shared" si="77"/>
        <v>2525.8200000000002</v>
      </c>
      <c r="R126" s="23">
        <f t="shared" si="77"/>
        <v>2547.0500000000002</v>
      </c>
      <c r="S126" s="23">
        <f t="shared" si="77"/>
        <v>2558.0700000000002</v>
      </c>
      <c r="T126" s="23">
        <f t="shared" si="77"/>
        <v>2555.34</v>
      </c>
      <c r="U126" s="23">
        <f t="shared" si="77"/>
        <v>2548.0500000000002</v>
      </c>
      <c r="V126" s="23">
        <f t="shared" si="77"/>
        <v>2494.5300000000002</v>
      </c>
      <c r="W126" s="23">
        <f t="shared" si="77"/>
        <v>2468.16</v>
      </c>
      <c r="X126" s="23">
        <f t="shared" si="77"/>
        <v>2403.1999999999998</v>
      </c>
      <c r="Y126" s="23">
        <f t="shared" si="77"/>
        <v>2284.33</v>
      </c>
      <c r="Z126" s="23">
        <f t="shared" si="77"/>
        <v>2228.13</v>
      </c>
    </row>
    <row r="127" spans="2:26" x14ac:dyDescent="0.25">
      <c r="B127" s="35">
        <v>23</v>
      </c>
      <c r="C127" s="23">
        <f t="shared" ref="C127:Z127" si="78">C95</f>
        <v>2178.08</v>
      </c>
      <c r="D127" s="23">
        <f t="shared" si="78"/>
        <v>2096.14</v>
      </c>
      <c r="E127" s="23">
        <f t="shared" si="78"/>
        <v>2064.7600000000002</v>
      </c>
      <c r="F127" s="23">
        <f t="shared" si="78"/>
        <v>2030.92</v>
      </c>
      <c r="G127" s="23">
        <f t="shared" si="78"/>
        <v>2082.52</v>
      </c>
      <c r="H127" s="23">
        <f t="shared" si="78"/>
        <v>2107.08</v>
      </c>
      <c r="I127" s="23">
        <f t="shared" si="78"/>
        <v>2156.88</v>
      </c>
      <c r="J127" s="23">
        <f t="shared" si="78"/>
        <v>2281.84</v>
      </c>
      <c r="K127" s="23">
        <f t="shared" si="78"/>
        <v>2388.91</v>
      </c>
      <c r="L127" s="23">
        <f t="shared" si="78"/>
        <v>2444.6</v>
      </c>
      <c r="M127" s="23">
        <f t="shared" si="78"/>
        <v>2449.8200000000002</v>
      </c>
      <c r="N127" s="23">
        <f t="shared" si="78"/>
        <v>2445.19</v>
      </c>
      <c r="O127" s="23">
        <f t="shared" si="78"/>
        <v>2446.4499999999998</v>
      </c>
      <c r="P127" s="23">
        <f t="shared" si="78"/>
        <v>2456.11</v>
      </c>
      <c r="Q127" s="23">
        <f t="shared" si="78"/>
        <v>2459.6999999999998</v>
      </c>
      <c r="R127" s="23">
        <f t="shared" si="78"/>
        <v>2463.54</v>
      </c>
      <c r="S127" s="23">
        <f t="shared" si="78"/>
        <v>2475.92</v>
      </c>
      <c r="T127" s="23">
        <f t="shared" si="78"/>
        <v>2509.79</v>
      </c>
      <c r="U127" s="23">
        <f t="shared" si="78"/>
        <v>2504.9699999999998</v>
      </c>
      <c r="V127" s="23">
        <f t="shared" si="78"/>
        <v>2492.94</v>
      </c>
      <c r="W127" s="23">
        <f t="shared" si="78"/>
        <v>2471.7800000000002</v>
      </c>
      <c r="X127" s="23">
        <f t="shared" si="78"/>
        <v>2397.66</v>
      </c>
      <c r="Y127" s="23">
        <f t="shared" si="78"/>
        <v>2296.37</v>
      </c>
      <c r="Z127" s="23">
        <f t="shared" si="78"/>
        <v>2230.38</v>
      </c>
    </row>
    <row r="128" spans="2:26" x14ac:dyDescent="0.25">
      <c r="B128" s="35">
        <v>24</v>
      </c>
      <c r="C128" s="23">
        <f t="shared" ref="C128:Z128" si="79">C96</f>
        <v>2185.7199999999998</v>
      </c>
      <c r="D128" s="23">
        <f t="shared" si="79"/>
        <v>2102.2399999999998</v>
      </c>
      <c r="E128" s="23">
        <f t="shared" si="79"/>
        <v>2094.27</v>
      </c>
      <c r="F128" s="23">
        <f t="shared" si="79"/>
        <v>2090.5</v>
      </c>
      <c r="G128" s="23">
        <f t="shared" si="79"/>
        <v>2138.9499999999998</v>
      </c>
      <c r="H128" s="23">
        <f t="shared" si="79"/>
        <v>2301.88</v>
      </c>
      <c r="I128" s="23">
        <f t="shared" si="79"/>
        <v>2409.36</v>
      </c>
      <c r="J128" s="23">
        <f t="shared" si="79"/>
        <v>2531</v>
      </c>
      <c r="K128" s="23">
        <f t="shared" si="79"/>
        <v>2533.6999999999998</v>
      </c>
      <c r="L128" s="23">
        <f t="shared" si="79"/>
        <v>2497.81</v>
      </c>
      <c r="M128" s="23">
        <f t="shared" si="79"/>
        <v>2489</v>
      </c>
      <c r="N128" s="23">
        <f t="shared" si="79"/>
        <v>2493.3200000000002</v>
      </c>
      <c r="O128" s="23">
        <f t="shared" si="79"/>
        <v>2495.7399999999998</v>
      </c>
      <c r="P128" s="23">
        <f t="shared" si="79"/>
        <v>2500.5300000000002</v>
      </c>
      <c r="Q128" s="23">
        <f t="shared" si="79"/>
        <v>2499.44</v>
      </c>
      <c r="R128" s="23">
        <f t="shared" si="79"/>
        <v>2514.77</v>
      </c>
      <c r="S128" s="23">
        <f t="shared" si="79"/>
        <v>2512.06</v>
      </c>
      <c r="T128" s="23">
        <f t="shared" si="79"/>
        <v>2523.75</v>
      </c>
      <c r="U128" s="23">
        <f t="shared" si="79"/>
        <v>2532.5300000000002</v>
      </c>
      <c r="V128" s="23">
        <f t="shared" si="79"/>
        <v>2495.35</v>
      </c>
      <c r="W128" s="23">
        <f t="shared" si="79"/>
        <v>2469.5300000000002</v>
      </c>
      <c r="X128" s="23">
        <f t="shared" si="79"/>
        <v>2398.81</v>
      </c>
      <c r="Y128" s="23">
        <f t="shared" si="79"/>
        <v>2270.63</v>
      </c>
      <c r="Z128" s="23">
        <f t="shared" si="79"/>
        <v>2223.34</v>
      </c>
    </row>
    <row r="129" spans="2:26" x14ac:dyDescent="0.25">
      <c r="B129" s="35">
        <v>25</v>
      </c>
      <c r="C129" s="23">
        <f t="shared" ref="C129:Z129" si="80">C97</f>
        <v>2068.83</v>
      </c>
      <c r="D129" s="23">
        <f t="shared" si="80"/>
        <v>2010.44</v>
      </c>
      <c r="E129" s="23">
        <f t="shared" si="80"/>
        <v>1988.94</v>
      </c>
      <c r="F129" s="23">
        <f t="shared" si="80"/>
        <v>2008.93</v>
      </c>
      <c r="G129" s="23">
        <f t="shared" si="80"/>
        <v>2098.8000000000002</v>
      </c>
      <c r="H129" s="23">
        <f t="shared" si="80"/>
        <v>2238.85</v>
      </c>
      <c r="I129" s="23">
        <f t="shared" si="80"/>
        <v>2379.29</v>
      </c>
      <c r="J129" s="23">
        <f t="shared" si="80"/>
        <v>2484.48</v>
      </c>
      <c r="K129" s="23">
        <f t="shared" si="80"/>
        <v>2528.3000000000002</v>
      </c>
      <c r="L129" s="23">
        <f t="shared" si="80"/>
        <v>2521.61</v>
      </c>
      <c r="M129" s="23">
        <f t="shared" si="80"/>
        <v>2499.02</v>
      </c>
      <c r="N129" s="23">
        <f t="shared" si="80"/>
        <v>2499.19</v>
      </c>
      <c r="O129" s="23">
        <f t="shared" si="80"/>
        <v>2508.61</v>
      </c>
      <c r="P129" s="23">
        <f t="shared" si="80"/>
        <v>2520.44</v>
      </c>
      <c r="Q129" s="23">
        <f t="shared" si="80"/>
        <v>2528.83</v>
      </c>
      <c r="R129" s="23">
        <f t="shared" si="80"/>
        <v>2539.7399999999998</v>
      </c>
      <c r="S129" s="23">
        <f t="shared" si="80"/>
        <v>2530.04</v>
      </c>
      <c r="T129" s="23">
        <f t="shared" si="80"/>
        <v>2539.35</v>
      </c>
      <c r="U129" s="23">
        <f t="shared" si="80"/>
        <v>2545.69</v>
      </c>
      <c r="V129" s="23">
        <f t="shared" si="80"/>
        <v>2517.7600000000002</v>
      </c>
      <c r="W129" s="23">
        <f t="shared" si="80"/>
        <v>2479.15</v>
      </c>
      <c r="X129" s="23">
        <f t="shared" si="80"/>
        <v>2404.37</v>
      </c>
      <c r="Y129" s="23">
        <f t="shared" si="80"/>
        <v>2259.3200000000002</v>
      </c>
      <c r="Z129" s="23">
        <f t="shared" si="80"/>
        <v>2251.41</v>
      </c>
    </row>
    <row r="130" spans="2:26" x14ac:dyDescent="0.25">
      <c r="B130" s="35">
        <v>26</v>
      </c>
      <c r="C130" s="23">
        <f t="shared" ref="C130:Z130" si="81">C98</f>
        <v>2143.17</v>
      </c>
      <c r="D130" s="23">
        <f t="shared" si="81"/>
        <v>2055.59</v>
      </c>
      <c r="E130" s="23">
        <f t="shared" si="81"/>
        <v>2029.81</v>
      </c>
      <c r="F130" s="23">
        <f t="shared" si="81"/>
        <v>2057.66</v>
      </c>
      <c r="G130" s="23">
        <f t="shared" si="81"/>
        <v>2140.23</v>
      </c>
      <c r="H130" s="23">
        <f t="shared" si="81"/>
        <v>2280.3000000000002</v>
      </c>
      <c r="I130" s="23">
        <f t="shared" si="81"/>
        <v>2360.06</v>
      </c>
      <c r="J130" s="23">
        <f t="shared" si="81"/>
        <v>2476.2399999999998</v>
      </c>
      <c r="K130" s="23">
        <f t="shared" si="81"/>
        <v>2495.14</v>
      </c>
      <c r="L130" s="23">
        <f t="shared" si="81"/>
        <v>2481.36</v>
      </c>
      <c r="M130" s="23">
        <f t="shared" si="81"/>
        <v>2465.36</v>
      </c>
      <c r="N130" s="23">
        <f t="shared" si="81"/>
        <v>2458.9899999999998</v>
      </c>
      <c r="O130" s="23">
        <f t="shared" si="81"/>
        <v>2467.89</v>
      </c>
      <c r="P130" s="23">
        <f t="shared" si="81"/>
        <v>2466.04</v>
      </c>
      <c r="Q130" s="23">
        <f t="shared" si="81"/>
        <v>2465.25</v>
      </c>
      <c r="R130" s="23">
        <f t="shared" si="81"/>
        <v>2471.85</v>
      </c>
      <c r="S130" s="23">
        <f t="shared" si="81"/>
        <v>2464.9299999999998</v>
      </c>
      <c r="T130" s="23">
        <f t="shared" si="81"/>
        <v>2477.0100000000002</v>
      </c>
      <c r="U130" s="23">
        <f t="shared" si="81"/>
        <v>2479.98</v>
      </c>
      <c r="V130" s="23">
        <f t="shared" si="81"/>
        <v>2464.7199999999998</v>
      </c>
      <c r="W130" s="23">
        <f t="shared" si="81"/>
        <v>2441.0300000000002</v>
      </c>
      <c r="X130" s="23">
        <f t="shared" si="81"/>
        <v>2388.86</v>
      </c>
      <c r="Y130" s="23">
        <f t="shared" si="81"/>
        <v>2268.79</v>
      </c>
      <c r="Z130" s="23">
        <f t="shared" si="81"/>
        <v>2256.39</v>
      </c>
    </row>
    <row r="131" spans="2:26" x14ac:dyDescent="0.25">
      <c r="B131" s="35">
        <v>27</v>
      </c>
      <c r="C131" s="23">
        <f t="shared" ref="C131:Z131" si="82">C99</f>
        <v>2128.89</v>
      </c>
      <c r="D131" s="23">
        <f t="shared" si="82"/>
        <v>2027.51</v>
      </c>
      <c r="E131" s="23">
        <f t="shared" si="82"/>
        <v>1991.93</v>
      </c>
      <c r="F131" s="23">
        <f t="shared" si="82"/>
        <v>2007.12</v>
      </c>
      <c r="G131" s="23">
        <f t="shared" si="82"/>
        <v>2124.3200000000002</v>
      </c>
      <c r="H131" s="23">
        <f t="shared" si="82"/>
        <v>2249.15</v>
      </c>
      <c r="I131" s="23">
        <f t="shared" si="82"/>
        <v>2381.59</v>
      </c>
      <c r="J131" s="23">
        <f t="shared" si="82"/>
        <v>2496.98</v>
      </c>
      <c r="K131" s="23">
        <f t="shared" si="82"/>
        <v>2513.3000000000002</v>
      </c>
      <c r="L131" s="23">
        <f t="shared" si="82"/>
        <v>2501.77</v>
      </c>
      <c r="M131" s="23">
        <f t="shared" si="82"/>
        <v>2477.69</v>
      </c>
      <c r="N131" s="23">
        <f t="shared" si="82"/>
        <v>2477.7800000000002</v>
      </c>
      <c r="O131" s="23">
        <f t="shared" si="82"/>
        <v>2482.87</v>
      </c>
      <c r="P131" s="23">
        <f t="shared" si="82"/>
        <v>2487.62</v>
      </c>
      <c r="Q131" s="23">
        <f t="shared" si="82"/>
        <v>2489.33</v>
      </c>
      <c r="R131" s="23">
        <f t="shared" si="82"/>
        <v>2498.1799999999998</v>
      </c>
      <c r="S131" s="23">
        <f t="shared" si="82"/>
        <v>2499.44</v>
      </c>
      <c r="T131" s="23">
        <f t="shared" si="82"/>
        <v>2513.7800000000002</v>
      </c>
      <c r="U131" s="23">
        <f t="shared" si="82"/>
        <v>2515.9299999999998</v>
      </c>
      <c r="V131" s="23">
        <f t="shared" si="82"/>
        <v>2511.2399999999998</v>
      </c>
      <c r="W131" s="23">
        <f t="shared" si="82"/>
        <v>2476.69</v>
      </c>
      <c r="X131" s="23">
        <f t="shared" si="82"/>
        <v>2397.4899999999998</v>
      </c>
      <c r="Y131" s="23">
        <f t="shared" si="82"/>
        <v>2245.2600000000002</v>
      </c>
      <c r="Z131" s="23">
        <f t="shared" si="82"/>
        <v>2195.62</v>
      </c>
    </row>
    <row r="132" spans="2:26" x14ac:dyDescent="0.25">
      <c r="B132" s="35">
        <v>28</v>
      </c>
      <c r="C132" s="23">
        <f t="shared" ref="C132:Z132" si="83">C100</f>
        <v>2063.02</v>
      </c>
      <c r="D132" s="23">
        <f t="shared" si="83"/>
        <v>1991.74</v>
      </c>
      <c r="E132" s="23">
        <f t="shared" si="83"/>
        <v>1971.8</v>
      </c>
      <c r="F132" s="23">
        <f t="shared" si="83"/>
        <v>2023.97</v>
      </c>
      <c r="G132" s="23">
        <f t="shared" si="83"/>
        <v>2086.1999999999998</v>
      </c>
      <c r="H132" s="23">
        <f t="shared" si="83"/>
        <v>2246.86</v>
      </c>
      <c r="I132" s="23">
        <f t="shared" si="83"/>
        <v>2362.0100000000002</v>
      </c>
      <c r="J132" s="23">
        <f t="shared" si="83"/>
        <v>2405.04</v>
      </c>
      <c r="K132" s="23">
        <f t="shared" si="83"/>
        <v>2426.41</v>
      </c>
      <c r="L132" s="23">
        <f t="shared" si="83"/>
        <v>2379.1</v>
      </c>
      <c r="M132" s="23">
        <f t="shared" si="83"/>
        <v>2351.7800000000002</v>
      </c>
      <c r="N132" s="23">
        <f t="shared" si="83"/>
        <v>2339.7199999999998</v>
      </c>
      <c r="O132" s="23">
        <f t="shared" si="83"/>
        <v>2342.33</v>
      </c>
      <c r="P132" s="23">
        <f t="shared" si="83"/>
        <v>2347.04</v>
      </c>
      <c r="Q132" s="23">
        <f t="shared" si="83"/>
        <v>2354.8200000000002</v>
      </c>
      <c r="R132" s="23">
        <f t="shared" si="83"/>
        <v>2379.38</v>
      </c>
      <c r="S132" s="23">
        <f t="shared" si="83"/>
        <v>2409.81</v>
      </c>
      <c r="T132" s="23">
        <f t="shared" si="83"/>
        <v>2425.7399999999998</v>
      </c>
      <c r="U132" s="23">
        <f t="shared" si="83"/>
        <v>2427.52</v>
      </c>
      <c r="V132" s="23">
        <f t="shared" si="83"/>
        <v>2416.94</v>
      </c>
      <c r="W132" s="23">
        <f t="shared" si="83"/>
        <v>2369.96</v>
      </c>
      <c r="X132" s="23">
        <f t="shared" si="83"/>
        <v>2360.44</v>
      </c>
      <c r="Y132" s="23">
        <f t="shared" si="83"/>
        <v>2314.89</v>
      </c>
      <c r="Z132" s="23">
        <f t="shared" si="83"/>
        <v>2274.62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idden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62"/>
      <c r="Y205" s="62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62"/>
      <c r="Y206" s="62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62"/>
      <c r="Y207" s="62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62"/>
      <c r="Y208" s="62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G200:M202"/>
    <mergeCell ref="N200:O202"/>
    <mergeCell ref="G203:M204"/>
    <mergeCell ref="N203:O204"/>
    <mergeCell ref="G205:M206"/>
    <mergeCell ref="N205:O206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6"/>
  <sheetViews>
    <sheetView topLeftCell="A181" zoomScaleNormal="100" zoomScaleSheetLayoutView="80" workbookViewId="0">
      <selection activeCell="A197" sqref="A197:XFD199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2176.5500000000002</v>
      </c>
      <c r="D9" s="24">
        <v>2061.5</v>
      </c>
      <c r="E9" s="24">
        <v>1994.16</v>
      </c>
      <c r="F9" s="24">
        <v>1986.42</v>
      </c>
      <c r="G9" s="24">
        <v>1998.81</v>
      </c>
      <c r="H9" s="24">
        <v>2103.5700000000002</v>
      </c>
      <c r="I9" s="24">
        <v>2187.98</v>
      </c>
      <c r="J9" s="24">
        <v>2359.9299999999998</v>
      </c>
      <c r="K9" s="24">
        <v>2552.15</v>
      </c>
      <c r="L9" s="24">
        <v>2621.1799999999998</v>
      </c>
      <c r="M9" s="24">
        <v>2624.25</v>
      </c>
      <c r="N9" s="24">
        <v>2592.2600000000002</v>
      </c>
      <c r="O9" s="24">
        <v>2581.61</v>
      </c>
      <c r="P9" s="24">
        <v>2609.75</v>
      </c>
      <c r="Q9" s="24">
        <v>2622</v>
      </c>
      <c r="R9" s="24">
        <v>2651.44</v>
      </c>
      <c r="S9" s="24">
        <v>2653.14</v>
      </c>
      <c r="T9" s="24">
        <v>2638.98</v>
      </c>
      <c r="U9" s="24">
        <v>2613.04</v>
      </c>
      <c r="V9" s="24">
        <v>2586.5500000000002</v>
      </c>
      <c r="W9" s="24">
        <v>2551.16</v>
      </c>
      <c r="X9" s="24">
        <v>2452.4499999999998</v>
      </c>
      <c r="Y9" s="24">
        <v>2301.6999999999998</v>
      </c>
      <c r="Z9" s="24">
        <v>2185.62</v>
      </c>
    </row>
    <row r="10" spans="1:27" x14ac:dyDescent="0.25">
      <c r="B10" s="35">
        <v>2</v>
      </c>
      <c r="C10" s="24">
        <v>2080.16</v>
      </c>
      <c r="D10" s="24">
        <v>1987.13</v>
      </c>
      <c r="E10" s="24">
        <v>1936.17</v>
      </c>
      <c r="F10" s="24">
        <v>1920.46</v>
      </c>
      <c r="G10" s="24">
        <v>1938.05</v>
      </c>
      <c r="H10" s="24">
        <v>2011.91</v>
      </c>
      <c r="I10" s="24">
        <v>2095.85</v>
      </c>
      <c r="J10" s="24">
        <v>2221.06</v>
      </c>
      <c r="K10" s="24">
        <v>2361.25</v>
      </c>
      <c r="L10" s="24">
        <v>2469.1799999999998</v>
      </c>
      <c r="M10" s="24">
        <v>2559.69</v>
      </c>
      <c r="N10" s="24">
        <v>2563.13</v>
      </c>
      <c r="O10" s="24">
        <v>2562.94</v>
      </c>
      <c r="P10" s="24">
        <v>2566.09</v>
      </c>
      <c r="Q10" s="24">
        <v>2578.83</v>
      </c>
      <c r="R10" s="24">
        <v>2607.14</v>
      </c>
      <c r="S10" s="24">
        <v>2626.4</v>
      </c>
      <c r="T10" s="24">
        <v>2610.71</v>
      </c>
      <c r="U10" s="24">
        <v>2604.52</v>
      </c>
      <c r="V10" s="24">
        <v>2607.81</v>
      </c>
      <c r="W10" s="24">
        <v>2546.91</v>
      </c>
      <c r="X10" s="24">
        <v>2464.77</v>
      </c>
      <c r="Y10" s="24">
        <v>2276.6</v>
      </c>
      <c r="Z10" s="24">
        <v>2141.6999999999998</v>
      </c>
    </row>
    <row r="11" spans="1:27" x14ac:dyDescent="0.25">
      <c r="B11" s="35">
        <v>3</v>
      </c>
      <c r="C11" s="24">
        <v>2080.19</v>
      </c>
      <c r="D11" s="24">
        <v>1982.79</v>
      </c>
      <c r="E11" s="24">
        <v>1968.11</v>
      </c>
      <c r="F11" s="24">
        <v>1985.13</v>
      </c>
      <c r="G11" s="24">
        <v>2016.38</v>
      </c>
      <c r="H11" s="24">
        <v>2166.1799999999998</v>
      </c>
      <c r="I11" s="24">
        <v>2356.23</v>
      </c>
      <c r="J11" s="24">
        <v>2570.0100000000002</v>
      </c>
      <c r="K11" s="24">
        <v>2619.9899999999998</v>
      </c>
      <c r="L11" s="24">
        <v>2593.19</v>
      </c>
      <c r="M11" s="24">
        <v>2575.73</v>
      </c>
      <c r="N11" s="24">
        <v>2568.0500000000002</v>
      </c>
      <c r="O11" s="24">
        <v>2578.15</v>
      </c>
      <c r="P11" s="24">
        <v>2582.1799999999998</v>
      </c>
      <c r="Q11" s="24">
        <v>2600.2199999999998</v>
      </c>
      <c r="R11" s="24">
        <v>2631.68</v>
      </c>
      <c r="S11" s="24">
        <v>2632.61</v>
      </c>
      <c r="T11" s="24">
        <v>2613.9299999999998</v>
      </c>
      <c r="U11" s="24">
        <v>2590.27</v>
      </c>
      <c r="V11" s="24">
        <v>2570.1799999999998</v>
      </c>
      <c r="W11" s="24">
        <v>2499.61</v>
      </c>
      <c r="X11" s="24">
        <v>2305.0300000000002</v>
      </c>
      <c r="Y11" s="24">
        <v>2161.8000000000002</v>
      </c>
      <c r="Z11" s="24">
        <v>2016.66</v>
      </c>
    </row>
    <row r="12" spans="1:27" x14ac:dyDescent="0.25">
      <c r="B12" s="35">
        <v>4</v>
      </c>
      <c r="C12" s="24">
        <v>1974.55</v>
      </c>
      <c r="D12" s="24">
        <v>1882.99</v>
      </c>
      <c r="E12" s="24">
        <v>1865.06</v>
      </c>
      <c r="F12" s="24">
        <v>1864.85</v>
      </c>
      <c r="G12" s="24">
        <v>1912.1</v>
      </c>
      <c r="H12" s="24">
        <v>2109.4899999999998</v>
      </c>
      <c r="I12" s="24">
        <v>2259.4299999999998</v>
      </c>
      <c r="J12" s="24">
        <v>2411.75</v>
      </c>
      <c r="K12" s="24">
        <v>2473.4699999999998</v>
      </c>
      <c r="L12" s="24">
        <v>2455.7399999999998</v>
      </c>
      <c r="M12" s="24">
        <v>2451.19</v>
      </c>
      <c r="N12" s="24">
        <v>2440.67</v>
      </c>
      <c r="O12" s="24">
        <v>2444.2600000000002</v>
      </c>
      <c r="P12" s="24">
        <v>2457.09</v>
      </c>
      <c r="Q12" s="24">
        <v>2473.14</v>
      </c>
      <c r="R12" s="24">
        <v>2492.1999999999998</v>
      </c>
      <c r="S12" s="24">
        <v>2487.38</v>
      </c>
      <c r="T12" s="24">
        <v>2481.41</v>
      </c>
      <c r="U12" s="24">
        <v>2461.54</v>
      </c>
      <c r="V12" s="24">
        <v>2444.13</v>
      </c>
      <c r="W12" s="24">
        <v>2353.54</v>
      </c>
      <c r="X12" s="24">
        <v>2277.37</v>
      </c>
      <c r="Y12" s="24">
        <v>2145.08</v>
      </c>
      <c r="Z12" s="24">
        <v>2092.5</v>
      </c>
    </row>
    <row r="13" spans="1:27" x14ac:dyDescent="0.25">
      <c r="B13" s="35">
        <v>5</v>
      </c>
      <c r="C13" s="24">
        <v>1995.44</v>
      </c>
      <c r="D13" s="24">
        <v>1898.03</v>
      </c>
      <c r="E13" s="24">
        <v>1892.84</v>
      </c>
      <c r="F13" s="24">
        <v>1885.3</v>
      </c>
      <c r="G13" s="24">
        <v>1999.74</v>
      </c>
      <c r="H13" s="24">
        <v>2125.08</v>
      </c>
      <c r="I13" s="24">
        <v>2263.9899999999998</v>
      </c>
      <c r="J13" s="24">
        <v>2426.5</v>
      </c>
      <c r="K13" s="24">
        <v>2474.4699999999998</v>
      </c>
      <c r="L13" s="24">
        <v>2446.9699999999998</v>
      </c>
      <c r="M13" s="24">
        <v>2447.02</v>
      </c>
      <c r="N13" s="24">
        <v>2436.7399999999998</v>
      </c>
      <c r="O13" s="24">
        <v>2443.79</v>
      </c>
      <c r="P13" s="24">
        <v>2458.36</v>
      </c>
      <c r="Q13" s="24">
        <v>2472.2199999999998</v>
      </c>
      <c r="R13" s="24">
        <v>2486.9</v>
      </c>
      <c r="S13" s="24">
        <v>2486.5</v>
      </c>
      <c r="T13" s="24">
        <v>2481.3200000000002</v>
      </c>
      <c r="U13" s="24">
        <v>2463.39</v>
      </c>
      <c r="V13" s="24">
        <v>2439.9299999999998</v>
      </c>
      <c r="W13" s="24">
        <v>2390.98</v>
      </c>
      <c r="X13" s="24">
        <v>2297.7399999999998</v>
      </c>
      <c r="Y13" s="24">
        <v>2157.2199999999998</v>
      </c>
      <c r="Z13" s="24">
        <v>2065.39</v>
      </c>
    </row>
    <row r="14" spans="1:27" x14ac:dyDescent="0.25">
      <c r="B14" s="35">
        <v>6</v>
      </c>
      <c r="C14" s="24">
        <v>1919.04</v>
      </c>
      <c r="D14" s="24">
        <v>1852.19</v>
      </c>
      <c r="E14" s="24">
        <v>1843.35</v>
      </c>
      <c r="F14" s="24">
        <v>1841.91</v>
      </c>
      <c r="G14" s="24">
        <v>1868.78</v>
      </c>
      <c r="H14" s="24">
        <v>2072.1799999999998</v>
      </c>
      <c r="I14" s="24">
        <v>2285.5300000000002</v>
      </c>
      <c r="J14" s="24">
        <v>2458.8200000000002</v>
      </c>
      <c r="K14" s="24">
        <v>2493.4499999999998</v>
      </c>
      <c r="L14" s="24">
        <v>2469.86</v>
      </c>
      <c r="M14" s="24">
        <v>2473.87</v>
      </c>
      <c r="N14" s="24">
        <v>2468.21</v>
      </c>
      <c r="O14" s="24">
        <v>2477.34</v>
      </c>
      <c r="P14" s="24">
        <v>2484.0300000000002</v>
      </c>
      <c r="Q14" s="24">
        <v>2491.02</v>
      </c>
      <c r="R14" s="24">
        <v>2493.88</v>
      </c>
      <c r="S14" s="24">
        <v>2495.65</v>
      </c>
      <c r="T14" s="24">
        <v>2491.09</v>
      </c>
      <c r="U14" s="24">
        <v>2476.23</v>
      </c>
      <c r="V14" s="24">
        <v>2451.94</v>
      </c>
      <c r="W14" s="24">
        <v>2417.2399999999998</v>
      </c>
      <c r="X14" s="24">
        <v>2285.2800000000002</v>
      </c>
      <c r="Y14" s="24">
        <v>2149.9299999999998</v>
      </c>
      <c r="Z14" s="24">
        <v>1990.34</v>
      </c>
    </row>
    <row r="15" spans="1:27" x14ac:dyDescent="0.25">
      <c r="B15" s="35">
        <v>7</v>
      </c>
      <c r="C15" s="24">
        <v>1952.26</v>
      </c>
      <c r="D15" s="24">
        <v>1868.75</v>
      </c>
      <c r="E15" s="24">
        <v>1862.75</v>
      </c>
      <c r="F15" s="24">
        <v>1865.1</v>
      </c>
      <c r="G15" s="24">
        <v>1925.69</v>
      </c>
      <c r="H15" s="24">
        <v>2084.3000000000002</v>
      </c>
      <c r="I15" s="24">
        <v>2301.5</v>
      </c>
      <c r="J15" s="24">
        <v>2501.46</v>
      </c>
      <c r="K15" s="24">
        <v>2520.83</v>
      </c>
      <c r="L15" s="24">
        <v>2495.46</v>
      </c>
      <c r="M15" s="24">
        <v>2493.41</v>
      </c>
      <c r="N15" s="24">
        <v>2486.73</v>
      </c>
      <c r="O15" s="24">
        <v>2486.65</v>
      </c>
      <c r="P15" s="24">
        <v>2494.4899999999998</v>
      </c>
      <c r="Q15" s="24">
        <v>2505.38</v>
      </c>
      <c r="R15" s="24">
        <v>2516.5300000000002</v>
      </c>
      <c r="S15" s="24">
        <v>2528.29</v>
      </c>
      <c r="T15" s="24">
        <v>2521.69</v>
      </c>
      <c r="U15" s="24">
        <v>2506.79</v>
      </c>
      <c r="V15" s="24">
        <v>2477.0300000000002</v>
      </c>
      <c r="W15" s="24">
        <v>2474.29</v>
      </c>
      <c r="X15" s="24">
        <v>2395.88</v>
      </c>
      <c r="Y15" s="24">
        <v>2244.69</v>
      </c>
      <c r="Z15" s="24">
        <v>2131.62</v>
      </c>
    </row>
    <row r="16" spans="1:27" x14ac:dyDescent="0.25">
      <c r="B16" s="35">
        <v>8</v>
      </c>
      <c r="C16" s="24">
        <v>2142.39</v>
      </c>
      <c r="D16" s="24">
        <v>2014.43</v>
      </c>
      <c r="E16" s="24">
        <v>1995.25</v>
      </c>
      <c r="F16" s="24">
        <v>1971.68</v>
      </c>
      <c r="G16" s="24">
        <v>1990.62</v>
      </c>
      <c r="H16" s="24">
        <v>2019.58</v>
      </c>
      <c r="I16" s="24">
        <v>2115.3000000000002</v>
      </c>
      <c r="J16" s="24">
        <v>2244.16</v>
      </c>
      <c r="K16" s="24">
        <v>2424.3000000000002</v>
      </c>
      <c r="L16" s="24">
        <v>2460.0300000000002</v>
      </c>
      <c r="M16" s="24">
        <v>2465.5500000000002</v>
      </c>
      <c r="N16" s="24">
        <v>2453.96</v>
      </c>
      <c r="O16" s="24">
        <v>2454.4499999999998</v>
      </c>
      <c r="P16" s="24">
        <v>2471.64</v>
      </c>
      <c r="Q16" s="24">
        <v>2490.79</v>
      </c>
      <c r="R16" s="24">
        <v>2515.61</v>
      </c>
      <c r="S16" s="24">
        <v>2522.77</v>
      </c>
      <c r="T16" s="24">
        <v>2520.33</v>
      </c>
      <c r="U16" s="24">
        <v>2499.46</v>
      </c>
      <c r="V16" s="24">
        <v>2466.2600000000002</v>
      </c>
      <c r="W16" s="24">
        <v>2445.3000000000002</v>
      </c>
      <c r="X16" s="24">
        <v>2332</v>
      </c>
      <c r="Y16" s="24">
        <v>2214.36</v>
      </c>
      <c r="Z16" s="24">
        <v>2008.94</v>
      </c>
    </row>
    <row r="17" spans="2:26" x14ac:dyDescent="0.25">
      <c r="B17" s="35">
        <v>9</v>
      </c>
      <c r="C17" s="24">
        <v>1994.8</v>
      </c>
      <c r="D17" s="24">
        <v>1884.95</v>
      </c>
      <c r="E17" s="24">
        <v>1862.2</v>
      </c>
      <c r="F17" s="24">
        <v>1841.49</v>
      </c>
      <c r="G17" s="24">
        <v>1863.02</v>
      </c>
      <c r="H17" s="24">
        <v>1904.73</v>
      </c>
      <c r="I17" s="24">
        <v>2008.68</v>
      </c>
      <c r="J17" s="24">
        <v>2092.29</v>
      </c>
      <c r="K17" s="24">
        <v>2262.3000000000002</v>
      </c>
      <c r="L17" s="24">
        <v>2339.39</v>
      </c>
      <c r="M17" s="24">
        <v>2370.0300000000002</v>
      </c>
      <c r="N17" s="24">
        <v>2359.83</v>
      </c>
      <c r="O17" s="24">
        <v>2368.96</v>
      </c>
      <c r="P17" s="24">
        <v>2382.9499999999998</v>
      </c>
      <c r="Q17" s="24">
        <v>2400.9899999999998</v>
      </c>
      <c r="R17" s="24">
        <v>2426.31</v>
      </c>
      <c r="S17" s="24">
        <v>2436.64</v>
      </c>
      <c r="T17" s="24">
        <v>2436.34</v>
      </c>
      <c r="U17" s="24">
        <v>2421.63</v>
      </c>
      <c r="V17" s="24">
        <v>2384.27</v>
      </c>
      <c r="W17" s="24">
        <v>2359.63</v>
      </c>
      <c r="X17" s="24">
        <v>2296.21</v>
      </c>
      <c r="Y17" s="24">
        <v>2161.8200000000002</v>
      </c>
      <c r="Z17" s="24">
        <v>1988.99</v>
      </c>
    </row>
    <row r="18" spans="2:26" x14ac:dyDescent="0.25">
      <c r="B18" s="35">
        <v>10</v>
      </c>
      <c r="C18" s="24">
        <v>2093.91</v>
      </c>
      <c r="D18" s="24">
        <v>1976.55</v>
      </c>
      <c r="E18" s="24">
        <v>1919.93</v>
      </c>
      <c r="F18" s="24">
        <v>1930.88</v>
      </c>
      <c r="G18" s="24">
        <v>1999.13</v>
      </c>
      <c r="H18" s="24">
        <v>2178.6799999999998</v>
      </c>
      <c r="I18" s="24">
        <v>2326.9499999999998</v>
      </c>
      <c r="J18" s="24">
        <v>2442.13</v>
      </c>
      <c r="K18" s="24">
        <v>2499.3200000000002</v>
      </c>
      <c r="L18" s="24">
        <v>2477.89</v>
      </c>
      <c r="M18" s="24">
        <v>2473.0100000000002</v>
      </c>
      <c r="N18" s="24">
        <v>2461.6999999999998</v>
      </c>
      <c r="O18" s="24">
        <v>2466.13</v>
      </c>
      <c r="P18" s="24">
        <v>2475.52</v>
      </c>
      <c r="Q18" s="24">
        <v>2479.12</v>
      </c>
      <c r="R18" s="24">
        <v>2508.9299999999998</v>
      </c>
      <c r="S18" s="24">
        <v>2507.12</v>
      </c>
      <c r="T18" s="24">
        <v>2504.2600000000002</v>
      </c>
      <c r="U18" s="24">
        <v>2482.0100000000002</v>
      </c>
      <c r="V18" s="24">
        <v>2464.16</v>
      </c>
      <c r="W18" s="24">
        <v>2415.88</v>
      </c>
      <c r="X18" s="24">
        <v>2330.58</v>
      </c>
      <c r="Y18" s="24">
        <v>2211.06</v>
      </c>
      <c r="Z18" s="24">
        <v>2081.7199999999998</v>
      </c>
    </row>
    <row r="19" spans="2:26" x14ac:dyDescent="0.25">
      <c r="B19" s="35">
        <v>11</v>
      </c>
      <c r="C19" s="24">
        <v>2020.75</v>
      </c>
      <c r="D19" s="24">
        <v>1934.78</v>
      </c>
      <c r="E19" s="24">
        <v>1904.19</v>
      </c>
      <c r="F19" s="24">
        <v>1893.19</v>
      </c>
      <c r="G19" s="24">
        <v>2018.25</v>
      </c>
      <c r="H19" s="24">
        <v>2136.42</v>
      </c>
      <c r="I19" s="24">
        <v>2322.3200000000002</v>
      </c>
      <c r="J19" s="24">
        <v>2413.88</v>
      </c>
      <c r="K19" s="24">
        <v>2458.71</v>
      </c>
      <c r="L19" s="24">
        <v>2446.2600000000002</v>
      </c>
      <c r="M19" s="24">
        <v>2449.38</v>
      </c>
      <c r="N19" s="24">
        <v>2445.37</v>
      </c>
      <c r="O19" s="24">
        <v>2436.89</v>
      </c>
      <c r="P19" s="24">
        <v>2439.62</v>
      </c>
      <c r="Q19" s="24">
        <v>2441.9</v>
      </c>
      <c r="R19" s="24">
        <v>2449.65</v>
      </c>
      <c r="S19" s="24">
        <v>2450.87</v>
      </c>
      <c r="T19" s="24">
        <v>2452.16</v>
      </c>
      <c r="U19" s="24">
        <v>2433.96</v>
      </c>
      <c r="V19" s="24">
        <v>2420.38</v>
      </c>
      <c r="W19" s="24">
        <v>2378.36</v>
      </c>
      <c r="X19" s="24">
        <v>2296.48</v>
      </c>
      <c r="Y19" s="24">
        <v>2197.89</v>
      </c>
      <c r="Z19" s="24">
        <v>2079.08</v>
      </c>
    </row>
    <row r="20" spans="2:26" x14ac:dyDescent="0.25">
      <c r="B20" s="35">
        <v>12</v>
      </c>
      <c r="C20" s="24">
        <v>1997.53</v>
      </c>
      <c r="D20" s="24">
        <v>1912.58</v>
      </c>
      <c r="E20" s="24">
        <v>1891.24</v>
      </c>
      <c r="F20" s="24">
        <v>1893.26</v>
      </c>
      <c r="G20" s="24">
        <v>2000.92</v>
      </c>
      <c r="H20" s="24">
        <v>2141.38</v>
      </c>
      <c r="I20" s="24">
        <v>2323.06</v>
      </c>
      <c r="J20" s="24">
        <v>2426.91</v>
      </c>
      <c r="K20" s="24">
        <v>2476.38</v>
      </c>
      <c r="L20" s="24">
        <v>2461.5300000000002</v>
      </c>
      <c r="M20" s="24">
        <v>2463.7399999999998</v>
      </c>
      <c r="N20" s="24">
        <v>2478.25</v>
      </c>
      <c r="O20" s="24">
        <v>2462.0700000000002</v>
      </c>
      <c r="P20" s="24">
        <v>2464.9499999999998</v>
      </c>
      <c r="Q20" s="24">
        <v>2464.91</v>
      </c>
      <c r="R20" s="24">
        <v>2462.11</v>
      </c>
      <c r="S20" s="24">
        <v>2453.3200000000002</v>
      </c>
      <c r="T20" s="24">
        <v>2455.5</v>
      </c>
      <c r="U20" s="24">
        <v>2446.0300000000002</v>
      </c>
      <c r="V20" s="24">
        <v>2425.62</v>
      </c>
      <c r="W20" s="24">
        <v>2393.83</v>
      </c>
      <c r="X20" s="24">
        <v>2319.38</v>
      </c>
      <c r="Y20" s="24">
        <v>2189.66</v>
      </c>
      <c r="Z20" s="24">
        <v>2072.37</v>
      </c>
    </row>
    <row r="21" spans="2:26" x14ac:dyDescent="0.25">
      <c r="B21" s="35">
        <v>13</v>
      </c>
      <c r="C21" s="24">
        <v>1970.62</v>
      </c>
      <c r="D21" s="24">
        <v>1914.33</v>
      </c>
      <c r="E21" s="24">
        <v>1876.65</v>
      </c>
      <c r="F21" s="24">
        <v>1919.98</v>
      </c>
      <c r="G21" s="24">
        <v>2049.5500000000002</v>
      </c>
      <c r="H21" s="24">
        <v>2148.58</v>
      </c>
      <c r="I21" s="24">
        <v>2358.2199999999998</v>
      </c>
      <c r="J21" s="24">
        <v>2454.23</v>
      </c>
      <c r="K21" s="24">
        <v>2511.15</v>
      </c>
      <c r="L21" s="24">
        <v>2495.83</v>
      </c>
      <c r="M21" s="24">
        <v>2489.91</v>
      </c>
      <c r="N21" s="24">
        <v>2496.35</v>
      </c>
      <c r="O21" s="24">
        <v>2492.08</v>
      </c>
      <c r="P21" s="24">
        <v>2500.2399999999998</v>
      </c>
      <c r="Q21" s="24">
        <v>2513.02</v>
      </c>
      <c r="R21" s="24">
        <v>2520.2199999999998</v>
      </c>
      <c r="S21" s="24">
        <v>2510.14</v>
      </c>
      <c r="T21" s="24">
        <v>2522.71</v>
      </c>
      <c r="U21" s="24">
        <v>2509.42</v>
      </c>
      <c r="V21" s="24">
        <v>2488.33</v>
      </c>
      <c r="W21" s="24">
        <v>2450.5</v>
      </c>
      <c r="X21" s="24">
        <v>2360.38</v>
      </c>
      <c r="Y21" s="24">
        <v>2228.69</v>
      </c>
      <c r="Z21" s="24">
        <v>2148.9499999999998</v>
      </c>
    </row>
    <row r="22" spans="2:26" x14ac:dyDescent="0.25">
      <c r="B22" s="35">
        <v>14</v>
      </c>
      <c r="C22" s="24">
        <v>2079.1799999999998</v>
      </c>
      <c r="D22" s="24">
        <v>2003.16</v>
      </c>
      <c r="E22" s="24">
        <v>1970.72</v>
      </c>
      <c r="F22" s="24">
        <v>1991.33</v>
      </c>
      <c r="G22" s="24">
        <v>2080.5100000000002</v>
      </c>
      <c r="H22" s="24">
        <v>2217.86</v>
      </c>
      <c r="I22" s="24">
        <v>2335.4899999999998</v>
      </c>
      <c r="J22" s="24">
        <v>2443.54</v>
      </c>
      <c r="K22" s="24">
        <v>2510.59</v>
      </c>
      <c r="L22" s="24">
        <v>2496.96</v>
      </c>
      <c r="M22" s="24">
        <v>2500.13</v>
      </c>
      <c r="N22" s="24">
        <v>2498.61</v>
      </c>
      <c r="O22" s="24">
        <v>2485.21</v>
      </c>
      <c r="P22" s="24">
        <v>2483.3000000000002</v>
      </c>
      <c r="Q22" s="24">
        <v>2489.1999999999998</v>
      </c>
      <c r="R22" s="24">
        <v>2491.5100000000002</v>
      </c>
      <c r="S22" s="24">
        <v>2483.0100000000002</v>
      </c>
      <c r="T22" s="24">
        <v>2486.9499999999998</v>
      </c>
      <c r="U22" s="24">
        <v>2476.8200000000002</v>
      </c>
      <c r="V22" s="24">
        <v>2462.48</v>
      </c>
      <c r="W22" s="24">
        <v>2428.33</v>
      </c>
      <c r="X22" s="24">
        <v>2396.9699999999998</v>
      </c>
      <c r="Y22" s="24">
        <v>2247.5100000000002</v>
      </c>
      <c r="Z22" s="24">
        <v>2190.36</v>
      </c>
    </row>
    <row r="23" spans="2:26" x14ac:dyDescent="0.25">
      <c r="B23" s="35">
        <v>15</v>
      </c>
      <c r="C23" s="24">
        <v>2229.29</v>
      </c>
      <c r="D23" s="24">
        <v>2170.33</v>
      </c>
      <c r="E23" s="24">
        <v>2107.38</v>
      </c>
      <c r="F23" s="24">
        <v>2091.62</v>
      </c>
      <c r="G23" s="24">
        <v>2094.7800000000002</v>
      </c>
      <c r="H23" s="24">
        <v>2163.41</v>
      </c>
      <c r="I23" s="24">
        <v>2236.59</v>
      </c>
      <c r="J23" s="24">
        <v>2414.3200000000002</v>
      </c>
      <c r="K23" s="24">
        <v>2556.8000000000002</v>
      </c>
      <c r="L23" s="24">
        <v>2571.19</v>
      </c>
      <c r="M23" s="24">
        <v>2562</v>
      </c>
      <c r="N23" s="24">
        <v>2555.89</v>
      </c>
      <c r="O23" s="24">
        <v>2559.85</v>
      </c>
      <c r="P23" s="24">
        <v>2564.23</v>
      </c>
      <c r="Q23" s="24">
        <v>2575.2199999999998</v>
      </c>
      <c r="R23" s="24">
        <v>2602.04</v>
      </c>
      <c r="S23" s="24">
        <v>2597.79</v>
      </c>
      <c r="T23" s="24">
        <v>2599.98</v>
      </c>
      <c r="U23" s="24">
        <v>2571.33</v>
      </c>
      <c r="V23" s="24">
        <v>2555.4299999999998</v>
      </c>
      <c r="W23" s="24">
        <v>2524.21</v>
      </c>
      <c r="X23" s="24">
        <v>2401.96</v>
      </c>
      <c r="Y23" s="24">
        <v>2256.73</v>
      </c>
      <c r="Z23" s="24">
        <v>2152.0700000000002</v>
      </c>
    </row>
    <row r="24" spans="2:26" x14ac:dyDescent="0.25">
      <c r="B24" s="35">
        <v>16</v>
      </c>
      <c r="C24" s="24">
        <v>2150.41</v>
      </c>
      <c r="D24" s="24">
        <v>2076.4899999999998</v>
      </c>
      <c r="E24" s="24">
        <v>1997.21</v>
      </c>
      <c r="F24" s="24">
        <v>1997.07</v>
      </c>
      <c r="G24" s="24">
        <v>2027.09</v>
      </c>
      <c r="H24" s="24">
        <v>2076.15</v>
      </c>
      <c r="I24" s="24">
        <v>2127.52</v>
      </c>
      <c r="J24" s="24">
        <v>2261.87</v>
      </c>
      <c r="K24" s="24">
        <v>2383.66</v>
      </c>
      <c r="L24" s="24">
        <v>2478.36</v>
      </c>
      <c r="M24" s="24">
        <v>2546.06</v>
      </c>
      <c r="N24" s="24">
        <v>2549.36</v>
      </c>
      <c r="O24" s="24">
        <v>2548.62</v>
      </c>
      <c r="P24" s="24">
        <v>2551.38</v>
      </c>
      <c r="Q24" s="24">
        <v>2557.27</v>
      </c>
      <c r="R24" s="24">
        <v>2589.35</v>
      </c>
      <c r="S24" s="24">
        <v>2589.15</v>
      </c>
      <c r="T24" s="24">
        <v>2599.06</v>
      </c>
      <c r="U24" s="24">
        <v>2579.58</v>
      </c>
      <c r="V24" s="24">
        <v>2548.14</v>
      </c>
      <c r="W24" s="24">
        <v>2515.46</v>
      </c>
      <c r="X24" s="24">
        <v>2428.14</v>
      </c>
      <c r="Y24" s="24">
        <v>2288.7800000000002</v>
      </c>
      <c r="Z24" s="24">
        <v>2194.96</v>
      </c>
    </row>
    <row r="25" spans="2:26" x14ac:dyDescent="0.25">
      <c r="B25" s="35">
        <v>17</v>
      </c>
      <c r="C25" s="24">
        <v>2158.9499999999998</v>
      </c>
      <c r="D25" s="24">
        <v>2065.14</v>
      </c>
      <c r="E25" s="24">
        <v>1970.51</v>
      </c>
      <c r="F25" s="24">
        <v>1969.1</v>
      </c>
      <c r="G25" s="24">
        <v>2063.4899999999998</v>
      </c>
      <c r="H25" s="24">
        <v>2193.06</v>
      </c>
      <c r="I25" s="24">
        <v>2327.9899999999998</v>
      </c>
      <c r="J25" s="24">
        <v>2413.65</v>
      </c>
      <c r="K25" s="24">
        <v>2415.3200000000002</v>
      </c>
      <c r="L25" s="24">
        <v>2397.38</v>
      </c>
      <c r="M25" s="24">
        <v>2386.5</v>
      </c>
      <c r="N25" s="24">
        <v>2388.64</v>
      </c>
      <c r="O25" s="24">
        <v>2381.4299999999998</v>
      </c>
      <c r="P25" s="24">
        <v>2377.34</v>
      </c>
      <c r="Q25" s="24">
        <v>2393.4699999999998</v>
      </c>
      <c r="R25" s="24">
        <v>2405.4299999999998</v>
      </c>
      <c r="S25" s="24">
        <v>2394.09</v>
      </c>
      <c r="T25" s="24">
        <v>2390.33</v>
      </c>
      <c r="U25" s="24">
        <v>2391.91</v>
      </c>
      <c r="V25" s="24">
        <v>2380.08</v>
      </c>
      <c r="W25" s="24">
        <v>2367.1799999999998</v>
      </c>
      <c r="X25" s="24">
        <v>2314.37</v>
      </c>
      <c r="Y25" s="24">
        <v>2205.29</v>
      </c>
      <c r="Z25" s="24">
        <v>2004.85</v>
      </c>
    </row>
    <row r="26" spans="2:26" x14ac:dyDescent="0.25">
      <c r="B26" s="35">
        <v>18</v>
      </c>
      <c r="C26" s="24">
        <v>1959.32</v>
      </c>
      <c r="D26" s="24">
        <v>1885.71</v>
      </c>
      <c r="E26" s="24">
        <v>1869.74</v>
      </c>
      <c r="F26" s="24">
        <v>1892.95</v>
      </c>
      <c r="G26" s="24">
        <v>2002.4</v>
      </c>
      <c r="H26" s="24">
        <v>2127.42</v>
      </c>
      <c r="I26" s="24">
        <v>2284.81</v>
      </c>
      <c r="J26" s="24">
        <v>2422.88</v>
      </c>
      <c r="K26" s="24">
        <v>2433.2399999999998</v>
      </c>
      <c r="L26" s="24">
        <v>2422.7199999999998</v>
      </c>
      <c r="M26" s="24">
        <v>2409.17</v>
      </c>
      <c r="N26" s="24">
        <v>2421.15</v>
      </c>
      <c r="O26" s="24">
        <v>2421.38</v>
      </c>
      <c r="P26" s="24">
        <v>2429.94</v>
      </c>
      <c r="Q26" s="24">
        <v>2441.02</v>
      </c>
      <c r="R26" s="24">
        <v>2457.4299999999998</v>
      </c>
      <c r="S26" s="24">
        <v>2453.34</v>
      </c>
      <c r="T26" s="24">
        <v>2459.7800000000002</v>
      </c>
      <c r="U26" s="24">
        <v>2456.7199999999998</v>
      </c>
      <c r="V26" s="24">
        <v>2437.46</v>
      </c>
      <c r="W26" s="24">
        <v>2416.09</v>
      </c>
      <c r="X26" s="24">
        <v>2300.4699999999998</v>
      </c>
      <c r="Y26" s="24">
        <v>2205.4899999999998</v>
      </c>
      <c r="Z26" s="24">
        <v>2112.33</v>
      </c>
    </row>
    <row r="27" spans="2:26" x14ac:dyDescent="0.25">
      <c r="B27" s="35">
        <v>19</v>
      </c>
      <c r="C27" s="24">
        <v>2037.36</v>
      </c>
      <c r="D27" s="24">
        <v>1972.29</v>
      </c>
      <c r="E27" s="24">
        <v>1978.18</v>
      </c>
      <c r="F27" s="24">
        <v>1993.59</v>
      </c>
      <c r="G27" s="24">
        <v>2120.5100000000002</v>
      </c>
      <c r="H27" s="24">
        <v>2233.17</v>
      </c>
      <c r="I27" s="24">
        <v>2388.88</v>
      </c>
      <c r="J27" s="24">
        <v>2562.98</v>
      </c>
      <c r="K27" s="24">
        <v>2576.89</v>
      </c>
      <c r="L27" s="24">
        <v>2567.13</v>
      </c>
      <c r="M27" s="24">
        <v>2560.11</v>
      </c>
      <c r="N27" s="24">
        <v>2554.1</v>
      </c>
      <c r="O27" s="24">
        <v>2546.06</v>
      </c>
      <c r="P27" s="24">
        <v>2553.59</v>
      </c>
      <c r="Q27" s="24">
        <v>2577.0700000000002</v>
      </c>
      <c r="R27" s="24">
        <v>2572.83</v>
      </c>
      <c r="S27" s="24">
        <v>2565.94</v>
      </c>
      <c r="T27" s="24">
        <v>2565.06</v>
      </c>
      <c r="U27" s="24">
        <v>2556.46</v>
      </c>
      <c r="V27" s="24">
        <v>2543.17</v>
      </c>
      <c r="W27" s="24">
        <v>2509.12</v>
      </c>
      <c r="X27" s="24">
        <v>2442.7600000000002</v>
      </c>
      <c r="Y27" s="24">
        <v>2284.73</v>
      </c>
      <c r="Z27" s="24">
        <v>2187.5100000000002</v>
      </c>
    </row>
    <row r="28" spans="2:26" x14ac:dyDescent="0.25">
      <c r="B28" s="35">
        <v>20</v>
      </c>
      <c r="C28" s="24">
        <v>2163.19</v>
      </c>
      <c r="D28" s="24">
        <v>2074.38</v>
      </c>
      <c r="E28" s="24">
        <v>1991.51</v>
      </c>
      <c r="F28" s="24">
        <v>2012.26</v>
      </c>
      <c r="G28" s="24">
        <v>2130.2199999999998</v>
      </c>
      <c r="H28" s="24">
        <v>2245.79</v>
      </c>
      <c r="I28" s="24">
        <v>2376.27</v>
      </c>
      <c r="J28" s="24">
        <v>2516.92</v>
      </c>
      <c r="K28" s="24">
        <v>2532.5300000000002</v>
      </c>
      <c r="L28" s="24">
        <v>2514.33</v>
      </c>
      <c r="M28" s="24">
        <v>2490.02</v>
      </c>
      <c r="N28" s="24">
        <v>2491.36</v>
      </c>
      <c r="O28" s="24">
        <v>2504.13</v>
      </c>
      <c r="P28" s="24">
        <v>2518.61</v>
      </c>
      <c r="Q28" s="24">
        <v>2528.0100000000002</v>
      </c>
      <c r="R28" s="24">
        <v>2547.73</v>
      </c>
      <c r="S28" s="24">
        <v>2526.4</v>
      </c>
      <c r="T28" s="24">
        <v>2524.2399999999998</v>
      </c>
      <c r="U28" s="24">
        <v>2528.59</v>
      </c>
      <c r="V28" s="24">
        <v>2500.7800000000002</v>
      </c>
      <c r="W28" s="24">
        <v>2463.48</v>
      </c>
      <c r="X28" s="24">
        <v>2402.6999999999998</v>
      </c>
      <c r="Y28" s="24">
        <v>2256.7800000000002</v>
      </c>
      <c r="Z28" s="24">
        <v>2242.29</v>
      </c>
    </row>
    <row r="29" spans="2:26" x14ac:dyDescent="0.25">
      <c r="B29" s="35">
        <v>21</v>
      </c>
      <c r="C29" s="24">
        <v>2141.69</v>
      </c>
      <c r="D29" s="24">
        <v>2030.37</v>
      </c>
      <c r="E29" s="24">
        <v>2010.8</v>
      </c>
      <c r="F29" s="24">
        <v>2027.34</v>
      </c>
      <c r="G29" s="24">
        <v>2100.7199999999998</v>
      </c>
      <c r="H29" s="24">
        <v>2234.7800000000002</v>
      </c>
      <c r="I29" s="24">
        <v>2375.46</v>
      </c>
      <c r="J29" s="24">
        <v>2477.38</v>
      </c>
      <c r="K29" s="24">
        <v>2474.06</v>
      </c>
      <c r="L29" s="24">
        <v>2457.52</v>
      </c>
      <c r="M29" s="24">
        <v>2448.0300000000002</v>
      </c>
      <c r="N29" s="24">
        <v>2439.64</v>
      </c>
      <c r="O29" s="24">
        <v>2446.4</v>
      </c>
      <c r="P29" s="24">
        <v>2448.29</v>
      </c>
      <c r="Q29" s="24">
        <v>2461.98</v>
      </c>
      <c r="R29" s="24">
        <v>2472.4</v>
      </c>
      <c r="S29" s="24">
        <v>2475.83</v>
      </c>
      <c r="T29" s="24">
        <v>2474.96</v>
      </c>
      <c r="U29" s="24">
        <v>2462.84</v>
      </c>
      <c r="V29" s="24">
        <v>2443.4899999999998</v>
      </c>
      <c r="W29" s="24">
        <v>2423.34</v>
      </c>
      <c r="X29" s="24">
        <v>2369.7600000000002</v>
      </c>
      <c r="Y29" s="24">
        <v>2262.15</v>
      </c>
      <c r="Z29" s="24">
        <v>2216.14</v>
      </c>
    </row>
    <row r="30" spans="2:26" x14ac:dyDescent="0.25">
      <c r="B30" s="35">
        <v>22</v>
      </c>
      <c r="C30" s="24">
        <v>2206.62</v>
      </c>
      <c r="D30" s="24">
        <v>2147.67</v>
      </c>
      <c r="E30" s="24">
        <v>2091.16</v>
      </c>
      <c r="F30" s="24">
        <v>2093.79</v>
      </c>
      <c r="G30" s="24">
        <v>2126.89</v>
      </c>
      <c r="H30" s="24">
        <v>2207.5500000000002</v>
      </c>
      <c r="I30" s="24">
        <v>2246.4899999999998</v>
      </c>
      <c r="J30" s="24">
        <v>2382.1</v>
      </c>
      <c r="K30" s="24">
        <v>2530.87</v>
      </c>
      <c r="L30" s="24">
        <v>2536.0300000000002</v>
      </c>
      <c r="M30" s="24">
        <v>2534.09</v>
      </c>
      <c r="N30" s="24">
        <v>2524.2399999999998</v>
      </c>
      <c r="O30" s="24">
        <v>2526.25</v>
      </c>
      <c r="P30" s="24">
        <v>2530.73</v>
      </c>
      <c r="Q30" s="24">
        <v>2525.8200000000002</v>
      </c>
      <c r="R30" s="24">
        <v>2547.0500000000002</v>
      </c>
      <c r="S30" s="24">
        <v>2558.0700000000002</v>
      </c>
      <c r="T30" s="24">
        <v>2555.34</v>
      </c>
      <c r="U30" s="24">
        <v>2548.0500000000002</v>
      </c>
      <c r="V30" s="24">
        <v>2494.5300000000002</v>
      </c>
      <c r="W30" s="24">
        <v>2468.16</v>
      </c>
      <c r="X30" s="24">
        <v>2403.1999999999998</v>
      </c>
      <c r="Y30" s="24">
        <v>2284.33</v>
      </c>
      <c r="Z30" s="24">
        <v>2228.13</v>
      </c>
    </row>
    <row r="31" spans="2:26" x14ac:dyDescent="0.25">
      <c r="B31" s="35">
        <v>23</v>
      </c>
      <c r="C31" s="24">
        <v>2178.08</v>
      </c>
      <c r="D31" s="24">
        <v>2096.14</v>
      </c>
      <c r="E31" s="24">
        <v>2064.7600000000002</v>
      </c>
      <c r="F31" s="24">
        <v>2030.92</v>
      </c>
      <c r="G31" s="24">
        <v>2082.52</v>
      </c>
      <c r="H31" s="24">
        <v>2107.08</v>
      </c>
      <c r="I31" s="24">
        <v>2156.88</v>
      </c>
      <c r="J31" s="24">
        <v>2281.84</v>
      </c>
      <c r="K31" s="24">
        <v>2388.91</v>
      </c>
      <c r="L31" s="24">
        <v>2444.6</v>
      </c>
      <c r="M31" s="24">
        <v>2449.8200000000002</v>
      </c>
      <c r="N31" s="24">
        <v>2445.19</v>
      </c>
      <c r="O31" s="24">
        <v>2446.4499999999998</v>
      </c>
      <c r="P31" s="24">
        <v>2456.11</v>
      </c>
      <c r="Q31" s="24">
        <v>2459.6999999999998</v>
      </c>
      <c r="R31" s="24">
        <v>2463.54</v>
      </c>
      <c r="S31" s="24">
        <v>2475.92</v>
      </c>
      <c r="T31" s="24">
        <v>2509.79</v>
      </c>
      <c r="U31" s="24">
        <v>2504.9699999999998</v>
      </c>
      <c r="V31" s="24">
        <v>2492.94</v>
      </c>
      <c r="W31" s="24">
        <v>2471.7800000000002</v>
      </c>
      <c r="X31" s="24">
        <v>2397.66</v>
      </c>
      <c r="Y31" s="24">
        <v>2296.37</v>
      </c>
      <c r="Z31" s="24">
        <v>2230.38</v>
      </c>
    </row>
    <row r="32" spans="2:26" x14ac:dyDescent="0.25">
      <c r="B32" s="35">
        <v>24</v>
      </c>
      <c r="C32" s="24">
        <v>2185.7199999999998</v>
      </c>
      <c r="D32" s="24">
        <v>2102.2399999999998</v>
      </c>
      <c r="E32" s="24">
        <v>2094.27</v>
      </c>
      <c r="F32" s="24">
        <v>2090.5</v>
      </c>
      <c r="G32" s="24">
        <v>2138.9499999999998</v>
      </c>
      <c r="H32" s="24">
        <v>2301.88</v>
      </c>
      <c r="I32" s="24">
        <v>2409.36</v>
      </c>
      <c r="J32" s="24">
        <v>2531</v>
      </c>
      <c r="K32" s="24">
        <v>2533.6999999999998</v>
      </c>
      <c r="L32" s="24">
        <v>2497.81</v>
      </c>
      <c r="M32" s="24">
        <v>2489</v>
      </c>
      <c r="N32" s="24">
        <v>2493.3200000000002</v>
      </c>
      <c r="O32" s="24">
        <v>2495.7399999999998</v>
      </c>
      <c r="P32" s="24">
        <v>2500.5300000000002</v>
      </c>
      <c r="Q32" s="24">
        <v>2499.44</v>
      </c>
      <c r="R32" s="24">
        <v>2514.77</v>
      </c>
      <c r="S32" s="24">
        <v>2512.06</v>
      </c>
      <c r="T32" s="24">
        <v>2523.75</v>
      </c>
      <c r="U32" s="24">
        <v>2532.5300000000002</v>
      </c>
      <c r="V32" s="24">
        <v>2495.35</v>
      </c>
      <c r="W32" s="24">
        <v>2469.5300000000002</v>
      </c>
      <c r="X32" s="24">
        <v>2398.81</v>
      </c>
      <c r="Y32" s="24">
        <v>2270.63</v>
      </c>
      <c r="Z32" s="24">
        <v>2223.34</v>
      </c>
    </row>
    <row r="33" spans="2:26" x14ac:dyDescent="0.25">
      <c r="B33" s="35">
        <v>25</v>
      </c>
      <c r="C33" s="24">
        <v>2068.83</v>
      </c>
      <c r="D33" s="24">
        <v>2010.44</v>
      </c>
      <c r="E33" s="24">
        <v>1988.94</v>
      </c>
      <c r="F33" s="24">
        <v>2008.93</v>
      </c>
      <c r="G33" s="24">
        <v>2098.8000000000002</v>
      </c>
      <c r="H33" s="24">
        <v>2238.85</v>
      </c>
      <c r="I33" s="24">
        <v>2379.29</v>
      </c>
      <c r="J33" s="24">
        <v>2484.48</v>
      </c>
      <c r="K33" s="24">
        <v>2528.3000000000002</v>
      </c>
      <c r="L33" s="24">
        <v>2521.61</v>
      </c>
      <c r="M33" s="24">
        <v>2499.02</v>
      </c>
      <c r="N33" s="24">
        <v>2499.19</v>
      </c>
      <c r="O33" s="24">
        <v>2508.61</v>
      </c>
      <c r="P33" s="24">
        <v>2520.44</v>
      </c>
      <c r="Q33" s="24">
        <v>2528.83</v>
      </c>
      <c r="R33" s="24">
        <v>2539.7399999999998</v>
      </c>
      <c r="S33" s="24">
        <v>2530.04</v>
      </c>
      <c r="T33" s="24">
        <v>2539.35</v>
      </c>
      <c r="U33" s="24">
        <v>2545.69</v>
      </c>
      <c r="V33" s="24">
        <v>2517.7600000000002</v>
      </c>
      <c r="W33" s="24">
        <v>2479.15</v>
      </c>
      <c r="X33" s="24">
        <v>2404.37</v>
      </c>
      <c r="Y33" s="24">
        <v>2259.3200000000002</v>
      </c>
      <c r="Z33" s="24">
        <v>2251.41</v>
      </c>
    </row>
    <row r="34" spans="2:26" x14ac:dyDescent="0.25">
      <c r="B34" s="35">
        <v>26</v>
      </c>
      <c r="C34" s="24">
        <v>2143.17</v>
      </c>
      <c r="D34" s="24">
        <v>2055.59</v>
      </c>
      <c r="E34" s="24">
        <v>2029.81</v>
      </c>
      <c r="F34" s="24">
        <v>2057.66</v>
      </c>
      <c r="G34" s="24">
        <v>2140.23</v>
      </c>
      <c r="H34" s="24">
        <v>2280.3000000000002</v>
      </c>
      <c r="I34" s="24">
        <v>2360.06</v>
      </c>
      <c r="J34" s="24">
        <v>2476.2399999999998</v>
      </c>
      <c r="K34" s="24">
        <v>2495.14</v>
      </c>
      <c r="L34" s="24">
        <v>2481.36</v>
      </c>
      <c r="M34" s="24">
        <v>2465.36</v>
      </c>
      <c r="N34" s="24">
        <v>2458.9899999999998</v>
      </c>
      <c r="O34" s="24">
        <v>2467.89</v>
      </c>
      <c r="P34" s="24">
        <v>2466.04</v>
      </c>
      <c r="Q34" s="24">
        <v>2465.25</v>
      </c>
      <c r="R34" s="24">
        <v>2471.85</v>
      </c>
      <c r="S34" s="24">
        <v>2464.9299999999998</v>
      </c>
      <c r="T34" s="24">
        <v>2477.0100000000002</v>
      </c>
      <c r="U34" s="24">
        <v>2479.98</v>
      </c>
      <c r="V34" s="24">
        <v>2464.7199999999998</v>
      </c>
      <c r="W34" s="24">
        <v>2441.0300000000002</v>
      </c>
      <c r="X34" s="24">
        <v>2388.86</v>
      </c>
      <c r="Y34" s="24">
        <v>2268.79</v>
      </c>
      <c r="Z34" s="24">
        <v>2256.39</v>
      </c>
    </row>
    <row r="35" spans="2:26" x14ac:dyDescent="0.25">
      <c r="B35" s="35">
        <v>27</v>
      </c>
      <c r="C35" s="24">
        <v>2128.89</v>
      </c>
      <c r="D35" s="24">
        <v>2027.51</v>
      </c>
      <c r="E35" s="24">
        <v>1991.93</v>
      </c>
      <c r="F35" s="24">
        <v>2007.12</v>
      </c>
      <c r="G35" s="24">
        <v>2124.3200000000002</v>
      </c>
      <c r="H35" s="24">
        <v>2249.15</v>
      </c>
      <c r="I35" s="24">
        <v>2381.59</v>
      </c>
      <c r="J35" s="24">
        <v>2496.98</v>
      </c>
      <c r="K35" s="24">
        <v>2513.3000000000002</v>
      </c>
      <c r="L35" s="24">
        <v>2501.77</v>
      </c>
      <c r="M35" s="24">
        <v>2477.69</v>
      </c>
      <c r="N35" s="24">
        <v>2477.7800000000002</v>
      </c>
      <c r="O35" s="24">
        <v>2482.87</v>
      </c>
      <c r="P35" s="24">
        <v>2487.62</v>
      </c>
      <c r="Q35" s="24">
        <v>2489.33</v>
      </c>
      <c r="R35" s="24">
        <v>2498.1799999999998</v>
      </c>
      <c r="S35" s="24">
        <v>2499.44</v>
      </c>
      <c r="T35" s="24">
        <v>2513.7800000000002</v>
      </c>
      <c r="U35" s="24">
        <v>2515.9299999999998</v>
      </c>
      <c r="V35" s="24">
        <v>2511.2399999999998</v>
      </c>
      <c r="W35" s="24">
        <v>2476.69</v>
      </c>
      <c r="X35" s="24">
        <v>2397.4899999999998</v>
      </c>
      <c r="Y35" s="24">
        <v>2245.2600000000002</v>
      </c>
      <c r="Z35" s="24">
        <v>2195.62</v>
      </c>
    </row>
    <row r="36" spans="2:26" x14ac:dyDescent="0.25">
      <c r="B36" s="35">
        <v>28</v>
      </c>
      <c r="C36" s="24">
        <v>2063.02</v>
      </c>
      <c r="D36" s="24">
        <v>1991.74</v>
      </c>
      <c r="E36" s="24">
        <v>1971.8</v>
      </c>
      <c r="F36" s="24">
        <v>2023.97</v>
      </c>
      <c r="G36" s="24">
        <v>2086.1999999999998</v>
      </c>
      <c r="H36" s="24">
        <v>2246.86</v>
      </c>
      <c r="I36" s="24">
        <v>2362.0100000000002</v>
      </c>
      <c r="J36" s="24">
        <v>2405.04</v>
      </c>
      <c r="K36" s="24">
        <v>2426.41</v>
      </c>
      <c r="L36" s="24">
        <v>2379.1</v>
      </c>
      <c r="M36" s="24">
        <v>2351.7800000000002</v>
      </c>
      <c r="N36" s="24">
        <v>2339.7199999999998</v>
      </c>
      <c r="O36" s="24">
        <v>2342.33</v>
      </c>
      <c r="P36" s="24">
        <v>2347.04</v>
      </c>
      <c r="Q36" s="24">
        <v>2354.8200000000002</v>
      </c>
      <c r="R36" s="24">
        <v>2379.38</v>
      </c>
      <c r="S36" s="24">
        <v>2409.81</v>
      </c>
      <c r="T36" s="24">
        <v>2425.7399999999998</v>
      </c>
      <c r="U36" s="24">
        <v>2427.52</v>
      </c>
      <c r="V36" s="24">
        <v>2416.94</v>
      </c>
      <c r="W36" s="24">
        <v>2369.96</v>
      </c>
      <c r="X36" s="24">
        <v>2360.44</v>
      </c>
      <c r="Y36" s="24">
        <v>2314.89</v>
      </c>
      <c r="Z36" s="24">
        <v>2274.62</v>
      </c>
    </row>
    <row r="39" spans="2:26" x14ac:dyDescent="0.25">
      <c r="B39" s="260" t="s">
        <v>14</v>
      </c>
      <c r="C39" s="262" t="s">
        <v>187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f t="shared" ref="C41:Z41" si="0">C9</f>
        <v>2176.5500000000002</v>
      </c>
      <c r="D41" s="24">
        <f t="shared" si="0"/>
        <v>2061.5</v>
      </c>
      <c r="E41" s="24">
        <f t="shared" si="0"/>
        <v>1994.16</v>
      </c>
      <c r="F41" s="24">
        <f t="shared" si="0"/>
        <v>1986.42</v>
      </c>
      <c r="G41" s="24">
        <f t="shared" si="0"/>
        <v>1998.81</v>
      </c>
      <c r="H41" s="24">
        <f t="shared" si="0"/>
        <v>2103.5700000000002</v>
      </c>
      <c r="I41" s="24">
        <f t="shared" si="0"/>
        <v>2187.98</v>
      </c>
      <c r="J41" s="24">
        <f t="shared" si="0"/>
        <v>2359.9299999999998</v>
      </c>
      <c r="K41" s="24">
        <f t="shared" si="0"/>
        <v>2552.15</v>
      </c>
      <c r="L41" s="24">
        <f t="shared" si="0"/>
        <v>2621.1799999999998</v>
      </c>
      <c r="M41" s="24">
        <f t="shared" si="0"/>
        <v>2624.25</v>
      </c>
      <c r="N41" s="24">
        <f t="shared" si="0"/>
        <v>2592.2600000000002</v>
      </c>
      <c r="O41" s="24">
        <f t="shared" si="0"/>
        <v>2581.61</v>
      </c>
      <c r="P41" s="24">
        <f t="shared" si="0"/>
        <v>2609.75</v>
      </c>
      <c r="Q41" s="24">
        <f t="shared" si="0"/>
        <v>2622</v>
      </c>
      <c r="R41" s="24">
        <f t="shared" si="0"/>
        <v>2651.44</v>
      </c>
      <c r="S41" s="24">
        <f t="shared" si="0"/>
        <v>2653.14</v>
      </c>
      <c r="T41" s="24">
        <f t="shared" si="0"/>
        <v>2638.98</v>
      </c>
      <c r="U41" s="24">
        <f t="shared" si="0"/>
        <v>2613.04</v>
      </c>
      <c r="V41" s="24">
        <f t="shared" si="0"/>
        <v>2586.5500000000002</v>
      </c>
      <c r="W41" s="24">
        <f t="shared" si="0"/>
        <v>2551.16</v>
      </c>
      <c r="X41" s="24">
        <f t="shared" si="0"/>
        <v>2452.4499999999998</v>
      </c>
      <c r="Y41" s="24">
        <f t="shared" si="0"/>
        <v>2301.6999999999998</v>
      </c>
      <c r="Z41" s="24">
        <f t="shared" si="0"/>
        <v>2185.62</v>
      </c>
    </row>
    <row r="42" spans="2:26" x14ac:dyDescent="0.25">
      <c r="B42" s="35">
        <v>2</v>
      </c>
      <c r="C42" s="24">
        <f t="shared" ref="C42:Z42" si="1">C10</f>
        <v>2080.16</v>
      </c>
      <c r="D42" s="24">
        <f t="shared" si="1"/>
        <v>1987.13</v>
      </c>
      <c r="E42" s="24">
        <f t="shared" si="1"/>
        <v>1936.17</v>
      </c>
      <c r="F42" s="24">
        <f t="shared" si="1"/>
        <v>1920.46</v>
      </c>
      <c r="G42" s="24">
        <f t="shared" si="1"/>
        <v>1938.05</v>
      </c>
      <c r="H42" s="24">
        <f t="shared" si="1"/>
        <v>2011.91</v>
      </c>
      <c r="I42" s="24">
        <f t="shared" si="1"/>
        <v>2095.85</v>
      </c>
      <c r="J42" s="24">
        <f t="shared" si="1"/>
        <v>2221.06</v>
      </c>
      <c r="K42" s="24">
        <f t="shared" si="1"/>
        <v>2361.25</v>
      </c>
      <c r="L42" s="24">
        <f t="shared" si="1"/>
        <v>2469.1799999999998</v>
      </c>
      <c r="M42" s="24">
        <f t="shared" si="1"/>
        <v>2559.69</v>
      </c>
      <c r="N42" s="24">
        <f t="shared" si="1"/>
        <v>2563.13</v>
      </c>
      <c r="O42" s="24">
        <f t="shared" si="1"/>
        <v>2562.94</v>
      </c>
      <c r="P42" s="24">
        <f t="shared" si="1"/>
        <v>2566.09</v>
      </c>
      <c r="Q42" s="24">
        <f t="shared" si="1"/>
        <v>2578.83</v>
      </c>
      <c r="R42" s="24">
        <f t="shared" si="1"/>
        <v>2607.14</v>
      </c>
      <c r="S42" s="24">
        <f t="shared" si="1"/>
        <v>2626.4</v>
      </c>
      <c r="T42" s="24">
        <f t="shared" si="1"/>
        <v>2610.71</v>
      </c>
      <c r="U42" s="24">
        <f t="shared" si="1"/>
        <v>2604.52</v>
      </c>
      <c r="V42" s="24">
        <f t="shared" si="1"/>
        <v>2607.81</v>
      </c>
      <c r="W42" s="24">
        <f t="shared" si="1"/>
        <v>2546.91</v>
      </c>
      <c r="X42" s="24">
        <f t="shared" si="1"/>
        <v>2464.77</v>
      </c>
      <c r="Y42" s="24">
        <f t="shared" si="1"/>
        <v>2276.6</v>
      </c>
      <c r="Z42" s="24">
        <f t="shared" si="1"/>
        <v>2141.6999999999998</v>
      </c>
    </row>
    <row r="43" spans="2:26" x14ac:dyDescent="0.25">
      <c r="B43" s="35">
        <v>3</v>
      </c>
      <c r="C43" s="24">
        <f t="shared" ref="C43:Z43" si="2">C11</f>
        <v>2080.19</v>
      </c>
      <c r="D43" s="24">
        <f t="shared" si="2"/>
        <v>1982.79</v>
      </c>
      <c r="E43" s="24">
        <f t="shared" si="2"/>
        <v>1968.11</v>
      </c>
      <c r="F43" s="24">
        <f t="shared" si="2"/>
        <v>1985.13</v>
      </c>
      <c r="G43" s="24">
        <f t="shared" si="2"/>
        <v>2016.38</v>
      </c>
      <c r="H43" s="24">
        <f t="shared" si="2"/>
        <v>2166.1799999999998</v>
      </c>
      <c r="I43" s="24">
        <f t="shared" si="2"/>
        <v>2356.23</v>
      </c>
      <c r="J43" s="24">
        <f t="shared" si="2"/>
        <v>2570.0100000000002</v>
      </c>
      <c r="K43" s="24">
        <f t="shared" si="2"/>
        <v>2619.9899999999998</v>
      </c>
      <c r="L43" s="24">
        <f t="shared" si="2"/>
        <v>2593.19</v>
      </c>
      <c r="M43" s="24">
        <f t="shared" si="2"/>
        <v>2575.73</v>
      </c>
      <c r="N43" s="24">
        <f t="shared" si="2"/>
        <v>2568.0500000000002</v>
      </c>
      <c r="O43" s="24">
        <f t="shared" si="2"/>
        <v>2578.15</v>
      </c>
      <c r="P43" s="24">
        <f t="shared" si="2"/>
        <v>2582.1799999999998</v>
      </c>
      <c r="Q43" s="24">
        <f t="shared" si="2"/>
        <v>2600.2199999999998</v>
      </c>
      <c r="R43" s="24">
        <f t="shared" si="2"/>
        <v>2631.68</v>
      </c>
      <c r="S43" s="24">
        <f t="shared" si="2"/>
        <v>2632.61</v>
      </c>
      <c r="T43" s="24">
        <f t="shared" si="2"/>
        <v>2613.9299999999998</v>
      </c>
      <c r="U43" s="24">
        <f t="shared" si="2"/>
        <v>2590.27</v>
      </c>
      <c r="V43" s="24">
        <f t="shared" si="2"/>
        <v>2570.1799999999998</v>
      </c>
      <c r="W43" s="24">
        <f t="shared" si="2"/>
        <v>2499.61</v>
      </c>
      <c r="X43" s="24">
        <f t="shared" si="2"/>
        <v>2305.0300000000002</v>
      </c>
      <c r="Y43" s="24">
        <f t="shared" si="2"/>
        <v>2161.8000000000002</v>
      </c>
      <c r="Z43" s="24">
        <f t="shared" si="2"/>
        <v>2016.66</v>
      </c>
    </row>
    <row r="44" spans="2:26" x14ac:dyDescent="0.25">
      <c r="B44" s="35">
        <v>4</v>
      </c>
      <c r="C44" s="24">
        <f t="shared" ref="C44:Z44" si="3">C12</f>
        <v>1974.55</v>
      </c>
      <c r="D44" s="24">
        <f t="shared" si="3"/>
        <v>1882.99</v>
      </c>
      <c r="E44" s="24">
        <f t="shared" si="3"/>
        <v>1865.06</v>
      </c>
      <c r="F44" s="24">
        <f t="shared" si="3"/>
        <v>1864.85</v>
      </c>
      <c r="G44" s="24">
        <f t="shared" si="3"/>
        <v>1912.1</v>
      </c>
      <c r="H44" s="24">
        <f t="shared" si="3"/>
        <v>2109.4899999999998</v>
      </c>
      <c r="I44" s="24">
        <f t="shared" si="3"/>
        <v>2259.4299999999998</v>
      </c>
      <c r="J44" s="24">
        <f t="shared" si="3"/>
        <v>2411.75</v>
      </c>
      <c r="K44" s="24">
        <f t="shared" si="3"/>
        <v>2473.4699999999998</v>
      </c>
      <c r="L44" s="24">
        <f t="shared" si="3"/>
        <v>2455.7399999999998</v>
      </c>
      <c r="M44" s="24">
        <f t="shared" si="3"/>
        <v>2451.19</v>
      </c>
      <c r="N44" s="24">
        <f t="shared" si="3"/>
        <v>2440.67</v>
      </c>
      <c r="O44" s="24">
        <f t="shared" si="3"/>
        <v>2444.2600000000002</v>
      </c>
      <c r="P44" s="24">
        <f t="shared" si="3"/>
        <v>2457.09</v>
      </c>
      <c r="Q44" s="24">
        <f t="shared" si="3"/>
        <v>2473.14</v>
      </c>
      <c r="R44" s="24">
        <f t="shared" si="3"/>
        <v>2492.1999999999998</v>
      </c>
      <c r="S44" s="24">
        <f t="shared" si="3"/>
        <v>2487.38</v>
      </c>
      <c r="T44" s="24">
        <f t="shared" si="3"/>
        <v>2481.41</v>
      </c>
      <c r="U44" s="24">
        <f t="shared" si="3"/>
        <v>2461.54</v>
      </c>
      <c r="V44" s="24">
        <f t="shared" si="3"/>
        <v>2444.13</v>
      </c>
      <c r="W44" s="24">
        <f t="shared" si="3"/>
        <v>2353.54</v>
      </c>
      <c r="X44" s="24">
        <f t="shared" si="3"/>
        <v>2277.37</v>
      </c>
      <c r="Y44" s="24">
        <f t="shared" si="3"/>
        <v>2145.08</v>
      </c>
      <c r="Z44" s="24">
        <f t="shared" si="3"/>
        <v>2092.5</v>
      </c>
    </row>
    <row r="45" spans="2:26" x14ac:dyDescent="0.25">
      <c r="B45" s="35">
        <v>5</v>
      </c>
      <c r="C45" s="24">
        <f t="shared" ref="C45:Z45" si="4">C13</f>
        <v>1995.44</v>
      </c>
      <c r="D45" s="24">
        <f t="shared" si="4"/>
        <v>1898.03</v>
      </c>
      <c r="E45" s="24">
        <f t="shared" si="4"/>
        <v>1892.84</v>
      </c>
      <c r="F45" s="24">
        <f t="shared" si="4"/>
        <v>1885.3</v>
      </c>
      <c r="G45" s="24">
        <f t="shared" si="4"/>
        <v>1999.74</v>
      </c>
      <c r="H45" s="24">
        <f t="shared" si="4"/>
        <v>2125.08</v>
      </c>
      <c r="I45" s="24">
        <f t="shared" si="4"/>
        <v>2263.9899999999998</v>
      </c>
      <c r="J45" s="24">
        <f t="shared" si="4"/>
        <v>2426.5</v>
      </c>
      <c r="K45" s="24">
        <f t="shared" si="4"/>
        <v>2474.4699999999998</v>
      </c>
      <c r="L45" s="24">
        <f t="shared" si="4"/>
        <v>2446.9699999999998</v>
      </c>
      <c r="M45" s="24">
        <f t="shared" si="4"/>
        <v>2447.02</v>
      </c>
      <c r="N45" s="24">
        <f t="shared" si="4"/>
        <v>2436.7399999999998</v>
      </c>
      <c r="O45" s="24">
        <f t="shared" si="4"/>
        <v>2443.79</v>
      </c>
      <c r="P45" s="24">
        <f t="shared" si="4"/>
        <v>2458.36</v>
      </c>
      <c r="Q45" s="24">
        <f t="shared" si="4"/>
        <v>2472.2199999999998</v>
      </c>
      <c r="R45" s="24">
        <f t="shared" si="4"/>
        <v>2486.9</v>
      </c>
      <c r="S45" s="24">
        <f t="shared" si="4"/>
        <v>2486.5</v>
      </c>
      <c r="T45" s="24">
        <f t="shared" si="4"/>
        <v>2481.3200000000002</v>
      </c>
      <c r="U45" s="24">
        <f t="shared" si="4"/>
        <v>2463.39</v>
      </c>
      <c r="V45" s="24">
        <f t="shared" si="4"/>
        <v>2439.9299999999998</v>
      </c>
      <c r="W45" s="24">
        <f t="shared" si="4"/>
        <v>2390.98</v>
      </c>
      <c r="X45" s="24">
        <f t="shared" si="4"/>
        <v>2297.7399999999998</v>
      </c>
      <c r="Y45" s="24">
        <f t="shared" si="4"/>
        <v>2157.2199999999998</v>
      </c>
      <c r="Z45" s="24">
        <f t="shared" si="4"/>
        <v>2065.39</v>
      </c>
    </row>
    <row r="46" spans="2:26" x14ac:dyDescent="0.25">
      <c r="B46" s="35">
        <v>6</v>
      </c>
      <c r="C46" s="24">
        <f t="shared" ref="C46:Z46" si="5">C14</f>
        <v>1919.04</v>
      </c>
      <c r="D46" s="24">
        <f t="shared" si="5"/>
        <v>1852.19</v>
      </c>
      <c r="E46" s="24">
        <f t="shared" si="5"/>
        <v>1843.35</v>
      </c>
      <c r="F46" s="24">
        <f t="shared" si="5"/>
        <v>1841.91</v>
      </c>
      <c r="G46" s="24">
        <f t="shared" si="5"/>
        <v>1868.78</v>
      </c>
      <c r="H46" s="24">
        <f t="shared" si="5"/>
        <v>2072.1799999999998</v>
      </c>
      <c r="I46" s="24">
        <f t="shared" si="5"/>
        <v>2285.5300000000002</v>
      </c>
      <c r="J46" s="24">
        <f t="shared" si="5"/>
        <v>2458.8200000000002</v>
      </c>
      <c r="K46" s="24">
        <f t="shared" si="5"/>
        <v>2493.4499999999998</v>
      </c>
      <c r="L46" s="24">
        <f t="shared" si="5"/>
        <v>2469.86</v>
      </c>
      <c r="M46" s="24">
        <f t="shared" si="5"/>
        <v>2473.87</v>
      </c>
      <c r="N46" s="24">
        <f t="shared" si="5"/>
        <v>2468.21</v>
      </c>
      <c r="O46" s="24">
        <f t="shared" si="5"/>
        <v>2477.34</v>
      </c>
      <c r="P46" s="24">
        <f t="shared" si="5"/>
        <v>2484.0300000000002</v>
      </c>
      <c r="Q46" s="24">
        <f t="shared" si="5"/>
        <v>2491.02</v>
      </c>
      <c r="R46" s="24">
        <f t="shared" si="5"/>
        <v>2493.88</v>
      </c>
      <c r="S46" s="24">
        <f t="shared" si="5"/>
        <v>2495.65</v>
      </c>
      <c r="T46" s="24">
        <f t="shared" si="5"/>
        <v>2491.09</v>
      </c>
      <c r="U46" s="24">
        <f t="shared" si="5"/>
        <v>2476.23</v>
      </c>
      <c r="V46" s="24">
        <f t="shared" si="5"/>
        <v>2451.94</v>
      </c>
      <c r="W46" s="24">
        <f t="shared" si="5"/>
        <v>2417.2399999999998</v>
      </c>
      <c r="X46" s="24">
        <f t="shared" si="5"/>
        <v>2285.2800000000002</v>
      </c>
      <c r="Y46" s="24">
        <f t="shared" si="5"/>
        <v>2149.9299999999998</v>
      </c>
      <c r="Z46" s="24">
        <f t="shared" si="5"/>
        <v>1990.34</v>
      </c>
    </row>
    <row r="47" spans="2:26" x14ac:dyDescent="0.25">
      <c r="B47" s="35">
        <v>7</v>
      </c>
      <c r="C47" s="24">
        <f t="shared" ref="C47:Z47" si="6">C15</f>
        <v>1952.26</v>
      </c>
      <c r="D47" s="24">
        <f t="shared" si="6"/>
        <v>1868.75</v>
      </c>
      <c r="E47" s="24">
        <f t="shared" si="6"/>
        <v>1862.75</v>
      </c>
      <c r="F47" s="24">
        <f t="shared" si="6"/>
        <v>1865.1</v>
      </c>
      <c r="G47" s="24">
        <f t="shared" si="6"/>
        <v>1925.69</v>
      </c>
      <c r="H47" s="24">
        <f t="shared" si="6"/>
        <v>2084.3000000000002</v>
      </c>
      <c r="I47" s="24">
        <f t="shared" si="6"/>
        <v>2301.5</v>
      </c>
      <c r="J47" s="24">
        <f t="shared" si="6"/>
        <v>2501.46</v>
      </c>
      <c r="K47" s="24">
        <f t="shared" si="6"/>
        <v>2520.83</v>
      </c>
      <c r="L47" s="24">
        <f t="shared" si="6"/>
        <v>2495.46</v>
      </c>
      <c r="M47" s="24">
        <f t="shared" si="6"/>
        <v>2493.41</v>
      </c>
      <c r="N47" s="24">
        <f t="shared" si="6"/>
        <v>2486.73</v>
      </c>
      <c r="O47" s="24">
        <f t="shared" si="6"/>
        <v>2486.65</v>
      </c>
      <c r="P47" s="24">
        <f t="shared" si="6"/>
        <v>2494.4899999999998</v>
      </c>
      <c r="Q47" s="24">
        <f t="shared" si="6"/>
        <v>2505.38</v>
      </c>
      <c r="R47" s="24">
        <f t="shared" si="6"/>
        <v>2516.5300000000002</v>
      </c>
      <c r="S47" s="24">
        <f t="shared" si="6"/>
        <v>2528.29</v>
      </c>
      <c r="T47" s="24">
        <f t="shared" si="6"/>
        <v>2521.69</v>
      </c>
      <c r="U47" s="24">
        <f t="shared" si="6"/>
        <v>2506.79</v>
      </c>
      <c r="V47" s="24">
        <f t="shared" si="6"/>
        <v>2477.0300000000002</v>
      </c>
      <c r="W47" s="24">
        <f t="shared" si="6"/>
        <v>2474.29</v>
      </c>
      <c r="X47" s="24">
        <f t="shared" si="6"/>
        <v>2395.88</v>
      </c>
      <c r="Y47" s="24">
        <f t="shared" si="6"/>
        <v>2244.69</v>
      </c>
      <c r="Z47" s="24">
        <f t="shared" si="6"/>
        <v>2131.62</v>
      </c>
    </row>
    <row r="48" spans="2:26" x14ac:dyDescent="0.25">
      <c r="B48" s="35">
        <v>8</v>
      </c>
      <c r="C48" s="24">
        <f t="shared" ref="C48:Z48" si="7">C16</f>
        <v>2142.39</v>
      </c>
      <c r="D48" s="24">
        <f t="shared" si="7"/>
        <v>2014.43</v>
      </c>
      <c r="E48" s="24">
        <f t="shared" si="7"/>
        <v>1995.25</v>
      </c>
      <c r="F48" s="24">
        <f t="shared" si="7"/>
        <v>1971.68</v>
      </c>
      <c r="G48" s="24">
        <f t="shared" si="7"/>
        <v>1990.62</v>
      </c>
      <c r="H48" s="24">
        <f t="shared" si="7"/>
        <v>2019.58</v>
      </c>
      <c r="I48" s="24">
        <f t="shared" si="7"/>
        <v>2115.3000000000002</v>
      </c>
      <c r="J48" s="24">
        <f t="shared" si="7"/>
        <v>2244.16</v>
      </c>
      <c r="K48" s="24">
        <f t="shared" si="7"/>
        <v>2424.3000000000002</v>
      </c>
      <c r="L48" s="24">
        <f t="shared" si="7"/>
        <v>2460.0300000000002</v>
      </c>
      <c r="M48" s="24">
        <f t="shared" si="7"/>
        <v>2465.5500000000002</v>
      </c>
      <c r="N48" s="24">
        <f t="shared" si="7"/>
        <v>2453.96</v>
      </c>
      <c r="O48" s="24">
        <f t="shared" si="7"/>
        <v>2454.4499999999998</v>
      </c>
      <c r="P48" s="24">
        <f t="shared" si="7"/>
        <v>2471.64</v>
      </c>
      <c r="Q48" s="24">
        <f t="shared" si="7"/>
        <v>2490.79</v>
      </c>
      <c r="R48" s="24">
        <f t="shared" si="7"/>
        <v>2515.61</v>
      </c>
      <c r="S48" s="24">
        <f t="shared" si="7"/>
        <v>2522.77</v>
      </c>
      <c r="T48" s="24">
        <f t="shared" si="7"/>
        <v>2520.33</v>
      </c>
      <c r="U48" s="24">
        <f t="shared" si="7"/>
        <v>2499.46</v>
      </c>
      <c r="V48" s="24">
        <f t="shared" si="7"/>
        <v>2466.2600000000002</v>
      </c>
      <c r="W48" s="24">
        <f t="shared" si="7"/>
        <v>2445.3000000000002</v>
      </c>
      <c r="X48" s="24">
        <f t="shared" si="7"/>
        <v>2332</v>
      </c>
      <c r="Y48" s="24">
        <f t="shared" si="7"/>
        <v>2214.36</v>
      </c>
      <c r="Z48" s="24">
        <f t="shared" si="7"/>
        <v>2008.94</v>
      </c>
    </row>
    <row r="49" spans="2:26" x14ac:dyDescent="0.25">
      <c r="B49" s="35">
        <v>9</v>
      </c>
      <c r="C49" s="24">
        <f t="shared" ref="C49:Z49" si="8">C17</f>
        <v>1994.8</v>
      </c>
      <c r="D49" s="24">
        <f t="shared" si="8"/>
        <v>1884.95</v>
      </c>
      <c r="E49" s="24">
        <f t="shared" si="8"/>
        <v>1862.2</v>
      </c>
      <c r="F49" s="24">
        <f t="shared" si="8"/>
        <v>1841.49</v>
      </c>
      <c r="G49" s="24">
        <f t="shared" si="8"/>
        <v>1863.02</v>
      </c>
      <c r="H49" s="24">
        <f t="shared" si="8"/>
        <v>1904.73</v>
      </c>
      <c r="I49" s="24">
        <f t="shared" si="8"/>
        <v>2008.68</v>
      </c>
      <c r="J49" s="24">
        <f t="shared" si="8"/>
        <v>2092.29</v>
      </c>
      <c r="K49" s="24">
        <f t="shared" si="8"/>
        <v>2262.3000000000002</v>
      </c>
      <c r="L49" s="24">
        <f t="shared" si="8"/>
        <v>2339.39</v>
      </c>
      <c r="M49" s="24">
        <f t="shared" si="8"/>
        <v>2370.0300000000002</v>
      </c>
      <c r="N49" s="24">
        <f t="shared" si="8"/>
        <v>2359.83</v>
      </c>
      <c r="O49" s="24">
        <f t="shared" si="8"/>
        <v>2368.96</v>
      </c>
      <c r="P49" s="24">
        <f t="shared" si="8"/>
        <v>2382.9499999999998</v>
      </c>
      <c r="Q49" s="24">
        <f t="shared" si="8"/>
        <v>2400.9899999999998</v>
      </c>
      <c r="R49" s="24">
        <f t="shared" si="8"/>
        <v>2426.31</v>
      </c>
      <c r="S49" s="24">
        <f t="shared" si="8"/>
        <v>2436.64</v>
      </c>
      <c r="T49" s="24">
        <f t="shared" si="8"/>
        <v>2436.34</v>
      </c>
      <c r="U49" s="24">
        <f t="shared" si="8"/>
        <v>2421.63</v>
      </c>
      <c r="V49" s="24">
        <f t="shared" si="8"/>
        <v>2384.27</v>
      </c>
      <c r="W49" s="24">
        <f t="shared" si="8"/>
        <v>2359.63</v>
      </c>
      <c r="X49" s="24">
        <f t="shared" si="8"/>
        <v>2296.21</v>
      </c>
      <c r="Y49" s="24">
        <f t="shared" si="8"/>
        <v>2161.8200000000002</v>
      </c>
      <c r="Z49" s="24">
        <f t="shared" si="8"/>
        <v>1988.99</v>
      </c>
    </row>
    <row r="50" spans="2:26" x14ac:dyDescent="0.25">
      <c r="B50" s="35">
        <v>10</v>
      </c>
      <c r="C50" s="24">
        <f t="shared" ref="C50:Z50" si="9">C18</f>
        <v>2093.91</v>
      </c>
      <c r="D50" s="24">
        <f t="shared" si="9"/>
        <v>1976.55</v>
      </c>
      <c r="E50" s="24">
        <f t="shared" si="9"/>
        <v>1919.93</v>
      </c>
      <c r="F50" s="24">
        <f t="shared" si="9"/>
        <v>1930.88</v>
      </c>
      <c r="G50" s="24">
        <f t="shared" si="9"/>
        <v>1999.13</v>
      </c>
      <c r="H50" s="24">
        <f t="shared" si="9"/>
        <v>2178.6799999999998</v>
      </c>
      <c r="I50" s="24">
        <f t="shared" si="9"/>
        <v>2326.9499999999998</v>
      </c>
      <c r="J50" s="24">
        <f t="shared" si="9"/>
        <v>2442.13</v>
      </c>
      <c r="K50" s="24">
        <f t="shared" si="9"/>
        <v>2499.3200000000002</v>
      </c>
      <c r="L50" s="24">
        <f t="shared" si="9"/>
        <v>2477.89</v>
      </c>
      <c r="M50" s="24">
        <f t="shared" si="9"/>
        <v>2473.0100000000002</v>
      </c>
      <c r="N50" s="24">
        <f t="shared" si="9"/>
        <v>2461.6999999999998</v>
      </c>
      <c r="O50" s="24">
        <f t="shared" si="9"/>
        <v>2466.13</v>
      </c>
      <c r="P50" s="24">
        <f t="shared" si="9"/>
        <v>2475.52</v>
      </c>
      <c r="Q50" s="24">
        <f t="shared" si="9"/>
        <v>2479.12</v>
      </c>
      <c r="R50" s="24">
        <f t="shared" si="9"/>
        <v>2508.9299999999998</v>
      </c>
      <c r="S50" s="24">
        <f t="shared" si="9"/>
        <v>2507.12</v>
      </c>
      <c r="T50" s="24">
        <f t="shared" si="9"/>
        <v>2504.2600000000002</v>
      </c>
      <c r="U50" s="24">
        <f t="shared" si="9"/>
        <v>2482.0100000000002</v>
      </c>
      <c r="V50" s="24">
        <f t="shared" si="9"/>
        <v>2464.16</v>
      </c>
      <c r="W50" s="24">
        <f t="shared" si="9"/>
        <v>2415.88</v>
      </c>
      <c r="X50" s="24">
        <f t="shared" si="9"/>
        <v>2330.58</v>
      </c>
      <c r="Y50" s="24">
        <f t="shared" si="9"/>
        <v>2211.06</v>
      </c>
      <c r="Z50" s="24">
        <f t="shared" si="9"/>
        <v>2081.7199999999998</v>
      </c>
    </row>
    <row r="51" spans="2:26" x14ac:dyDescent="0.25">
      <c r="B51" s="35">
        <v>11</v>
      </c>
      <c r="C51" s="24">
        <f t="shared" ref="C51:Z51" si="10">C19</f>
        <v>2020.75</v>
      </c>
      <c r="D51" s="24">
        <f t="shared" si="10"/>
        <v>1934.78</v>
      </c>
      <c r="E51" s="24">
        <f t="shared" si="10"/>
        <v>1904.19</v>
      </c>
      <c r="F51" s="24">
        <f t="shared" si="10"/>
        <v>1893.19</v>
      </c>
      <c r="G51" s="24">
        <f t="shared" si="10"/>
        <v>2018.25</v>
      </c>
      <c r="H51" s="24">
        <f t="shared" si="10"/>
        <v>2136.42</v>
      </c>
      <c r="I51" s="24">
        <f t="shared" si="10"/>
        <v>2322.3200000000002</v>
      </c>
      <c r="J51" s="24">
        <f t="shared" si="10"/>
        <v>2413.88</v>
      </c>
      <c r="K51" s="24">
        <f t="shared" si="10"/>
        <v>2458.71</v>
      </c>
      <c r="L51" s="24">
        <f t="shared" si="10"/>
        <v>2446.2600000000002</v>
      </c>
      <c r="M51" s="24">
        <f t="shared" si="10"/>
        <v>2449.38</v>
      </c>
      <c r="N51" s="24">
        <f t="shared" si="10"/>
        <v>2445.37</v>
      </c>
      <c r="O51" s="24">
        <f t="shared" si="10"/>
        <v>2436.89</v>
      </c>
      <c r="P51" s="24">
        <f t="shared" si="10"/>
        <v>2439.62</v>
      </c>
      <c r="Q51" s="24">
        <f t="shared" si="10"/>
        <v>2441.9</v>
      </c>
      <c r="R51" s="24">
        <f t="shared" si="10"/>
        <v>2449.65</v>
      </c>
      <c r="S51" s="24">
        <f t="shared" si="10"/>
        <v>2450.87</v>
      </c>
      <c r="T51" s="24">
        <f t="shared" si="10"/>
        <v>2452.16</v>
      </c>
      <c r="U51" s="24">
        <f t="shared" si="10"/>
        <v>2433.96</v>
      </c>
      <c r="V51" s="24">
        <f t="shared" si="10"/>
        <v>2420.38</v>
      </c>
      <c r="W51" s="24">
        <f t="shared" si="10"/>
        <v>2378.36</v>
      </c>
      <c r="X51" s="24">
        <f t="shared" si="10"/>
        <v>2296.48</v>
      </c>
      <c r="Y51" s="24">
        <f t="shared" si="10"/>
        <v>2197.89</v>
      </c>
      <c r="Z51" s="24">
        <f t="shared" si="10"/>
        <v>2079.08</v>
      </c>
    </row>
    <row r="52" spans="2:26" x14ac:dyDescent="0.25">
      <c r="B52" s="35">
        <v>12</v>
      </c>
      <c r="C52" s="24">
        <f t="shared" ref="C52:Z52" si="11">C20</f>
        <v>1997.53</v>
      </c>
      <c r="D52" s="24">
        <f t="shared" si="11"/>
        <v>1912.58</v>
      </c>
      <c r="E52" s="24">
        <f t="shared" si="11"/>
        <v>1891.24</v>
      </c>
      <c r="F52" s="24">
        <f t="shared" si="11"/>
        <v>1893.26</v>
      </c>
      <c r="G52" s="24">
        <f t="shared" si="11"/>
        <v>2000.92</v>
      </c>
      <c r="H52" s="24">
        <f t="shared" si="11"/>
        <v>2141.38</v>
      </c>
      <c r="I52" s="24">
        <f t="shared" si="11"/>
        <v>2323.06</v>
      </c>
      <c r="J52" s="24">
        <f t="shared" si="11"/>
        <v>2426.91</v>
      </c>
      <c r="K52" s="24">
        <f t="shared" si="11"/>
        <v>2476.38</v>
      </c>
      <c r="L52" s="24">
        <f t="shared" si="11"/>
        <v>2461.5300000000002</v>
      </c>
      <c r="M52" s="24">
        <f t="shared" si="11"/>
        <v>2463.7399999999998</v>
      </c>
      <c r="N52" s="24">
        <f t="shared" si="11"/>
        <v>2478.25</v>
      </c>
      <c r="O52" s="24">
        <f t="shared" si="11"/>
        <v>2462.0700000000002</v>
      </c>
      <c r="P52" s="24">
        <f t="shared" si="11"/>
        <v>2464.9499999999998</v>
      </c>
      <c r="Q52" s="24">
        <f t="shared" si="11"/>
        <v>2464.91</v>
      </c>
      <c r="R52" s="24">
        <f t="shared" si="11"/>
        <v>2462.11</v>
      </c>
      <c r="S52" s="24">
        <f t="shared" si="11"/>
        <v>2453.3200000000002</v>
      </c>
      <c r="T52" s="24">
        <f t="shared" si="11"/>
        <v>2455.5</v>
      </c>
      <c r="U52" s="24">
        <f t="shared" si="11"/>
        <v>2446.0300000000002</v>
      </c>
      <c r="V52" s="24">
        <f t="shared" si="11"/>
        <v>2425.62</v>
      </c>
      <c r="W52" s="24">
        <f t="shared" si="11"/>
        <v>2393.83</v>
      </c>
      <c r="X52" s="24">
        <f t="shared" si="11"/>
        <v>2319.38</v>
      </c>
      <c r="Y52" s="24">
        <f t="shared" si="11"/>
        <v>2189.66</v>
      </c>
      <c r="Z52" s="24">
        <f t="shared" si="11"/>
        <v>2072.37</v>
      </c>
    </row>
    <row r="53" spans="2:26" x14ac:dyDescent="0.25">
      <c r="B53" s="35">
        <v>13</v>
      </c>
      <c r="C53" s="24">
        <f t="shared" ref="C53:Z53" si="12">C21</f>
        <v>1970.62</v>
      </c>
      <c r="D53" s="24">
        <f t="shared" si="12"/>
        <v>1914.33</v>
      </c>
      <c r="E53" s="24">
        <f t="shared" si="12"/>
        <v>1876.65</v>
      </c>
      <c r="F53" s="24">
        <f t="shared" si="12"/>
        <v>1919.98</v>
      </c>
      <c r="G53" s="24">
        <f t="shared" si="12"/>
        <v>2049.5500000000002</v>
      </c>
      <c r="H53" s="24">
        <f t="shared" si="12"/>
        <v>2148.58</v>
      </c>
      <c r="I53" s="24">
        <f t="shared" si="12"/>
        <v>2358.2199999999998</v>
      </c>
      <c r="J53" s="24">
        <f t="shared" si="12"/>
        <v>2454.23</v>
      </c>
      <c r="K53" s="24">
        <f t="shared" si="12"/>
        <v>2511.15</v>
      </c>
      <c r="L53" s="24">
        <f t="shared" si="12"/>
        <v>2495.83</v>
      </c>
      <c r="M53" s="24">
        <f t="shared" si="12"/>
        <v>2489.91</v>
      </c>
      <c r="N53" s="24">
        <f t="shared" si="12"/>
        <v>2496.35</v>
      </c>
      <c r="O53" s="24">
        <f t="shared" si="12"/>
        <v>2492.08</v>
      </c>
      <c r="P53" s="24">
        <f t="shared" si="12"/>
        <v>2500.2399999999998</v>
      </c>
      <c r="Q53" s="24">
        <f t="shared" si="12"/>
        <v>2513.02</v>
      </c>
      <c r="R53" s="24">
        <f t="shared" si="12"/>
        <v>2520.2199999999998</v>
      </c>
      <c r="S53" s="24">
        <f t="shared" si="12"/>
        <v>2510.14</v>
      </c>
      <c r="T53" s="24">
        <f t="shared" si="12"/>
        <v>2522.71</v>
      </c>
      <c r="U53" s="24">
        <f t="shared" si="12"/>
        <v>2509.42</v>
      </c>
      <c r="V53" s="24">
        <f t="shared" si="12"/>
        <v>2488.33</v>
      </c>
      <c r="W53" s="24">
        <f t="shared" si="12"/>
        <v>2450.5</v>
      </c>
      <c r="X53" s="24">
        <f t="shared" si="12"/>
        <v>2360.38</v>
      </c>
      <c r="Y53" s="24">
        <f t="shared" si="12"/>
        <v>2228.69</v>
      </c>
      <c r="Z53" s="24">
        <f t="shared" si="12"/>
        <v>2148.9499999999998</v>
      </c>
    </row>
    <row r="54" spans="2:26" x14ac:dyDescent="0.25">
      <c r="B54" s="35">
        <v>14</v>
      </c>
      <c r="C54" s="24">
        <f t="shared" ref="C54:Z54" si="13">C22</f>
        <v>2079.1799999999998</v>
      </c>
      <c r="D54" s="24">
        <f t="shared" si="13"/>
        <v>2003.16</v>
      </c>
      <c r="E54" s="24">
        <f t="shared" si="13"/>
        <v>1970.72</v>
      </c>
      <c r="F54" s="24">
        <f t="shared" si="13"/>
        <v>1991.33</v>
      </c>
      <c r="G54" s="24">
        <f t="shared" si="13"/>
        <v>2080.5100000000002</v>
      </c>
      <c r="H54" s="24">
        <f t="shared" si="13"/>
        <v>2217.86</v>
      </c>
      <c r="I54" s="24">
        <f t="shared" si="13"/>
        <v>2335.4899999999998</v>
      </c>
      <c r="J54" s="24">
        <f t="shared" si="13"/>
        <v>2443.54</v>
      </c>
      <c r="K54" s="24">
        <f t="shared" si="13"/>
        <v>2510.59</v>
      </c>
      <c r="L54" s="24">
        <f t="shared" si="13"/>
        <v>2496.96</v>
      </c>
      <c r="M54" s="24">
        <f t="shared" si="13"/>
        <v>2500.13</v>
      </c>
      <c r="N54" s="24">
        <f t="shared" si="13"/>
        <v>2498.61</v>
      </c>
      <c r="O54" s="24">
        <f t="shared" si="13"/>
        <v>2485.21</v>
      </c>
      <c r="P54" s="24">
        <f t="shared" si="13"/>
        <v>2483.3000000000002</v>
      </c>
      <c r="Q54" s="24">
        <f t="shared" si="13"/>
        <v>2489.1999999999998</v>
      </c>
      <c r="R54" s="24">
        <f t="shared" si="13"/>
        <v>2491.5100000000002</v>
      </c>
      <c r="S54" s="24">
        <f t="shared" si="13"/>
        <v>2483.0100000000002</v>
      </c>
      <c r="T54" s="24">
        <f t="shared" si="13"/>
        <v>2486.9499999999998</v>
      </c>
      <c r="U54" s="24">
        <f t="shared" si="13"/>
        <v>2476.8200000000002</v>
      </c>
      <c r="V54" s="24">
        <f t="shared" si="13"/>
        <v>2462.48</v>
      </c>
      <c r="W54" s="24">
        <f t="shared" si="13"/>
        <v>2428.33</v>
      </c>
      <c r="X54" s="24">
        <f t="shared" si="13"/>
        <v>2396.9699999999998</v>
      </c>
      <c r="Y54" s="24">
        <f t="shared" si="13"/>
        <v>2247.5100000000002</v>
      </c>
      <c r="Z54" s="24">
        <f t="shared" si="13"/>
        <v>2190.36</v>
      </c>
    </row>
    <row r="55" spans="2:26" x14ac:dyDescent="0.25">
      <c r="B55" s="35">
        <v>15</v>
      </c>
      <c r="C55" s="24">
        <f t="shared" ref="C55:Z55" si="14">C23</f>
        <v>2229.29</v>
      </c>
      <c r="D55" s="24">
        <f t="shared" si="14"/>
        <v>2170.33</v>
      </c>
      <c r="E55" s="24">
        <f t="shared" si="14"/>
        <v>2107.38</v>
      </c>
      <c r="F55" s="24">
        <f t="shared" si="14"/>
        <v>2091.62</v>
      </c>
      <c r="G55" s="24">
        <f t="shared" si="14"/>
        <v>2094.7800000000002</v>
      </c>
      <c r="H55" s="24">
        <f t="shared" si="14"/>
        <v>2163.41</v>
      </c>
      <c r="I55" s="24">
        <f t="shared" si="14"/>
        <v>2236.59</v>
      </c>
      <c r="J55" s="24">
        <f t="shared" si="14"/>
        <v>2414.3200000000002</v>
      </c>
      <c r="K55" s="24">
        <f t="shared" si="14"/>
        <v>2556.8000000000002</v>
      </c>
      <c r="L55" s="24">
        <f t="shared" si="14"/>
        <v>2571.19</v>
      </c>
      <c r="M55" s="24">
        <f t="shared" si="14"/>
        <v>2562</v>
      </c>
      <c r="N55" s="24">
        <f t="shared" si="14"/>
        <v>2555.89</v>
      </c>
      <c r="O55" s="24">
        <f t="shared" si="14"/>
        <v>2559.85</v>
      </c>
      <c r="P55" s="24">
        <f t="shared" si="14"/>
        <v>2564.23</v>
      </c>
      <c r="Q55" s="24">
        <f t="shared" si="14"/>
        <v>2575.2199999999998</v>
      </c>
      <c r="R55" s="24">
        <f t="shared" si="14"/>
        <v>2602.04</v>
      </c>
      <c r="S55" s="24">
        <f t="shared" si="14"/>
        <v>2597.79</v>
      </c>
      <c r="T55" s="24">
        <f t="shared" si="14"/>
        <v>2599.98</v>
      </c>
      <c r="U55" s="24">
        <f t="shared" si="14"/>
        <v>2571.33</v>
      </c>
      <c r="V55" s="24">
        <f t="shared" si="14"/>
        <v>2555.4299999999998</v>
      </c>
      <c r="W55" s="24">
        <f t="shared" si="14"/>
        <v>2524.21</v>
      </c>
      <c r="X55" s="24">
        <f t="shared" si="14"/>
        <v>2401.96</v>
      </c>
      <c r="Y55" s="24">
        <f t="shared" si="14"/>
        <v>2256.73</v>
      </c>
      <c r="Z55" s="24">
        <f t="shared" si="14"/>
        <v>2152.0700000000002</v>
      </c>
    </row>
    <row r="56" spans="2:26" x14ac:dyDescent="0.25">
      <c r="B56" s="35">
        <v>16</v>
      </c>
      <c r="C56" s="24">
        <f t="shared" ref="C56:Z56" si="15">C24</f>
        <v>2150.41</v>
      </c>
      <c r="D56" s="24">
        <f t="shared" si="15"/>
        <v>2076.4899999999998</v>
      </c>
      <c r="E56" s="24">
        <f t="shared" si="15"/>
        <v>1997.21</v>
      </c>
      <c r="F56" s="24">
        <f t="shared" si="15"/>
        <v>1997.07</v>
      </c>
      <c r="G56" s="24">
        <f t="shared" si="15"/>
        <v>2027.09</v>
      </c>
      <c r="H56" s="24">
        <f t="shared" si="15"/>
        <v>2076.15</v>
      </c>
      <c r="I56" s="24">
        <f t="shared" si="15"/>
        <v>2127.52</v>
      </c>
      <c r="J56" s="24">
        <f t="shared" si="15"/>
        <v>2261.87</v>
      </c>
      <c r="K56" s="24">
        <f t="shared" si="15"/>
        <v>2383.66</v>
      </c>
      <c r="L56" s="24">
        <f t="shared" si="15"/>
        <v>2478.36</v>
      </c>
      <c r="M56" s="24">
        <f t="shared" si="15"/>
        <v>2546.06</v>
      </c>
      <c r="N56" s="24">
        <f t="shared" si="15"/>
        <v>2549.36</v>
      </c>
      <c r="O56" s="24">
        <f t="shared" si="15"/>
        <v>2548.62</v>
      </c>
      <c r="P56" s="24">
        <f t="shared" si="15"/>
        <v>2551.38</v>
      </c>
      <c r="Q56" s="24">
        <f t="shared" si="15"/>
        <v>2557.27</v>
      </c>
      <c r="R56" s="24">
        <f t="shared" si="15"/>
        <v>2589.35</v>
      </c>
      <c r="S56" s="24">
        <f t="shared" si="15"/>
        <v>2589.15</v>
      </c>
      <c r="T56" s="24">
        <f t="shared" si="15"/>
        <v>2599.06</v>
      </c>
      <c r="U56" s="24">
        <f t="shared" si="15"/>
        <v>2579.58</v>
      </c>
      <c r="V56" s="24">
        <f t="shared" si="15"/>
        <v>2548.14</v>
      </c>
      <c r="W56" s="24">
        <f t="shared" si="15"/>
        <v>2515.46</v>
      </c>
      <c r="X56" s="24">
        <f t="shared" si="15"/>
        <v>2428.14</v>
      </c>
      <c r="Y56" s="24">
        <f t="shared" si="15"/>
        <v>2288.7800000000002</v>
      </c>
      <c r="Z56" s="24">
        <f t="shared" si="15"/>
        <v>2194.96</v>
      </c>
    </row>
    <row r="57" spans="2:26" x14ac:dyDescent="0.25">
      <c r="B57" s="35">
        <v>17</v>
      </c>
      <c r="C57" s="24">
        <f t="shared" ref="C57:Z57" si="16">C25</f>
        <v>2158.9499999999998</v>
      </c>
      <c r="D57" s="24">
        <f t="shared" si="16"/>
        <v>2065.14</v>
      </c>
      <c r="E57" s="24">
        <f t="shared" si="16"/>
        <v>1970.51</v>
      </c>
      <c r="F57" s="24">
        <f t="shared" si="16"/>
        <v>1969.1</v>
      </c>
      <c r="G57" s="24">
        <f t="shared" si="16"/>
        <v>2063.4899999999998</v>
      </c>
      <c r="H57" s="24">
        <f t="shared" si="16"/>
        <v>2193.06</v>
      </c>
      <c r="I57" s="24">
        <f t="shared" si="16"/>
        <v>2327.9899999999998</v>
      </c>
      <c r="J57" s="24">
        <f t="shared" si="16"/>
        <v>2413.65</v>
      </c>
      <c r="K57" s="24">
        <f t="shared" si="16"/>
        <v>2415.3200000000002</v>
      </c>
      <c r="L57" s="24">
        <f t="shared" si="16"/>
        <v>2397.38</v>
      </c>
      <c r="M57" s="24">
        <f t="shared" si="16"/>
        <v>2386.5</v>
      </c>
      <c r="N57" s="24">
        <f t="shared" si="16"/>
        <v>2388.64</v>
      </c>
      <c r="O57" s="24">
        <f t="shared" si="16"/>
        <v>2381.4299999999998</v>
      </c>
      <c r="P57" s="24">
        <f t="shared" si="16"/>
        <v>2377.34</v>
      </c>
      <c r="Q57" s="24">
        <f t="shared" si="16"/>
        <v>2393.4699999999998</v>
      </c>
      <c r="R57" s="24">
        <f t="shared" si="16"/>
        <v>2405.4299999999998</v>
      </c>
      <c r="S57" s="24">
        <f t="shared" si="16"/>
        <v>2394.09</v>
      </c>
      <c r="T57" s="24">
        <f t="shared" si="16"/>
        <v>2390.33</v>
      </c>
      <c r="U57" s="24">
        <f t="shared" si="16"/>
        <v>2391.91</v>
      </c>
      <c r="V57" s="24">
        <f t="shared" si="16"/>
        <v>2380.08</v>
      </c>
      <c r="W57" s="24">
        <f t="shared" si="16"/>
        <v>2367.1799999999998</v>
      </c>
      <c r="X57" s="24">
        <f t="shared" si="16"/>
        <v>2314.37</v>
      </c>
      <c r="Y57" s="24">
        <f t="shared" si="16"/>
        <v>2205.29</v>
      </c>
      <c r="Z57" s="24">
        <f t="shared" si="16"/>
        <v>2004.85</v>
      </c>
    </row>
    <row r="58" spans="2:26" x14ac:dyDescent="0.25">
      <c r="B58" s="35">
        <v>18</v>
      </c>
      <c r="C58" s="24">
        <f t="shared" ref="C58:Z58" si="17">C26</f>
        <v>1959.32</v>
      </c>
      <c r="D58" s="24">
        <f t="shared" si="17"/>
        <v>1885.71</v>
      </c>
      <c r="E58" s="24">
        <f t="shared" si="17"/>
        <v>1869.74</v>
      </c>
      <c r="F58" s="24">
        <f t="shared" si="17"/>
        <v>1892.95</v>
      </c>
      <c r="G58" s="24">
        <f t="shared" si="17"/>
        <v>2002.4</v>
      </c>
      <c r="H58" s="24">
        <f t="shared" si="17"/>
        <v>2127.42</v>
      </c>
      <c r="I58" s="24">
        <f t="shared" si="17"/>
        <v>2284.81</v>
      </c>
      <c r="J58" s="24">
        <f t="shared" si="17"/>
        <v>2422.88</v>
      </c>
      <c r="K58" s="24">
        <f t="shared" si="17"/>
        <v>2433.2399999999998</v>
      </c>
      <c r="L58" s="24">
        <f t="shared" si="17"/>
        <v>2422.7199999999998</v>
      </c>
      <c r="M58" s="24">
        <f t="shared" si="17"/>
        <v>2409.17</v>
      </c>
      <c r="N58" s="24">
        <f t="shared" si="17"/>
        <v>2421.15</v>
      </c>
      <c r="O58" s="24">
        <f t="shared" si="17"/>
        <v>2421.38</v>
      </c>
      <c r="P58" s="24">
        <f t="shared" si="17"/>
        <v>2429.94</v>
      </c>
      <c r="Q58" s="24">
        <f t="shared" si="17"/>
        <v>2441.02</v>
      </c>
      <c r="R58" s="24">
        <f t="shared" si="17"/>
        <v>2457.4299999999998</v>
      </c>
      <c r="S58" s="24">
        <f t="shared" si="17"/>
        <v>2453.34</v>
      </c>
      <c r="T58" s="24">
        <f t="shared" si="17"/>
        <v>2459.7800000000002</v>
      </c>
      <c r="U58" s="24">
        <f t="shared" si="17"/>
        <v>2456.7199999999998</v>
      </c>
      <c r="V58" s="24">
        <f t="shared" si="17"/>
        <v>2437.46</v>
      </c>
      <c r="W58" s="24">
        <f t="shared" si="17"/>
        <v>2416.09</v>
      </c>
      <c r="X58" s="24">
        <f t="shared" si="17"/>
        <v>2300.4699999999998</v>
      </c>
      <c r="Y58" s="24">
        <f t="shared" si="17"/>
        <v>2205.4899999999998</v>
      </c>
      <c r="Z58" s="24">
        <f t="shared" si="17"/>
        <v>2112.33</v>
      </c>
    </row>
    <row r="59" spans="2:26" x14ac:dyDescent="0.25">
      <c r="B59" s="35">
        <v>19</v>
      </c>
      <c r="C59" s="24">
        <f t="shared" ref="C59:Z59" si="18">C27</f>
        <v>2037.36</v>
      </c>
      <c r="D59" s="24">
        <f t="shared" si="18"/>
        <v>1972.29</v>
      </c>
      <c r="E59" s="24">
        <f t="shared" si="18"/>
        <v>1978.18</v>
      </c>
      <c r="F59" s="24">
        <f t="shared" si="18"/>
        <v>1993.59</v>
      </c>
      <c r="G59" s="24">
        <f t="shared" si="18"/>
        <v>2120.5100000000002</v>
      </c>
      <c r="H59" s="24">
        <f t="shared" si="18"/>
        <v>2233.17</v>
      </c>
      <c r="I59" s="24">
        <f t="shared" si="18"/>
        <v>2388.88</v>
      </c>
      <c r="J59" s="24">
        <f t="shared" si="18"/>
        <v>2562.98</v>
      </c>
      <c r="K59" s="24">
        <f t="shared" si="18"/>
        <v>2576.89</v>
      </c>
      <c r="L59" s="24">
        <f t="shared" si="18"/>
        <v>2567.13</v>
      </c>
      <c r="M59" s="24">
        <f t="shared" si="18"/>
        <v>2560.11</v>
      </c>
      <c r="N59" s="24">
        <f t="shared" si="18"/>
        <v>2554.1</v>
      </c>
      <c r="O59" s="24">
        <f t="shared" si="18"/>
        <v>2546.06</v>
      </c>
      <c r="P59" s="24">
        <f t="shared" si="18"/>
        <v>2553.59</v>
      </c>
      <c r="Q59" s="24">
        <f t="shared" si="18"/>
        <v>2577.0700000000002</v>
      </c>
      <c r="R59" s="24">
        <f t="shared" si="18"/>
        <v>2572.83</v>
      </c>
      <c r="S59" s="24">
        <f t="shared" si="18"/>
        <v>2565.94</v>
      </c>
      <c r="T59" s="24">
        <f t="shared" si="18"/>
        <v>2565.06</v>
      </c>
      <c r="U59" s="24">
        <f t="shared" si="18"/>
        <v>2556.46</v>
      </c>
      <c r="V59" s="24">
        <f t="shared" si="18"/>
        <v>2543.17</v>
      </c>
      <c r="W59" s="24">
        <f t="shared" si="18"/>
        <v>2509.12</v>
      </c>
      <c r="X59" s="24">
        <f t="shared" si="18"/>
        <v>2442.7600000000002</v>
      </c>
      <c r="Y59" s="24">
        <f t="shared" si="18"/>
        <v>2284.73</v>
      </c>
      <c r="Z59" s="24">
        <f t="shared" si="18"/>
        <v>2187.5100000000002</v>
      </c>
    </row>
    <row r="60" spans="2:26" x14ac:dyDescent="0.25">
      <c r="B60" s="35">
        <v>20</v>
      </c>
      <c r="C60" s="24">
        <f t="shared" ref="C60:Z60" si="19">C28</f>
        <v>2163.19</v>
      </c>
      <c r="D60" s="24">
        <f t="shared" si="19"/>
        <v>2074.38</v>
      </c>
      <c r="E60" s="24">
        <f t="shared" si="19"/>
        <v>1991.51</v>
      </c>
      <c r="F60" s="24">
        <f t="shared" si="19"/>
        <v>2012.26</v>
      </c>
      <c r="G60" s="24">
        <f t="shared" si="19"/>
        <v>2130.2199999999998</v>
      </c>
      <c r="H60" s="24">
        <f t="shared" si="19"/>
        <v>2245.79</v>
      </c>
      <c r="I60" s="24">
        <f t="shared" si="19"/>
        <v>2376.27</v>
      </c>
      <c r="J60" s="24">
        <f t="shared" si="19"/>
        <v>2516.92</v>
      </c>
      <c r="K60" s="24">
        <f t="shared" si="19"/>
        <v>2532.5300000000002</v>
      </c>
      <c r="L60" s="24">
        <f t="shared" si="19"/>
        <v>2514.33</v>
      </c>
      <c r="M60" s="24">
        <f t="shared" si="19"/>
        <v>2490.02</v>
      </c>
      <c r="N60" s="24">
        <f t="shared" si="19"/>
        <v>2491.36</v>
      </c>
      <c r="O60" s="24">
        <f t="shared" si="19"/>
        <v>2504.13</v>
      </c>
      <c r="P60" s="24">
        <f t="shared" si="19"/>
        <v>2518.61</v>
      </c>
      <c r="Q60" s="24">
        <f t="shared" si="19"/>
        <v>2528.0100000000002</v>
      </c>
      <c r="R60" s="24">
        <f t="shared" si="19"/>
        <v>2547.73</v>
      </c>
      <c r="S60" s="24">
        <f t="shared" si="19"/>
        <v>2526.4</v>
      </c>
      <c r="T60" s="24">
        <f t="shared" si="19"/>
        <v>2524.2399999999998</v>
      </c>
      <c r="U60" s="24">
        <f t="shared" si="19"/>
        <v>2528.59</v>
      </c>
      <c r="V60" s="24">
        <f t="shared" si="19"/>
        <v>2500.7800000000002</v>
      </c>
      <c r="W60" s="24">
        <f t="shared" si="19"/>
        <v>2463.48</v>
      </c>
      <c r="X60" s="24">
        <f t="shared" si="19"/>
        <v>2402.6999999999998</v>
      </c>
      <c r="Y60" s="24">
        <f t="shared" si="19"/>
        <v>2256.7800000000002</v>
      </c>
      <c r="Z60" s="24">
        <f t="shared" si="19"/>
        <v>2242.29</v>
      </c>
    </row>
    <row r="61" spans="2:26" x14ac:dyDescent="0.25">
      <c r="B61" s="35">
        <v>21</v>
      </c>
      <c r="C61" s="24">
        <f t="shared" ref="C61:Z61" si="20">C29</f>
        <v>2141.69</v>
      </c>
      <c r="D61" s="24">
        <f t="shared" si="20"/>
        <v>2030.37</v>
      </c>
      <c r="E61" s="24">
        <f t="shared" si="20"/>
        <v>2010.8</v>
      </c>
      <c r="F61" s="24">
        <f t="shared" si="20"/>
        <v>2027.34</v>
      </c>
      <c r="G61" s="24">
        <f t="shared" si="20"/>
        <v>2100.7199999999998</v>
      </c>
      <c r="H61" s="24">
        <f t="shared" si="20"/>
        <v>2234.7800000000002</v>
      </c>
      <c r="I61" s="24">
        <f t="shared" si="20"/>
        <v>2375.46</v>
      </c>
      <c r="J61" s="24">
        <f t="shared" si="20"/>
        <v>2477.38</v>
      </c>
      <c r="K61" s="24">
        <f t="shared" si="20"/>
        <v>2474.06</v>
      </c>
      <c r="L61" s="24">
        <f t="shared" si="20"/>
        <v>2457.52</v>
      </c>
      <c r="M61" s="24">
        <f t="shared" si="20"/>
        <v>2448.0300000000002</v>
      </c>
      <c r="N61" s="24">
        <f t="shared" si="20"/>
        <v>2439.64</v>
      </c>
      <c r="O61" s="24">
        <f t="shared" si="20"/>
        <v>2446.4</v>
      </c>
      <c r="P61" s="24">
        <f t="shared" si="20"/>
        <v>2448.29</v>
      </c>
      <c r="Q61" s="24">
        <f t="shared" si="20"/>
        <v>2461.98</v>
      </c>
      <c r="R61" s="24">
        <f t="shared" si="20"/>
        <v>2472.4</v>
      </c>
      <c r="S61" s="24">
        <f t="shared" si="20"/>
        <v>2475.83</v>
      </c>
      <c r="T61" s="24">
        <f t="shared" si="20"/>
        <v>2474.96</v>
      </c>
      <c r="U61" s="24">
        <f t="shared" si="20"/>
        <v>2462.84</v>
      </c>
      <c r="V61" s="24">
        <f t="shared" si="20"/>
        <v>2443.4899999999998</v>
      </c>
      <c r="W61" s="24">
        <f t="shared" si="20"/>
        <v>2423.34</v>
      </c>
      <c r="X61" s="24">
        <f t="shared" si="20"/>
        <v>2369.7600000000002</v>
      </c>
      <c r="Y61" s="24">
        <f t="shared" si="20"/>
        <v>2262.15</v>
      </c>
      <c r="Z61" s="24">
        <f t="shared" si="20"/>
        <v>2216.14</v>
      </c>
    </row>
    <row r="62" spans="2:26" x14ac:dyDescent="0.25">
      <c r="B62" s="35">
        <v>22</v>
      </c>
      <c r="C62" s="24">
        <f t="shared" ref="C62:Z62" si="21">C30</f>
        <v>2206.62</v>
      </c>
      <c r="D62" s="24">
        <f t="shared" si="21"/>
        <v>2147.67</v>
      </c>
      <c r="E62" s="24">
        <f t="shared" si="21"/>
        <v>2091.16</v>
      </c>
      <c r="F62" s="24">
        <f t="shared" si="21"/>
        <v>2093.79</v>
      </c>
      <c r="G62" s="24">
        <f t="shared" si="21"/>
        <v>2126.89</v>
      </c>
      <c r="H62" s="24">
        <f t="shared" si="21"/>
        <v>2207.5500000000002</v>
      </c>
      <c r="I62" s="24">
        <f t="shared" si="21"/>
        <v>2246.4899999999998</v>
      </c>
      <c r="J62" s="24">
        <f t="shared" si="21"/>
        <v>2382.1</v>
      </c>
      <c r="K62" s="24">
        <f t="shared" si="21"/>
        <v>2530.87</v>
      </c>
      <c r="L62" s="24">
        <f t="shared" si="21"/>
        <v>2536.0300000000002</v>
      </c>
      <c r="M62" s="24">
        <f t="shared" si="21"/>
        <v>2534.09</v>
      </c>
      <c r="N62" s="24">
        <f t="shared" si="21"/>
        <v>2524.2399999999998</v>
      </c>
      <c r="O62" s="24">
        <f t="shared" si="21"/>
        <v>2526.25</v>
      </c>
      <c r="P62" s="24">
        <f t="shared" si="21"/>
        <v>2530.73</v>
      </c>
      <c r="Q62" s="24">
        <f t="shared" si="21"/>
        <v>2525.8200000000002</v>
      </c>
      <c r="R62" s="24">
        <f t="shared" si="21"/>
        <v>2547.0500000000002</v>
      </c>
      <c r="S62" s="24">
        <f t="shared" si="21"/>
        <v>2558.0700000000002</v>
      </c>
      <c r="T62" s="24">
        <f t="shared" si="21"/>
        <v>2555.34</v>
      </c>
      <c r="U62" s="24">
        <f t="shared" si="21"/>
        <v>2548.0500000000002</v>
      </c>
      <c r="V62" s="24">
        <f t="shared" si="21"/>
        <v>2494.5300000000002</v>
      </c>
      <c r="W62" s="24">
        <f t="shared" si="21"/>
        <v>2468.16</v>
      </c>
      <c r="X62" s="24">
        <f t="shared" si="21"/>
        <v>2403.1999999999998</v>
      </c>
      <c r="Y62" s="24">
        <f t="shared" si="21"/>
        <v>2284.33</v>
      </c>
      <c r="Z62" s="24">
        <f t="shared" si="21"/>
        <v>2228.13</v>
      </c>
    </row>
    <row r="63" spans="2:26" x14ac:dyDescent="0.25">
      <c r="B63" s="35">
        <v>23</v>
      </c>
      <c r="C63" s="24">
        <f t="shared" ref="C63:Z63" si="22">C31</f>
        <v>2178.08</v>
      </c>
      <c r="D63" s="24">
        <f t="shared" si="22"/>
        <v>2096.14</v>
      </c>
      <c r="E63" s="24">
        <f t="shared" si="22"/>
        <v>2064.7600000000002</v>
      </c>
      <c r="F63" s="24">
        <f t="shared" si="22"/>
        <v>2030.92</v>
      </c>
      <c r="G63" s="24">
        <f t="shared" si="22"/>
        <v>2082.52</v>
      </c>
      <c r="H63" s="24">
        <f t="shared" si="22"/>
        <v>2107.08</v>
      </c>
      <c r="I63" s="24">
        <f t="shared" si="22"/>
        <v>2156.88</v>
      </c>
      <c r="J63" s="24">
        <f t="shared" si="22"/>
        <v>2281.84</v>
      </c>
      <c r="K63" s="24">
        <f t="shared" si="22"/>
        <v>2388.91</v>
      </c>
      <c r="L63" s="24">
        <f t="shared" si="22"/>
        <v>2444.6</v>
      </c>
      <c r="M63" s="24">
        <f t="shared" si="22"/>
        <v>2449.8200000000002</v>
      </c>
      <c r="N63" s="24">
        <f t="shared" si="22"/>
        <v>2445.19</v>
      </c>
      <c r="O63" s="24">
        <f t="shared" si="22"/>
        <v>2446.4499999999998</v>
      </c>
      <c r="P63" s="24">
        <f t="shared" si="22"/>
        <v>2456.11</v>
      </c>
      <c r="Q63" s="24">
        <f t="shared" si="22"/>
        <v>2459.6999999999998</v>
      </c>
      <c r="R63" s="24">
        <f t="shared" si="22"/>
        <v>2463.54</v>
      </c>
      <c r="S63" s="24">
        <f t="shared" si="22"/>
        <v>2475.92</v>
      </c>
      <c r="T63" s="24">
        <f t="shared" si="22"/>
        <v>2509.79</v>
      </c>
      <c r="U63" s="24">
        <f t="shared" si="22"/>
        <v>2504.9699999999998</v>
      </c>
      <c r="V63" s="24">
        <f t="shared" si="22"/>
        <v>2492.94</v>
      </c>
      <c r="W63" s="24">
        <f t="shared" si="22"/>
        <v>2471.7800000000002</v>
      </c>
      <c r="X63" s="24">
        <f t="shared" si="22"/>
        <v>2397.66</v>
      </c>
      <c r="Y63" s="24">
        <f t="shared" si="22"/>
        <v>2296.37</v>
      </c>
      <c r="Z63" s="24">
        <f t="shared" si="22"/>
        <v>2230.38</v>
      </c>
    </row>
    <row r="64" spans="2:26" x14ac:dyDescent="0.25">
      <c r="B64" s="35">
        <v>24</v>
      </c>
      <c r="C64" s="24">
        <f t="shared" ref="C64:Z64" si="23">C32</f>
        <v>2185.7199999999998</v>
      </c>
      <c r="D64" s="24">
        <f t="shared" si="23"/>
        <v>2102.2399999999998</v>
      </c>
      <c r="E64" s="24">
        <f t="shared" si="23"/>
        <v>2094.27</v>
      </c>
      <c r="F64" s="24">
        <f t="shared" si="23"/>
        <v>2090.5</v>
      </c>
      <c r="G64" s="24">
        <f t="shared" si="23"/>
        <v>2138.9499999999998</v>
      </c>
      <c r="H64" s="24">
        <f t="shared" si="23"/>
        <v>2301.88</v>
      </c>
      <c r="I64" s="24">
        <f t="shared" si="23"/>
        <v>2409.36</v>
      </c>
      <c r="J64" s="24">
        <f t="shared" si="23"/>
        <v>2531</v>
      </c>
      <c r="K64" s="24">
        <f t="shared" si="23"/>
        <v>2533.6999999999998</v>
      </c>
      <c r="L64" s="24">
        <f t="shared" si="23"/>
        <v>2497.81</v>
      </c>
      <c r="M64" s="24">
        <f t="shared" si="23"/>
        <v>2489</v>
      </c>
      <c r="N64" s="24">
        <f t="shared" si="23"/>
        <v>2493.3200000000002</v>
      </c>
      <c r="O64" s="24">
        <f t="shared" si="23"/>
        <v>2495.7399999999998</v>
      </c>
      <c r="P64" s="24">
        <f t="shared" si="23"/>
        <v>2500.5300000000002</v>
      </c>
      <c r="Q64" s="24">
        <f t="shared" si="23"/>
        <v>2499.44</v>
      </c>
      <c r="R64" s="24">
        <f t="shared" si="23"/>
        <v>2514.77</v>
      </c>
      <c r="S64" s="24">
        <f t="shared" si="23"/>
        <v>2512.06</v>
      </c>
      <c r="T64" s="24">
        <f t="shared" si="23"/>
        <v>2523.75</v>
      </c>
      <c r="U64" s="24">
        <f t="shared" si="23"/>
        <v>2532.5300000000002</v>
      </c>
      <c r="V64" s="24">
        <f t="shared" si="23"/>
        <v>2495.35</v>
      </c>
      <c r="W64" s="24">
        <f t="shared" si="23"/>
        <v>2469.5300000000002</v>
      </c>
      <c r="X64" s="24">
        <f t="shared" si="23"/>
        <v>2398.81</v>
      </c>
      <c r="Y64" s="24">
        <f t="shared" si="23"/>
        <v>2270.63</v>
      </c>
      <c r="Z64" s="24">
        <f t="shared" si="23"/>
        <v>2223.34</v>
      </c>
    </row>
    <row r="65" spans="2:26" x14ac:dyDescent="0.25">
      <c r="B65" s="35">
        <v>25</v>
      </c>
      <c r="C65" s="24">
        <f t="shared" ref="C65:Z65" si="24">C33</f>
        <v>2068.83</v>
      </c>
      <c r="D65" s="24">
        <f t="shared" si="24"/>
        <v>2010.44</v>
      </c>
      <c r="E65" s="24">
        <f t="shared" si="24"/>
        <v>1988.94</v>
      </c>
      <c r="F65" s="24">
        <f t="shared" si="24"/>
        <v>2008.93</v>
      </c>
      <c r="G65" s="24">
        <f t="shared" si="24"/>
        <v>2098.8000000000002</v>
      </c>
      <c r="H65" s="24">
        <f t="shared" si="24"/>
        <v>2238.85</v>
      </c>
      <c r="I65" s="24">
        <f t="shared" si="24"/>
        <v>2379.29</v>
      </c>
      <c r="J65" s="24">
        <f t="shared" si="24"/>
        <v>2484.48</v>
      </c>
      <c r="K65" s="24">
        <f t="shared" si="24"/>
        <v>2528.3000000000002</v>
      </c>
      <c r="L65" s="24">
        <f t="shared" si="24"/>
        <v>2521.61</v>
      </c>
      <c r="M65" s="24">
        <f t="shared" si="24"/>
        <v>2499.02</v>
      </c>
      <c r="N65" s="24">
        <f t="shared" si="24"/>
        <v>2499.19</v>
      </c>
      <c r="O65" s="24">
        <f t="shared" si="24"/>
        <v>2508.61</v>
      </c>
      <c r="P65" s="24">
        <f t="shared" si="24"/>
        <v>2520.44</v>
      </c>
      <c r="Q65" s="24">
        <f t="shared" si="24"/>
        <v>2528.83</v>
      </c>
      <c r="R65" s="24">
        <f t="shared" si="24"/>
        <v>2539.7399999999998</v>
      </c>
      <c r="S65" s="24">
        <f t="shared" si="24"/>
        <v>2530.04</v>
      </c>
      <c r="T65" s="24">
        <f t="shared" si="24"/>
        <v>2539.35</v>
      </c>
      <c r="U65" s="24">
        <f t="shared" si="24"/>
        <v>2545.69</v>
      </c>
      <c r="V65" s="24">
        <f t="shared" si="24"/>
        <v>2517.7600000000002</v>
      </c>
      <c r="W65" s="24">
        <f t="shared" si="24"/>
        <v>2479.15</v>
      </c>
      <c r="X65" s="24">
        <f t="shared" si="24"/>
        <v>2404.37</v>
      </c>
      <c r="Y65" s="24">
        <f t="shared" si="24"/>
        <v>2259.3200000000002</v>
      </c>
      <c r="Z65" s="24">
        <f t="shared" si="24"/>
        <v>2251.41</v>
      </c>
    </row>
    <row r="66" spans="2:26" x14ac:dyDescent="0.25">
      <c r="B66" s="35">
        <v>26</v>
      </c>
      <c r="C66" s="24">
        <f t="shared" ref="C66:Z66" si="25">C34</f>
        <v>2143.17</v>
      </c>
      <c r="D66" s="24">
        <f t="shared" si="25"/>
        <v>2055.59</v>
      </c>
      <c r="E66" s="24">
        <f t="shared" si="25"/>
        <v>2029.81</v>
      </c>
      <c r="F66" s="24">
        <f t="shared" si="25"/>
        <v>2057.66</v>
      </c>
      <c r="G66" s="24">
        <f t="shared" si="25"/>
        <v>2140.23</v>
      </c>
      <c r="H66" s="24">
        <f t="shared" si="25"/>
        <v>2280.3000000000002</v>
      </c>
      <c r="I66" s="24">
        <f t="shared" si="25"/>
        <v>2360.06</v>
      </c>
      <c r="J66" s="24">
        <f t="shared" si="25"/>
        <v>2476.2399999999998</v>
      </c>
      <c r="K66" s="24">
        <f t="shared" si="25"/>
        <v>2495.14</v>
      </c>
      <c r="L66" s="24">
        <f t="shared" si="25"/>
        <v>2481.36</v>
      </c>
      <c r="M66" s="24">
        <f t="shared" si="25"/>
        <v>2465.36</v>
      </c>
      <c r="N66" s="24">
        <f t="shared" si="25"/>
        <v>2458.9899999999998</v>
      </c>
      <c r="O66" s="24">
        <f t="shared" si="25"/>
        <v>2467.89</v>
      </c>
      <c r="P66" s="24">
        <f t="shared" si="25"/>
        <v>2466.04</v>
      </c>
      <c r="Q66" s="24">
        <f t="shared" si="25"/>
        <v>2465.25</v>
      </c>
      <c r="R66" s="24">
        <f t="shared" si="25"/>
        <v>2471.85</v>
      </c>
      <c r="S66" s="24">
        <f t="shared" si="25"/>
        <v>2464.9299999999998</v>
      </c>
      <c r="T66" s="24">
        <f t="shared" si="25"/>
        <v>2477.0100000000002</v>
      </c>
      <c r="U66" s="24">
        <f t="shared" si="25"/>
        <v>2479.98</v>
      </c>
      <c r="V66" s="24">
        <f t="shared" si="25"/>
        <v>2464.7199999999998</v>
      </c>
      <c r="W66" s="24">
        <f t="shared" si="25"/>
        <v>2441.0300000000002</v>
      </c>
      <c r="X66" s="24">
        <f t="shared" si="25"/>
        <v>2388.86</v>
      </c>
      <c r="Y66" s="24">
        <f t="shared" si="25"/>
        <v>2268.79</v>
      </c>
      <c r="Z66" s="24">
        <f t="shared" si="25"/>
        <v>2256.39</v>
      </c>
    </row>
    <row r="67" spans="2:26" x14ac:dyDescent="0.25">
      <c r="B67" s="35">
        <v>27</v>
      </c>
      <c r="C67" s="24">
        <f t="shared" ref="C67:Z67" si="26">C35</f>
        <v>2128.89</v>
      </c>
      <c r="D67" s="24">
        <f t="shared" si="26"/>
        <v>2027.51</v>
      </c>
      <c r="E67" s="24">
        <f t="shared" si="26"/>
        <v>1991.93</v>
      </c>
      <c r="F67" s="24">
        <f t="shared" si="26"/>
        <v>2007.12</v>
      </c>
      <c r="G67" s="24">
        <f t="shared" si="26"/>
        <v>2124.3200000000002</v>
      </c>
      <c r="H67" s="24">
        <f t="shared" si="26"/>
        <v>2249.15</v>
      </c>
      <c r="I67" s="24">
        <f t="shared" si="26"/>
        <v>2381.59</v>
      </c>
      <c r="J67" s="24">
        <f t="shared" si="26"/>
        <v>2496.98</v>
      </c>
      <c r="K67" s="24">
        <f t="shared" si="26"/>
        <v>2513.3000000000002</v>
      </c>
      <c r="L67" s="24">
        <f t="shared" si="26"/>
        <v>2501.77</v>
      </c>
      <c r="M67" s="24">
        <f t="shared" si="26"/>
        <v>2477.69</v>
      </c>
      <c r="N67" s="24">
        <f t="shared" si="26"/>
        <v>2477.7800000000002</v>
      </c>
      <c r="O67" s="24">
        <f t="shared" si="26"/>
        <v>2482.87</v>
      </c>
      <c r="P67" s="24">
        <f t="shared" si="26"/>
        <v>2487.62</v>
      </c>
      <c r="Q67" s="24">
        <f t="shared" si="26"/>
        <v>2489.33</v>
      </c>
      <c r="R67" s="24">
        <f t="shared" si="26"/>
        <v>2498.1799999999998</v>
      </c>
      <c r="S67" s="24">
        <f t="shared" si="26"/>
        <v>2499.44</v>
      </c>
      <c r="T67" s="24">
        <f t="shared" si="26"/>
        <v>2513.7800000000002</v>
      </c>
      <c r="U67" s="24">
        <f t="shared" si="26"/>
        <v>2515.9299999999998</v>
      </c>
      <c r="V67" s="24">
        <f t="shared" si="26"/>
        <v>2511.2399999999998</v>
      </c>
      <c r="W67" s="24">
        <f t="shared" si="26"/>
        <v>2476.69</v>
      </c>
      <c r="X67" s="24">
        <f t="shared" si="26"/>
        <v>2397.4899999999998</v>
      </c>
      <c r="Y67" s="24">
        <f t="shared" si="26"/>
        <v>2245.2600000000002</v>
      </c>
      <c r="Z67" s="24">
        <f t="shared" si="26"/>
        <v>2195.62</v>
      </c>
    </row>
    <row r="68" spans="2:26" x14ac:dyDescent="0.25">
      <c r="B68" s="35">
        <v>28</v>
      </c>
      <c r="C68" s="24">
        <f t="shared" ref="C68:Z68" si="27">C36</f>
        <v>2063.02</v>
      </c>
      <c r="D68" s="24">
        <f t="shared" si="27"/>
        <v>1991.74</v>
      </c>
      <c r="E68" s="24">
        <f t="shared" si="27"/>
        <v>1971.8</v>
      </c>
      <c r="F68" s="24">
        <f t="shared" si="27"/>
        <v>2023.97</v>
      </c>
      <c r="G68" s="24">
        <f t="shared" si="27"/>
        <v>2086.1999999999998</v>
      </c>
      <c r="H68" s="24">
        <f t="shared" si="27"/>
        <v>2246.86</v>
      </c>
      <c r="I68" s="24">
        <f t="shared" si="27"/>
        <v>2362.0100000000002</v>
      </c>
      <c r="J68" s="24">
        <f t="shared" si="27"/>
        <v>2405.04</v>
      </c>
      <c r="K68" s="24">
        <f t="shared" si="27"/>
        <v>2426.41</v>
      </c>
      <c r="L68" s="24">
        <f t="shared" si="27"/>
        <v>2379.1</v>
      </c>
      <c r="M68" s="24">
        <f t="shared" si="27"/>
        <v>2351.7800000000002</v>
      </c>
      <c r="N68" s="24">
        <f t="shared" si="27"/>
        <v>2339.7199999999998</v>
      </c>
      <c r="O68" s="24">
        <f t="shared" si="27"/>
        <v>2342.33</v>
      </c>
      <c r="P68" s="24">
        <f t="shared" si="27"/>
        <v>2347.04</v>
      </c>
      <c r="Q68" s="24">
        <f t="shared" si="27"/>
        <v>2354.8200000000002</v>
      </c>
      <c r="R68" s="24">
        <f t="shared" si="27"/>
        <v>2379.38</v>
      </c>
      <c r="S68" s="24">
        <f t="shared" si="27"/>
        <v>2409.81</v>
      </c>
      <c r="T68" s="24">
        <f t="shared" si="27"/>
        <v>2425.7399999999998</v>
      </c>
      <c r="U68" s="24">
        <f t="shared" si="27"/>
        <v>2427.52</v>
      </c>
      <c r="V68" s="24">
        <f t="shared" si="27"/>
        <v>2416.94</v>
      </c>
      <c r="W68" s="24">
        <f t="shared" si="27"/>
        <v>2369.96</v>
      </c>
      <c r="X68" s="24">
        <f t="shared" si="27"/>
        <v>2360.44</v>
      </c>
      <c r="Y68" s="24">
        <f t="shared" si="27"/>
        <v>2314.89</v>
      </c>
      <c r="Z68" s="24">
        <f t="shared" si="27"/>
        <v>2274.62</v>
      </c>
    </row>
    <row r="71" spans="2:26" x14ac:dyDescent="0.25">
      <c r="B71" s="260" t="s">
        <v>14</v>
      </c>
      <c r="C71" s="262" t="s">
        <v>188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2176.5500000000002</v>
      </c>
      <c r="D73" s="24">
        <f t="shared" si="28"/>
        <v>2061.5</v>
      </c>
      <c r="E73" s="24">
        <f t="shared" si="28"/>
        <v>1994.16</v>
      </c>
      <c r="F73" s="24">
        <f t="shared" si="28"/>
        <v>1986.42</v>
      </c>
      <c r="G73" s="24">
        <f t="shared" si="28"/>
        <v>1998.81</v>
      </c>
      <c r="H73" s="24">
        <f t="shared" si="28"/>
        <v>2103.5700000000002</v>
      </c>
      <c r="I73" s="24">
        <f t="shared" si="28"/>
        <v>2187.98</v>
      </c>
      <c r="J73" s="24">
        <f t="shared" si="28"/>
        <v>2359.9299999999998</v>
      </c>
      <c r="K73" s="24">
        <f t="shared" si="28"/>
        <v>2552.15</v>
      </c>
      <c r="L73" s="24">
        <f t="shared" si="28"/>
        <v>2621.1799999999998</v>
      </c>
      <c r="M73" s="24">
        <f t="shared" si="28"/>
        <v>2624.25</v>
      </c>
      <c r="N73" s="24">
        <f t="shared" si="28"/>
        <v>2592.2600000000002</v>
      </c>
      <c r="O73" s="24">
        <f t="shared" si="28"/>
        <v>2581.61</v>
      </c>
      <c r="P73" s="24">
        <f t="shared" si="28"/>
        <v>2609.75</v>
      </c>
      <c r="Q73" s="24">
        <f t="shared" si="28"/>
        <v>2622</v>
      </c>
      <c r="R73" s="24">
        <f t="shared" si="28"/>
        <v>2651.44</v>
      </c>
      <c r="S73" s="24">
        <f t="shared" si="28"/>
        <v>2653.14</v>
      </c>
      <c r="T73" s="24">
        <f t="shared" si="28"/>
        <v>2638.98</v>
      </c>
      <c r="U73" s="24">
        <f t="shared" si="28"/>
        <v>2613.04</v>
      </c>
      <c r="V73" s="24">
        <f t="shared" si="28"/>
        <v>2586.5500000000002</v>
      </c>
      <c r="W73" s="24">
        <f t="shared" si="28"/>
        <v>2551.16</v>
      </c>
      <c r="X73" s="24">
        <f t="shared" si="28"/>
        <v>2452.4499999999998</v>
      </c>
      <c r="Y73" s="24">
        <f t="shared" si="28"/>
        <v>2301.6999999999998</v>
      </c>
      <c r="Z73" s="24">
        <f t="shared" si="28"/>
        <v>2185.62</v>
      </c>
    </row>
    <row r="74" spans="2:26" x14ac:dyDescent="0.25">
      <c r="B74" s="35">
        <v>2</v>
      </c>
      <c r="C74" s="24">
        <f t="shared" ref="C74:Z74" si="29">C42</f>
        <v>2080.16</v>
      </c>
      <c r="D74" s="24">
        <f t="shared" si="29"/>
        <v>1987.13</v>
      </c>
      <c r="E74" s="24">
        <f t="shared" si="29"/>
        <v>1936.17</v>
      </c>
      <c r="F74" s="24">
        <f t="shared" si="29"/>
        <v>1920.46</v>
      </c>
      <c r="G74" s="24">
        <f t="shared" si="29"/>
        <v>1938.05</v>
      </c>
      <c r="H74" s="24">
        <f t="shared" si="29"/>
        <v>2011.91</v>
      </c>
      <c r="I74" s="24">
        <f t="shared" si="29"/>
        <v>2095.85</v>
      </c>
      <c r="J74" s="24">
        <f t="shared" si="29"/>
        <v>2221.06</v>
      </c>
      <c r="K74" s="24">
        <f t="shared" si="29"/>
        <v>2361.25</v>
      </c>
      <c r="L74" s="24">
        <f t="shared" si="29"/>
        <v>2469.1799999999998</v>
      </c>
      <c r="M74" s="24">
        <f t="shared" si="29"/>
        <v>2559.69</v>
      </c>
      <c r="N74" s="24">
        <f t="shared" si="29"/>
        <v>2563.13</v>
      </c>
      <c r="O74" s="24">
        <f t="shared" si="29"/>
        <v>2562.94</v>
      </c>
      <c r="P74" s="24">
        <f t="shared" si="29"/>
        <v>2566.09</v>
      </c>
      <c r="Q74" s="24">
        <f t="shared" si="29"/>
        <v>2578.83</v>
      </c>
      <c r="R74" s="24">
        <f t="shared" si="29"/>
        <v>2607.14</v>
      </c>
      <c r="S74" s="24">
        <f t="shared" si="29"/>
        <v>2626.4</v>
      </c>
      <c r="T74" s="24">
        <f t="shared" si="29"/>
        <v>2610.71</v>
      </c>
      <c r="U74" s="24">
        <f t="shared" si="29"/>
        <v>2604.52</v>
      </c>
      <c r="V74" s="24">
        <f t="shared" si="29"/>
        <v>2607.81</v>
      </c>
      <c r="W74" s="24">
        <f t="shared" si="29"/>
        <v>2546.91</v>
      </c>
      <c r="X74" s="24">
        <f t="shared" si="29"/>
        <v>2464.77</v>
      </c>
      <c r="Y74" s="24">
        <f t="shared" si="29"/>
        <v>2276.6</v>
      </c>
      <c r="Z74" s="24">
        <f t="shared" si="29"/>
        <v>2141.6999999999998</v>
      </c>
    </row>
    <row r="75" spans="2:26" x14ac:dyDescent="0.25">
      <c r="B75" s="35">
        <v>3</v>
      </c>
      <c r="C75" s="24">
        <f t="shared" ref="C75:Z75" si="30">C43</f>
        <v>2080.19</v>
      </c>
      <c r="D75" s="24">
        <f t="shared" si="30"/>
        <v>1982.79</v>
      </c>
      <c r="E75" s="24">
        <f t="shared" si="30"/>
        <v>1968.11</v>
      </c>
      <c r="F75" s="24">
        <f t="shared" si="30"/>
        <v>1985.13</v>
      </c>
      <c r="G75" s="24">
        <f t="shared" si="30"/>
        <v>2016.38</v>
      </c>
      <c r="H75" s="24">
        <f t="shared" si="30"/>
        <v>2166.1799999999998</v>
      </c>
      <c r="I75" s="24">
        <f t="shared" si="30"/>
        <v>2356.23</v>
      </c>
      <c r="J75" s="24">
        <f t="shared" si="30"/>
        <v>2570.0100000000002</v>
      </c>
      <c r="K75" s="24">
        <f t="shared" si="30"/>
        <v>2619.9899999999998</v>
      </c>
      <c r="L75" s="24">
        <f t="shared" si="30"/>
        <v>2593.19</v>
      </c>
      <c r="M75" s="24">
        <f t="shared" si="30"/>
        <v>2575.73</v>
      </c>
      <c r="N75" s="24">
        <f t="shared" si="30"/>
        <v>2568.0500000000002</v>
      </c>
      <c r="O75" s="24">
        <f t="shared" si="30"/>
        <v>2578.15</v>
      </c>
      <c r="P75" s="24">
        <f t="shared" si="30"/>
        <v>2582.1799999999998</v>
      </c>
      <c r="Q75" s="24">
        <f t="shared" si="30"/>
        <v>2600.2199999999998</v>
      </c>
      <c r="R75" s="24">
        <f t="shared" si="30"/>
        <v>2631.68</v>
      </c>
      <c r="S75" s="24">
        <f t="shared" si="30"/>
        <v>2632.61</v>
      </c>
      <c r="T75" s="24">
        <f t="shared" si="30"/>
        <v>2613.9299999999998</v>
      </c>
      <c r="U75" s="24">
        <f t="shared" si="30"/>
        <v>2590.27</v>
      </c>
      <c r="V75" s="24">
        <f t="shared" si="30"/>
        <v>2570.1799999999998</v>
      </c>
      <c r="W75" s="24">
        <f t="shared" si="30"/>
        <v>2499.61</v>
      </c>
      <c r="X75" s="24">
        <f t="shared" si="30"/>
        <v>2305.0300000000002</v>
      </c>
      <c r="Y75" s="24">
        <f t="shared" si="30"/>
        <v>2161.8000000000002</v>
      </c>
      <c r="Z75" s="24">
        <f t="shared" si="30"/>
        <v>2016.66</v>
      </c>
    </row>
    <row r="76" spans="2:26" x14ac:dyDescent="0.25">
      <c r="B76" s="35">
        <v>4</v>
      </c>
      <c r="C76" s="24">
        <f t="shared" ref="C76:Z76" si="31">C44</f>
        <v>1974.55</v>
      </c>
      <c r="D76" s="24">
        <f t="shared" si="31"/>
        <v>1882.99</v>
      </c>
      <c r="E76" s="24">
        <f t="shared" si="31"/>
        <v>1865.06</v>
      </c>
      <c r="F76" s="24">
        <f t="shared" si="31"/>
        <v>1864.85</v>
      </c>
      <c r="G76" s="24">
        <f t="shared" si="31"/>
        <v>1912.1</v>
      </c>
      <c r="H76" s="24">
        <f t="shared" si="31"/>
        <v>2109.4899999999998</v>
      </c>
      <c r="I76" s="24">
        <f t="shared" si="31"/>
        <v>2259.4299999999998</v>
      </c>
      <c r="J76" s="24">
        <f t="shared" si="31"/>
        <v>2411.75</v>
      </c>
      <c r="K76" s="24">
        <f t="shared" si="31"/>
        <v>2473.4699999999998</v>
      </c>
      <c r="L76" s="24">
        <f t="shared" si="31"/>
        <v>2455.7399999999998</v>
      </c>
      <c r="M76" s="24">
        <f t="shared" si="31"/>
        <v>2451.19</v>
      </c>
      <c r="N76" s="24">
        <f t="shared" si="31"/>
        <v>2440.67</v>
      </c>
      <c r="O76" s="24">
        <f t="shared" si="31"/>
        <v>2444.2600000000002</v>
      </c>
      <c r="P76" s="24">
        <f t="shared" si="31"/>
        <v>2457.09</v>
      </c>
      <c r="Q76" s="24">
        <f t="shared" si="31"/>
        <v>2473.14</v>
      </c>
      <c r="R76" s="24">
        <f t="shared" si="31"/>
        <v>2492.1999999999998</v>
      </c>
      <c r="S76" s="24">
        <f t="shared" si="31"/>
        <v>2487.38</v>
      </c>
      <c r="T76" s="24">
        <f t="shared" si="31"/>
        <v>2481.41</v>
      </c>
      <c r="U76" s="24">
        <f t="shared" si="31"/>
        <v>2461.54</v>
      </c>
      <c r="V76" s="24">
        <f t="shared" si="31"/>
        <v>2444.13</v>
      </c>
      <c r="W76" s="24">
        <f t="shared" si="31"/>
        <v>2353.54</v>
      </c>
      <c r="X76" s="24">
        <f t="shared" si="31"/>
        <v>2277.37</v>
      </c>
      <c r="Y76" s="24">
        <f t="shared" si="31"/>
        <v>2145.08</v>
      </c>
      <c r="Z76" s="24">
        <f t="shared" si="31"/>
        <v>2092.5</v>
      </c>
    </row>
    <row r="77" spans="2:26" x14ac:dyDescent="0.25">
      <c r="B77" s="35">
        <v>5</v>
      </c>
      <c r="C77" s="24">
        <f t="shared" ref="C77:Z77" si="32">C45</f>
        <v>1995.44</v>
      </c>
      <c r="D77" s="24">
        <f t="shared" si="32"/>
        <v>1898.03</v>
      </c>
      <c r="E77" s="24">
        <f t="shared" si="32"/>
        <v>1892.84</v>
      </c>
      <c r="F77" s="24">
        <f t="shared" si="32"/>
        <v>1885.3</v>
      </c>
      <c r="G77" s="24">
        <f t="shared" si="32"/>
        <v>1999.74</v>
      </c>
      <c r="H77" s="24">
        <f t="shared" si="32"/>
        <v>2125.08</v>
      </c>
      <c r="I77" s="24">
        <f t="shared" si="32"/>
        <v>2263.9899999999998</v>
      </c>
      <c r="J77" s="24">
        <f t="shared" si="32"/>
        <v>2426.5</v>
      </c>
      <c r="K77" s="24">
        <f t="shared" si="32"/>
        <v>2474.4699999999998</v>
      </c>
      <c r="L77" s="24">
        <f t="shared" si="32"/>
        <v>2446.9699999999998</v>
      </c>
      <c r="M77" s="24">
        <f t="shared" si="32"/>
        <v>2447.02</v>
      </c>
      <c r="N77" s="24">
        <f t="shared" si="32"/>
        <v>2436.7399999999998</v>
      </c>
      <c r="O77" s="24">
        <f t="shared" si="32"/>
        <v>2443.79</v>
      </c>
      <c r="P77" s="24">
        <f t="shared" si="32"/>
        <v>2458.36</v>
      </c>
      <c r="Q77" s="24">
        <f t="shared" si="32"/>
        <v>2472.2199999999998</v>
      </c>
      <c r="R77" s="24">
        <f t="shared" si="32"/>
        <v>2486.9</v>
      </c>
      <c r="S77" s="24">
        <f t="shared" si="32"/>
        <v>2486.5</v>
      </c>
      <c r="T77" s="24">
        <f t="shared" si="32"/>
        <v>2481.3200000000002</v>
      </c>
      <c r="U77" s="24">
        <f t="shared" si="32"/>
        <v>2463.39</v>
      </c>
      <c r="V77" s="24">
        <f t="shared" si="32"/>
        <v>2439.9299999999998</v>
      </c>
      <c r="W77" s="24">
        <f t="shared" si="32"/>
        <v>2390.98</v>
      </c>
      <c r="X77" s="24">
        <f t="shared" si="32"/>
        <v>2297.7399999999998</v>
      </c>
      <c r="Y77" s="24">
        <f t="shared" si="32"/>
        <v>2157.2199999999998</v>
      </c>
      <c r="Z77" s="24">
        <f t="shared" si="32"/>
        <v>2065.39</v>
      </c>
    </row>
    <row r="78" spans="2:26" x14ac:dyDescent="0.25">
      <c r="B78" s="35">
        <v>6</v>
      </c>
      <c r="C78" s="24">
        <f t="shared" ref="C78:Z78" si="33">C46</f>
        <v>1919.04</v>
      </c>
      <c r="D78" s="24">
        <f t="shared" si="33"/>
        <v>1852.19</v>
      </c>
      <c r="E78" s="24">
        <f t="shared" si="33"/>
        <v>1843.35</v>
      </c>
      <c r="F78" s="24">
        <f t="shared" si="33"/>
        <v>1841.91</v>
      </c>
      <c r="G78" s="24">
        <f t="shared" si="33"/>
        <v>1868.78</v>
      </c>
      <c r="H78" s="24">
        <f t="shared" si="33"/>
        <v>2072.1799999999998</v>
      </c>
      <c r="I78" s="24">
        <f t="shared" si="33"/>
        <v>2285.5300000000002</v>
      </c>
      <c r="J78" s="24">
        <f t="shared" si="33"/>
        <v>2458.8200000000002</v>
      </c>
      <c r="K78" s="24">
        <f t="shared" si="33"/>
        <v>2493.4499999999998</v>
      </c>
      <c r="L78" s="24">
        <f t="shared" si="33"/>
        <v>2469.86</v>
      </c>
      <c r="M78" s="24">
        <f t="shared" si="33"/>
        <v>2473.87</v>
      </c>
      <c r="N78" s="24">
        <f t="shared" si="33"/>
        <v>2468.21</v>
      </c>
      <c r="O78" s="24">
        <f t="shared" si="33"/>
        <v>2477.34</v>
      </c>
      <c r="P78" s="24">
        <f t="shared" si="33"/>
        <v>2484.0300000000002</v>
      </c>
      <c r="Q78" s="24">
        <f t="shared" si="33"/>
        <v>2491.02</v>
      </c>
      <c r="R78" s="24">
        <f t="shared" si="33"/>
        <v>2493.88</v>
      </c>
      <c r="S78" s="24">
        <f t="shared" si="33"/>
        <v>2495.65</v>
      </c>
      <c r="T78" s="24">
        <f t="shared" si="33"/>
        <v>2491.09</v>
      </c>
      <c r="U78" s="24">
        <f t="shared" si="33"/>
        <v>2476.23</v>
      </c>
      <c r="V78" s="24">
        <f t="shared" si="33"/>
        <v>2451.94</v>
      </c>
      <c r="W78" s="24">
        <f t="shared" si="33"/>
        <v>2417.2399999999998</v>
      </c>
      <c r="X78" s="24">
        <f t="shared" si="33"/>
        <v>2285.2800000000002</v>
      </c>
      <c r="Y78" s="24">
        <f t="shared" si="33"/>
        <v>2149.9299999999998</v>
      </c>
      <c r="Z78" s="24">
        <f t="shared" si="33"/>
        <v>1990.34</v>
      </c>
    </row>
    <row r="79" spans="2:26" x14ac:dyDescent="0.25">
      <c r="B79" s="35">
        <v>7</v>
      </c>
      <c r="C79" s="24">
        <f t="shared" ref="C79:Z79" si="34">C47</f>
        <v>1952.26</v>
      </c>
      <c r="D79" s="24">
        <f t="shared" si="34"/>
        <v>1868.75</v>
      </c>
      <c r="E79" s="24">
        <f t="shared" si="34"/>
        <v>1862.75</v>
      </c>
      <c r="F79" s="24">
        <f t="shared" si="34"/>
        <v>1865.1</v>
      </c>
      <c r="G79" s="24">
        <f t="shared" si="34"/>
        <v>1925.69</v>
      </c>
      <c r="H79" s="24">
        <f t="shared" si="34"/>
        <v>2084.3000000000002</v>
      </c>
      <c r="I79" s="24">
        <f t="shared" si="34"/>
        <v>2301.5</v>
      </c>
      <c r="J79" s="24">
        <f t="shared" si="34"/>
        <v>2501.46</v>
      </c>
      <c r="K79" s="24">
        <f t="shared" si="34"/>
        <v>2520.83</v>
      </c>
      <c r="L79" s="24">
        <f t="shared" si="34"/>
        <v>2495.46</v>
      </c>
      <c r="M79" s="24">
        <f t="shared" si="34"/>
        <v>2493.41</v>
      </c>
      <c r="N79" s="24">
        <f t="shared" si="34"/>
        <v>2486.73</v>
      </c>
      <c r="O79" s="24">
        <f t="shared" si="34"/>
        <v>2486.65</v>
      </c>
      <c r="P79" s="24">
        <f t="shared" si="34"/>
        <v>2494.4899999999998</v>
      </c>
      <c r="Q79" s="24">
        <f t="shared" si="34"/>
        <v>2505.38</v>
      </c>
      <c r="R79" s="24">
        <f t="shared" si="34"/>
        <v>2516.5300000000002</v>
      </c>
      <c r="S79" s="24">
        <f t="shared" si="34"/>
        <v>2528.29</v>
      </c>
      <c r="T79" s="24">
        <f t="shared" si="34"/>
        <v>2521.69</v>
      </c>
      <c r="U79" s="24">
        <f t="shared" si="34"/>
        <v>2506.79</v>
      </c>
      <c r="V79" s="24">
        <f t="shared" si="34"/>
        <v>2477.0300000000002</v>
      </c>
      <c r="W79" s="24">
        <f t="shared" si="34"/>
        <v>2474.29</v>
      </c>
      <c r="X79" s="24">
        <f t="shared" si="34"/>
        <v>2395.88</v>
      </c>
      <c r="Y79" s="24">
        <f t="shared" si="34"/>
        <v>2244.69</v>
      </c>
      <c r="Z79" s="24">
        <f t="shared" si="34"/>
        <v>2131.62</v>
      </c>
    </row>
    <row r="80" spans="2:26" x14ac:dyDescent="0.25">
      <c r="B80" s="35">
        <v>8</v>
      </c>
      <c r="C80" s="24">
        <f t="shared" ref="C80:Z80" si="35">C48</f>
        <v>2142.39</v>
      </c>
      <c r="D80" s="24">
        <f t="shared" si="35"/>
        <v>2014.43</v>
      </c>
      <c r="E80" s="24">
        <f t="shared" si="35"/>
        <v>1995.25</v>
      </c>
      <c r="F80" s="24">
        <f t="shared" si="35"/>
        <v>1971.68</v>
      </c>
      <c r="G80" s="24">
        <f t="shared" si="35"/>
        <v>1990.62</v>
      </c>
      <c r="H80" s="24">
        <f t="shared" si="35"/>
        <v>2019.58</v>
      </c>
      <c r="I80" s="24">
        <f t="shared" si="35"/>
        <v>2115.3000000000002</v>
      </c>
      <c r="J80" s="24">
        <f t="shared" si="35"/>
        <v>2244.16</v>
      </c>
      <c r="K80" s="24">
        <f t="shared" si="35"/>
        <v>2424.3000000000002</v>
      </c>
      <c r="L80" s="24">
        <f t="shared" si="35"/>
        <v>2460.0300000000002</v>
      </c>
      <c r="M80" s="24">
        <f t="shared" si="35"/>
        <v>2465.5500000000002</v>
      </c>
      <c r="N80" s="24">
        <f t="shared" si="35"/>
        <v>2453.96</v>
      </c>
      <c r="O80" s="24">
        <f t="shared" si="35"/>
        <v>2454.4499999999998</v>
      </c>
      <c r="P80" s="24">
        <f t="shared" si="35"/>
        <v>2471.64</v>
      </c>
      <c r="Q80" s="24">
        <f t="shared" si="35"/>
        <v>2490.79</v>
      </c>
      <c r="R80" s="24">
        <f t="shared" si="35"/>
        <v>2515.61</v>
      </c>
      <c r="S80" s="24">
        <f t="shared" si="35"/>
        <v>2522.77</v>
      </c>
      <c r="T80" s="24">
        <f t="shared" si="35"/>
        <v>2520.33</v>
      </c>
      <c r="U80" s="24">
        <f t="shared" si="35"/>
        <v>2499.46</v>
      </c>
      <c r="V80" s="24">
        <f t="shared" si="35"/>
        <v>2466.2600000000002</v>
      </c>
      <c r="W80" s="24">
        <f t="shared" si="35"/>
        <v>2445.3000000000002</v>
      </c>
      <c r="X80" s="24">
        <f t="shared" si="35"/>
        <v>2332</v>
      </c>
      <c r="Y80" s="24">
        <f t="shared" si="35"/>
        <v>2214.36</v>
      </c>
      <c r="Z80" s="24">
        <f t="shared" si="35"/>
        <v>2008.94</v>
      </c>
    </row>
    <row r="81" spans="2:26" x14ac:dyDescent="0.25">
      <c r="B81" s="35">
        <v>9</v>
      </c>
      <c r="C81" s="24">
        <f t="shared" ref="C81:Z81" si="36">C49</f>
        <v>1994.8</v>
      </c>
      <c r="D81" s="24">
        <f t="shared" si="36"/>
        <v>1884.95</v>
      </c>
      <c r="E81" s="24">
        <f t="shared" si="36"/>
        <v>1862.2</v>
      </c>
      <c r="F81" s="24">
        <f t="shared" si="36"/>
        <v>1841.49</v>
      </c>
      <c r="G81" s="24">
        <f t="shared" si="36"/>
        <v>1863.02</v>
      </c>
      <c r="H81" s="24">
        <f t="shared" si="36"/>
        <v>1904.73</v>
      </c>
      <c r="I81" s="24">
        <f t="shared" si="36"/>
        <v>2008.68</v>
      </c>
      <c r="J81" s="24">
        <f t="shared" si="36"/>
        <v>2092.29</v>
      </c>
      <c r="K81" s="24">
        <f t="shared" si="36"/>
        <v>2262.3000000000002</v>
      </c>
      <c r="L81" s="24">
        <f t="shared" si="36"/>
        <v>2339.39</v>
      </c>
      <c r="M81" s="24">
        <f t="shared" si="36"/>
        <v>2370.0300000000002</v>
      </c>
      <c r="N81" s="24">
        <f t="shared" si="36"/>
        <v>2359.83</v>
      </c>
      <c r="O81" s="24">
        <f t="shared" si="36"/>
        <v>2368.96</v>
      </c>
      <c r="P81" s="24">
        <f t="shared" si="36"/>
        <v>2382.9499999999998</v>
      </c>
      <c r="Q81" s="24">
        <f t="shared" si="36"/>
        <v>2400.9899999999998</v>
      </c>
      <c r="R81" s="24">
        <f t="shared" si="36"/>
        <v>2426.31</v>
      </c>
      <c r="S81" s="24">
        <f t="shared" si="36"/>
        <v>2436.64</v>
      </c>
      <c r="T81" s="24">
        <f t="shared" si="36"/>
        <v>2436.34</v>
      </c>
      <c r="U81" s="24">
        <f t="shared" si="36"/>
        <v>2421.63</v>
      </c>
      <c r="V81" s="24">
        <f t="shared" si="36"/>
        <v>2384.27</v>
      </c>
      <c r="W81" s="24">
        <f t="shared" si="36"/>
        <v>2359.63</v>
      </c>
      <c r="X81" s="24">
        <f t="shared" si="36"/>
        <v>2296.21</v>
      </c>
      <c r="Y81" s="24">
        <f t="shared" si="36"/>
        <v>2161.8200000000002</v>
      </c>
      <c r="Z81" s="24">
        <f t="shared" si="36"/>
        <v>1988.99</v>
      </c>
    </row>
    <row r="82" spans="2:26" x14ac:dyDescent="0.25">
      <c r="B82" s="35">
        <v>10</v>
      </c>
      <c r="C82" s="24">
        <f t="shared" ref="C82:Z82" si="37">C50</f>
        <v>2093.91</v>
      </c>
      <c r="D82" s="24">
        <f t="shared" si="37"/>
        <v>1976.55</v>
      </c>
      <c r="E82" s="24">
        <f t="shared" si="37"/>
        <v>1919.93</v>
      </c>
      <c r="F82" s="24">
        <f t="shared" si="37"/>
        <v>1930.88</v>
      </c>
      <c r="G82" s="24">
        <f t="shared" si="37"/>
        <v>1999.13</v>
      </c>
      <c r="H82" s="24">
        <f t="shared" si="37"/>
        <v>2178.6799999999998</v>
      </c>
      <c r="I82" s="24">
        <f t="shared" si="37"/>
        <v>2326.9499999999998</v>
      </c>
      <c r="J82" s="24">
        <f t="shared" si="37"/>
        <v>2442.13</v>
      </c>
      <c r="K82" s="24">
        <f t="shared" si="37"/>
        <v>2499.3200000000002</v>
      </c>
      <c r="L82" s="24">
        <f t="shared" si="37"/>
        <v>2477.89</v>
      </c>
      <c r="M82" s="24">
        <f t="shared" si="37"/>
        <v>2473.0100000000002</v>
      </c>
      <c r="N82" s="24">
        <f t="shared" si="37"/>
        <v>2461.6999999999998</v>
      </c>
      <c r="O82" s="24">
        <f t="shared" si="37"/>
        <v>2466.13</v>
      </c>
      <c r="P82" s="24">
        <f t="shared" si="37"/>
        <v>2475.52</v>
      </c>
      <c r="Q82" s="24">
        <f t="shared" si="37"/>
        <v>2479.12</v>
      </c>
      <c r="R82" s="24">
        <f t="shared" si="37"/>
        <v>2508.9299999999998</v>
      </c>
      <c r="S82" s="24">
        <f t="shared" si="37"/>
        <v>2507.12</v>
      </c>
      <c r="T82" s="24">
        <f t="shared" si="37"/>
        <v>2504.2600000000002</v>
      </c>
      <c r="U82" s="24">
        <f t="shared" si="37"/>
        <v>2482.0100000000002</v>
      </c>
      <c r="V82" s="24">
        <f t="shared" si="37"/>
        <v>2464.16</v>
      </c>
      <c r="W82" s="24">
        <f t="shared" si="37"/>
        <v>2415.88</v>
      </c>
      <c r="X82" s="24">
        <f t="shared" si="37"/>
        <v>2330.58</v>
      </c>
      <c r="Y82" s="24">
        <f t="shared" si="37"/>
        <v>2211.06</v>
      </c>
      <c r="Z82" s="24">
        <f t="shared" si="37"/>
        <v>2081.7199999999998</v>
      </c>
    </row>
    <row r="83" spans="2:26" x14ac:dyDescent="0.25">
      <c r="B83" s="35">
        <v>11</v>
      </c>
      <c r="C83" s="24">
        <f t="shared" ref="C83:Z83" si="38">C51</f>
        <v>2020.75</v>
      </c>
      <c r="D83" s="24">
        <f t="shared" si="38"/>
        <v>1934.78</v>
      </c>
      <c r="E83" s="24">
        <f t="shared" si="38"/>
        <v>1904.19</v>
      </c>
      <c r="F83" s="24">
        <f t="shared" si="38"/>
        <v>1893.19</v>
      </c>
      <c r="G83" s="24">
        <f t="shared" si="38"/>
        <v>2018.25</v>
      </c>
      <c r="H83" s="24">
        <f t="shared" si="38"/>
        <v>2136.42</v>
      </c>
      <c r="I83" s="24">
        <f t="shared" si="38"/>
        <v>2322.3200000000002</v>
      </c>
      <c r="J83" s="24">
        <f t="shared" si="38"/>
        <v>2413.88</v>
      </c>
      <c r="K83" s="24">
        <f t="shared" si="38"/>
        <v>2458.71</v>
      </c>
      <c r="L83" s="24">
        <f t="shared" si="38"/>
        <v>2446.2600000000002</v>
      </c>
      <c r="M83" s="24">
        <f t="shared" si="38"/>
        <v>2449.38</v>
      </c>
      <c r="N83" s="24">
        <f t="shared" si="38"/>
        <v>2445.37</v>
      </c>
      <c r="O83" s="24">
        <f t="shared" si="38"/>
        <v>2436.89</v>
      </c>
      <c r="P83" s="24">
        <f t="shared" si="38"/>
        <v>2439.62</v>
      </c>
      <c r="Q83" s="24">
        <f t="shared" si="38"/>
        <v>2441.9</v>
      </c>
      <c r="R83" s="24">
        <f t="shared" si="38"/>
        <v>2449.65</v>
      </c>
      <c r="S83" s="24">
        <f t="shared" si="38"/>
        <v>2450.87</v>
      </c>
      <c r="T83" s="24">
        <f t="shared" si="38"/>
        <v>2452.16</v>
      </c>
      <c r="U83" s="24">
        <f t="shared" si="38"/>
        <v>2433.96</v>
      </c>
      <c r="V83" s="24">
        <f t="shared" si="38"/>
        <v>2420.38</v>
      </c>
      <c r="W83" s="24">
        <f t="shared" si="38"/>
        <v>2378.36</v>
      </c>
      <c r="X83" s="24">
        <f t="shared" si="38"/>
        <v>2296.48</v>
      </c>
      <c r="Y83" s="24">
        <f t="shared" si="38"/>
        <v>2197.89</v>
      </c>
      <c r="Z83" s="24">
        <f t="shared" si="38"/>
        <v>2079.08</v>
      </c>
    </row>
    <row r="84" spans="2:26" x14ac:dyDescent="0.25">
      <c r="B84" s="35">
        <v>12</v>
      </c>
      <c r="C84" s="24">
        <f t="shared" ref="C84:Z84" si="39">C52</f>
        <v>1997.53</v>
      </c>
      <c r="D84" s="24">
        <f t="shared" si="39"/>
        <v>1912.58</v>
      </c>
      <c r="E84" s="24">
        <f t="shared" si="39"/>
        <v>1891.24</v>
      </c>
      <c r="F84" s="24">
        <f t="shared" si="39"/>
        <v>1893.26</v>
      </c>
      <c r="G84" s="24">
        <f t="shared" si="39"/>
        <v>2000.92</v>
      </c>
      <c r="H84" s="24">
        <f t="shared" si="39"/>
        <v>2141.38</v>
      </c>
      <c r="I84" s="24">
        <f t="shared" si="39"/>
        <v>2323.06</v>
      </c>
      <c r="J84" s="24">
        <f t="shared" si="39"/>
        <v>2426.91</v>
      </c>
      <c r="K84" s="24">
        <f t="shared" si="39"/>
        <v>2476.38</v>
      </c>
      <c r="L84" s="24">
        <f t="shared" si="39"/>
        <v>2461.5300000000002</v>
      </c>
      <c r="M84" s="24">
        <f t="shared" si="39"/>
        <v>2463.7399999999998</v>
      </c>
      <c r="N84" s="24">
        <f t="shared" si="39"/>
        <v>2478.25</v>
      </c>
      <c r="O84" s="24">
        <f t="shared" si="39"/>
        <v>2462.0700000000002</v>
      </c>
      <c r="P84" s="24">
        <f t="shared" si="39"/>
        <v>2464.9499999999998</v>
      </c>
      <c r="Q84" s="24">
        <f t="shared" si="39"/>
        <v>2464.91</v>
      </c>
      <c r="R84" s="24">
        <f t="shared" si="39"/>
        <v>2462.11</v>
      </c>
      <c r="S84" s="24">
        <f t="shared" si="39"/>
        <v>2453.3200000000002</v>
      </c>
      <c r="T84" s="24">
        <f t="shared" si="39"/>
        <v>2455.5</v>
      </c>
      <c r="U84" s="24">
        <f t="shared" si="39"/>
        <v>2446.0300000000002</v>
      </c>
      <c r="V84" s="24">
        <f t="shared" si="39"/>
        <v>2425.62</v>
      </c>
      <c r="W84" s="24">
        <f t="shared" si="39"/>
        <v>2393.83</v>
      </c>
      <c r="X84" s="24">
        <f t="shared" si="39"/>
        <v>2319.38</v>
      </c>
      <c r="Y84" s="24">
        <f t="shared" si="39"/>
        <v>2189.66</v>
      </c>
      <c r="Z84" s="24">
        <f t="shared" si="39"/>
        <v>2072.37</v>
      </c>
    </row>
    <row r="85" spans="2:26" x14ac:dyDescent="0.25">
      <c r="B85" s="35">
        <v>13</v>
      </c>
      <c r="C85" s="24">
        <f t="shared" ref="C85:Z85" si="40">C53</f>
        <v>1970.62</v>
      </c>
      <c r="D85" s="24">
        <f t="shared" si="40"/>
        <v>1914.33</v>
      </c>
      <c r="E85" s="24">
        <f t="shared" si="40"/>
        <v>1876.65</v>
      </c>
      <c r="F85" s="24">
        <f t="shared" si="40"/>
        <v>1919.98</v>
      </c>
      <c r="G85" s="24">
        <f t="shared" si="40"/>
        <v>2049.5500000000002</v>
      </c>
      <c r="H85" s="24">
        <f t="shared" si="40"/>
        <v>2148.58</v>
      </c>
      <c r="I85" s="24">
        <f t="shared" si="40"/>
        <v>2358.2199999999998</v>
      </c>
      <c r="J85" s="24">
        <f t="shared" si="40"/>
        <v>2454.23</v>
      </c>
      <c r="K85" s="24">
        <f t="shared" si="40"/>
        <v>2511.15</v>
      </c>
      <c r="L85" s="24">
        <f t="shared" si="40"/>
        <v>2495.83</v>
      </c>
      <c r="M85" s="24">
        <f t="shared" si="40"/>
        <v>2489.91</v>
      </c>
      <c r="N85" s="24">
        <f t="shared" si="40"/>
        <v>2496.35</v>
      </c>
      <c r="O85" s="24">
        <f t="shared" si="40"/>
        <v>2492.08</v>
      </c>
      <c r="P85" s="24">
        <f t="shared" si="40"/>
        <v>2500.2399999999998</v>
      </c>
      <c r="Q85" s="24">
        <f t="shared" si="40"/>
        <v>2513.02</v>
      </c>
      <c r="R85" s="24">
        <f t="shared" si="40"/>
        <v>2520.2199999999998</v>
      </c>
      <c r="S85" s="24">
        <f t="shared" si="40"/>
        <v>2510.14</v>
      </c>
      <c r="T85" s="24">
        <f t="shared" si="40"/>
        <v>2522.71</v>
      </c>
      <c r="U85" s="24">
        <f t="shared" si="40"/>
        <v>2509.42</v>
      </c>
      <c r="V85" s="24">
        <f t="shared" si="40"/>
        <v>2488.33</v>
      </c>
      <c r="W85" s="24">
        <f t="shared" si="40"/>
        <v>2450.5</v>
      </c>
      <c r="X85" s="24">
        <f t="shared" si="40"/>
        <v>2360.38</v>
      </c>
      <c r="Y85" s="24">
        <f t="shared" si="40"/>
        <v>2228.69</v>
      </c>
      <c r="Z85" s="24">
        <f t="shared" si="40"/>
        <v>2148.9499999999998</v>
      </c>
    </row>
    <row r="86" spans="2:26" x14ac:dyDescent="0.25">
      <c r="B86" s="35">
        <v>14</v>
      </c>
      <c r="C86" s="24">
        <f t="shared" ref="C86:Z86" si="41">C54</f>
        <v>2079.1799999999998</v>
      </c>
      <c r="D86" s="24">
        <f t="shared" si="41"/>
        <v>2003.16</v>
      </c>
      <c r="E86" s="24">
        <f t="shared" si="41"/>
        <v>1970.72</v>
      </c>
      <c r="F86" s="24">
        <f t="shared" si="41"/>
        <v>1991.33</v>
      </c>
      <c r="G86" s="24">
        <f t="shared" si="41"/>
        <v>2080.5100000000002</v>
      </c>
      <c r="H86" s="24">
        <f t="shared" si="41"/>
        <v>2217.86</v>
      </c>
      <c r="I86" s="24">
        <f t="shared" si="41"/>
        <v>2335.4899999999998</v>
      </c>
      <c r="J86" s="24">
        <f t="shared" si="41"/>
        <v>2443.54</v>
      </c>
      <c r="K86" s="24">
        <f t="shared" si="41"/>
        <v>2510.59</v>
      </c>
      <c r="L86" s="24">
        <f t="shared" si="41"/>
        <v>2496.96</v>
      </c>
      <c r="M86" s="24">
        <f t="shared" si="41"/>
        <v>2500.13</v>
      </c>
      <c r="N86" s="24">
        <f t="shared" si="41"/>
        <v>2498.61</v>
      </c>
      <c r="O86" s="24">
        <f t="shared" si="41"/>
        <v>2485.21</v>
      </c>
      <c r="P86" s="24">
        <f t="shared" si="41"/>
        <v>2483.3000000000002</v>
      </c>
      <c r="Q86" s="24">
        <f t="shared" si="41"/>
        <v>2489.1999999999998</v>
      </c>
      <c r="R86" s="24">
        <f t="shared" si="41"/>
        <v>2491.5100000000002</v>
      </c>
      <c r="S86" s="24">
        <f t="shared" si="41"/>
        <v>2483.0100000000002</v>
      </c>
      <c r="T86" s="24">
        <f t="shared" si="41"/>
        <v>2486.9499999999998</v>
      </c>
      <c r="U86" s="24">
        <f t="shared" si="41"/>
        <v>2476.8200000000002</v>
      </c>
      <c r="V86" s="24">
        <f t="shared" si="41"/>
        <v>2462.48</v>
      </c>
      <c r="W86" s="24">
        <f t="shared" si="41"/>
        <v>2428.33</v>
      </c>
      <c r="X86" s="24">
        <f t="shared" si="41"/>
        <v>2396.9699999999998</v>
      </c>
      <c r="Y86" s="24">
        <f t="shared" si="41"/>
        <v>2247.5100000000002</v>
      </c>
      <c r="Z86" s="24">
        <f t="shared" si="41"/>
        <v>2190.36</v>
      </c>
    </row>
    <row r="87" spans="2:26" x14ac:dyDescent="0.25">
      <c r="B87" s="35">
        <v>15</v>
      </c>
      <c r="C87" s="24">
        <f t="shared" ref="C87:Z87" si="42">C55</f>
        <v>2229.29</v>
      </c>
      <c r="D87" s="24">
        <f t="shared" si="42"/>
        <v>2170.33</v>
      </c>
      <c r="E87" s="24">
        <f t="shared" si="42"/>
        <v>2107.38</v>
      </c>
      <c r="F87" s="24">
        <f t="shared" si="42"/>
        <v>2091.62</v>
      </c>
      <c r="G87" s="24">
        <f t="shared" si="42"/>
        <v>2094.7800000000002</v>
      </c>
      <c r="H87" s="24">
        <f t="shared" si="42"/>
        <v>2163.41</v>
      </c>
      <c r="I87" s="24">
        <f t="shared" si="42"/>
        <v>2236.59</v>
      </c>
      <c r="J87" s="24">
        <f t="shared" si="42"/>
        <v>2414.3200000000002</v>
      </c>
      <c r="K87" s="24">
        <f t="shared" si="42"/>
        <v>2556.8000000000002</v>
      </c>
      <c r="L87" s="24">
        <f t="shared" si="42"/>
        <v>2571.19</v>
      </c>
      <c r="M87" s="24">
        <f t="shared" si="42"/>
        <v>2562</v>
      </c>
      <c r="N87" s="24">
        <f t="shared" si="42"/>
        <v>2555.89</v>
      </c>
      <c r="O87" s="24">
        <f t="shared" si="42"/>
        <v>2559.85</v>
      </c>
      <c r="P87" s="24">
        <f t="shared" si="42"/>
        <v>2564.23</v>
      </c>
      <c r="Q87" s="24">
        <f t="shared" si="42"/>
        <v>2575.2199999999998</v>
      </c>
      <c r="R87" s="24">
        <f t="shared" si="42"/>
        <v>2602.04</v>
      </c>
      <c r="S87" s="24">
        <f t="shared" si="42"/>
        <v>2597.79</v>
      </c>
      <c r="T87" s="24">
        <f t="shared" si="42"/>
        <v>2599.98</v>
      </c>
      <c r="U87" s="24">
        <f t="shared" si="42"/>
        <v>2571.33</v>
      </c>
      <c r="V87" s="24">
        <f t="shared" si="42"/>
        <v>2555.4299999999998</v>
      </c>
      <c r="W87" s="24">
        <f t="shared" si="42"/>
        <v>2524.21</v>
      </c>
      <c r="X87" s="24">
        <f t="shared" si="42"/>
        <v>2401.96</v>
      </c>
      <c r="Y87" s="24">
        <f t="shared" si="42"/>
        <v>2256.73</v>
      </c>
      <c r="Z87" s="24">
        <f t="shared" si="42"/>
        <v>2152.0700000000002</v>
      </c>
    </row>
    <row r="88" spans="2:26" x14ac:dyDescent="0.25">
      <c r="B88" s="35">
        <v>16</v>
      </c>
      <c r="C88" s="24">
        <f t="shared" ref="C88:Z88" si="43">C56</f>
        <v>2150.41</v>
      </c>
      <c r="D88" s="24">
        <f t="shared" si="43"/>
        <v>2076.4899999999998</v>
      </c>
      <c r="E88" s="24">
        <f t="shared" si="43"/>
        <v>1997.21</v>
      </c>
      <c r="F88" s="24">
        <f t="shared" si="43"/>
        <v>1997.07</v>
      </c>
      <c r="G88" s="24">
        <f t="shared" si="43"/>
        <v>2027.09</v>
      </c>
      <c r="H88" s="24">
        <f t="shared" si="43"/>
        <v>2076.15</v>
      </c>
      <c r="I88" s="24">
        <f t="shared" si="43"/>
        <v>2127.52</v>
      </c>
      <c r="J88" s="24">
        <f t="shared" si="43"/>
        <v>2261.87</v>
      </c>
      <c r="K88" s="24">
        <f t="shared" si="43"/>
        <v>2383.66</v>
      </c>
      <c r="L88" s="24">
        <f t="shared" si="43"/>
        <v>2478.36</v>
      </c>
      <c r="M88" s="24">
        <f t="shared" si="43"/>
        <v>2546.06</v>
      </c>
      <c r="N88" s="24">
        <f t="shared" si="43"/>
        <v>2549.36</v>
      </c>
      <c r="O88" s="24">
        <f t="shared" si="43"/>
        <v>2548.62</v>
      </c>
      <c r="P88" s="24">
        <f t="shared" si="43"/>
        <v>2551.38</v>
      </c>
      <c r="Q88" s="24">
        <f t="shared" si="43"/>
        <v>2557.27</v>
      </c>
      <c r="R88" s="24">
        <f t="shared" si="43"/>
        <v>2589.35</v>
      </c>
      <c r="S88" s="24">
        <f t="shared" si="43"/>
        <v>2589.15</v>
      </c>
      <c r="T88" s="24">
        <f t="shared" si="43"/>
        <v>2599.06</v>
      </c>
      <c r="U88" s="24">
        <f t="shared" si="43"/>
        <v>2579.58</v>
      </c>
      <c r="V88" s="24">
        <f t="shared" si="43"/>
        <v>2548.14</v>
      </c>
      <c r="W88" s="24">
        <f t="shared" si="43"/>
        <v>2515.46</v>
      </c>
      <c r="X88" s="24">
        <f t="shared" si="43"/>
        <v>2428.14</v>
      </c>
      <c r="Y88" s="24">
        <f t="shared" si="43"/>
        <v>2288.7800000000002</v>
      </c>
      <c r="Z88" s="24">
        <f t="shared" si="43"/>
        <v>2194.96</v>
      </c>
    </row>
    <row r="89" spans="2:26" x14ac:dyDescent="0.25">
      <c r="B89" s="35">
        <v>17</v>
      </c>
      <c r="C89" s="24">
        <f t="shared" ref="C89:Z89" si="44">C57</f>
        <v>2158.9499999999998</v>
      </c>
      <c r="D89" s="24">
        <f t="shared" si="44"/>
        <v>2065.14</v>
      </c>
      <c r="E89" s="24">
        <f t="shared" si="44"/>
        <v>1970.51</v>
      </c>
      <c r="F89" s="24">
        <f t="shared" si="44"/>
        <v>1969.1</v>
      </c>
      <c r="G89" s="24">
        <f t="shared" si="44"/>
        <v>2063.4899999999998</v>
      </c>
      <c r="H89" s="24">
        <f t="shared" si="44"/>
        <v>2193.06</v>
      </c>
      <c r="I89" s="24">
        <f t="shared" si="44"/>
        <v>2327.9899999999998</v>
      </c>
      <c r="J89" s="24">
        <f t="shared" si="44"/>
        <v>2413.65</v>
      </c>
      <c r="K89" s="24">
        <f t="shared" si="44"/>
        <v>2415.3200000000002</v>
      </c>
      <c r="L89" s="24">
        <f t="shared" si="44"/>
        <v>2397.38</v>
      </c>
      <c r="M89" s="24">
        <f t="shared" si="44"/>
        <v>2386.5</v>
      </c>
      <c r="N89" s="24">
        <f t="shared" si="44"/>
        <v>2388.64</v>
      </c>
      <c r="O89" s="24">
        <f t="shared" si="44"/>
        <v>2381.4299999999998</v>
      </c>
      <c r="P89" s="24">
        <f t="shared" si="44"/>
        <v>2377.34</v>
      </c>
      <c r="Q89" s="24">
        <f t="shared" si="44"/>
        <v>2393.4699999999998</v>
      </c>
      <c r="R89" s="24">
        <f t="shared" si="44"/>
        <v>2405.4299999999998</v>
      </c>
      <c r="S89" s="24">
        <f t="shared" si="44"/>
        <v>2394.09</v>
      </c>
      <c r="T89" s="24">
        <f t="shared" si="44"/>
        <v>2390.33</v>
      </c>
      <c r="U89" s="24">
        <f t="shared" si="44"/>
        <v>2391.91</v>
      </c>
      <c r="V89" s="24">
        <f t="shared" si="44"/>
        <v>2380.08</v>
      </c>
      <c r="W89" s="24">
        <f t="shared" si="44"/>
        <v>2367.1799999999998</v>
      </c>
      <c r="X89" s="24">
        <f t="shared" si="44"/>
        <v>2314.37</v>
      </c>
      <c r="Y89" s="24">
        <f t="shared" si="44"/>
        <v>2205.29</v>
      </c>
      <c r="Z89" s="24">
        <f t="shared" si="44"/>
        <v>2004.85</v>
      </c>
    </row>
    <row r="90" spans="2:26" x14ac:dyDescent="0.25">
      <c r="B90" s="35">
        <v>18</v>
      </c>
      <c r="C90" s="24">
        <f t="shared" ref="C90:Z90" si="45">C58</f>
        <v>1959.32</v>
      </c>
      <c r="D90" s="24">
        <f t="shared" si="45"/>
        <v>1885.71</v>
      </c>
      <c r="E90" s="24">
        <f t="shared" si="45"/>
        <v>1869.74</v>
      </c>
      <c r="F90" s="24">
        <f t="shared" si="45"/>
        <v>1892.95</v>
      </c>
      <c r="G90" s="24">
        <f t="shared" si="45"/>
        <v>2002.4</v>
      </c>
      <c r="H90" s="24">
        <f t="shared" si="45"/>
        <v>2127.42</v>
      </c>
      <c r="I90" s="24">
        <f t="shared" si="45"/>
        <v>2284.81</v>
      </c>
      <c r="J90" s="24">
        <f t="shared" si="45"/>
        <v>2422.88</v>
      </c>
      <c r="K90" s="24">
        <f t="shared" si="45"/>
        <v>2433.2399999999998</v>
      </c>
      <c r="L90" s="24">
        <f t="shared" si="45"/>
        <v>2422.7199999999998</v>
      </c>
      <c r="M90" s="24">
        <f t="shared" si="45"/>
        <v>2409.17</v>
      </c>
      <c r="N90" s="24">
        <f t="shared" si="45"/>
        <v>2421.15</v>
      </c>
      <c r="O90" s="24">
        <f t="shared" si="45"/>
        <v>2421.38</v>
      </c>
      <c r="P90" s="24">
        <f t="shared" si="45"/>
        <v>2429.94</v>
      </c>
      <c r="Q90" s="24">
        <f t="shared" si="45"/>
        <v>2441.02</v>
      </c>
      <c r="R90" s="24">
        <f t="shared" si="45"/>
        <v>2457.4299999999998</v>
      </c>
      <c r="S90" s="24">
        <f t="shared" si="45"/>
        <v>2453.34</v>
      </c>
      <c r="T90" s="24">
        <f t="shared" si="45"/>
        <v>2459.7800000000002</v>
      </c>
      <c r="U90" s="24">
        <f t="shared" si="45"/>
        <v>2456.7199999999998</v>
      </c>
      <c r="V90" s="24">
        <f t="shared" si="45"/>
        <v>2437.46</v>
      </c>
      <c r="W90" s="24">
        <f t="shared" si="45"/>
        <v>2416.09</v>
      </c>
      <c r="X90" s="24">
        <f t="shared" si="45"/>
        <v>2300.4699999999998</v>
      </c>
      <c r="Y90" s="24">
        <f t="shared" si="45"/>
        <v>2205.4899999999998</v>
      </c>
      <c r="Z90" s="24">
        <f t="shared" si="45"/>
        <v>2112.33</v>
      </c>
    </row>
    <row r="91" spans="2:26" x14ac:dyDescent="0.25">
      <c r="B91" s="35">
        <v>19</v>
      </c>
      <c r="C91" s="24">
        <f t="shared" ref="C91:Z91" si="46">C59</f>
        <v>2037.36</v>
      </c>
      <c r="D91" s="24">
        <f t="shared" si="46"/>
        <v>1972.29</v>
      </c>
      <c r="E91" s="24">
        <f t="shared" si="46"/>
        <v>1978.18</v>
      </c>
      <c r="F91" s="24">
        <f t="shared" si="46"/>
        <v>1993.59</v>
      </c>
      <c r="G91" s="24">
        <f t="shared" si="46"/>
        <v>2120.5100000000002</v>
      </c>
      <c r="H91" s="24">
        <f t="shared" si="46"/>
        <v>2233.17</v>
      </c>
      <c r="I91" s="24">
        <f t="shared" si="46"/>
        <v>2388.88</v>
      </c>
      <c r="J91" s="24">
        <f t="shared" si="46"/>
        <v>2562.98</v>
      </c>
      <c r="K91" s="24">
        <f t="shared" si="46"/>
        <v>2576.89</v>
      </c>
      <c r="L91" s="24">
        <f t="shared" si="46"/>
        <v>2567.13</v>
      </c>
      <c r="M91" s="24">
        <f t="shared" si="46"/>
        <v>2560.11</v>
      </c>
      <c r="N91" s="24">
        <f t="shared" si="46"/>
        <v>2554.1</v>
      </c>
      <c r="O91" s="24">
        <f t="shared" si="46"/>
        <v>2546.06</v>
      </c>
      <c r="P91" s="24">
        <f t="shared" si="46"/>
        <v>2553.59</v>
      </c>
      <c r="Q91" s="24">
        <f t="shared" si="46"/>
        <v>2577.0700000000002</v>
      </c>
      <c r="R91" s="24">
        <f t="shared" si="46"/>
        <v>2572.83</v>
      </c>
      <c r="S91" s="24">
        <f t="shared" si="46"/>
        <v>2565.94</v>
      </c>
      <c r="T91" s="24">
        <f t="shared" si="46"/>
        <v>2565.06</v>
      </c>
      <c r="U91" s="24">
        <f t="shared" si="46"/>
        <v>2556.46</v>
      </c>
      <c r="V91" s="24">
        <f t="shared" si="46"/>
        <v>2543.17</v>
      </c>
      <c r="W91" s="24">
        <f t="shared" si="46"/>
        <v>2509.12</v>
      </c>
      <c r="X91" s="24">
        <f t="shared" si="46"/>
        <v>2442.7600000000002</v>
      </c>
      <c r="Y91" s="24">
        <f t="shared" si="46"/>
        <v>2284.73</v>
      </c>
      <c r="Z91" s="24">
        <f t="shared" si="46"/>
        <v>2187.5100000000002</v>
      </c>
    </row>
    <row r="92" spans="2:26" x14ac:dyDescent="0.25">
      <c r="B92" s="35">
        <v>20</v>
      </c>
      <c r="C92" s="24">
        <f t="shared" ref="C92:Z92" si="47">C60</f>
        <v>2163.19</v>
      </c>
      <c r="D92" s="24">
        <f t="shared" si="47"/>
        <v>2074.38</v>
      </c>
      <c r="E92" s="24">
        <f t="shared" si="47"/>
        <v>1991.51</v>
      </c>
      <c r="F92" s="24">
        <f t="shared" si="47"/>
        <v>2012.26</v>
      </c>
      <c r="G92" s="24">
        <f t="shared" si="47"/>
        <v>2130.2199999999998</v>
      </c>
      <c r="H92" s="24">
        <f t="shared" si="47"/>
        <v>2245.79</v>
      </c>
      <c r="I92" s="24">
        <f t="shared" si="47"/>
        <v>2376.27</v>
      </c>
      <c r="J92" s="24">
        <f t="shared" si="47"/>
        <v>2516.92</v>
      </c>
      <c r="K92" s="24">
        <f t="shared" si="47"/>
        <v>2532.5300000000002</v>
      </c>
      <c r="L92" s="24">
        <f t="shared" si="47"/>
        <v>2514.33</v>
      </c>
      <c r="M92" s="24">
        <f t="shared" si="47"/>
        <v>2490.02</v>
      </c>
      <c r="N92" s="24">
        <f t="shared" si="47"/>
        <v>2491.36</v>
      </c>
      <c r="O92" s="24">
        <f t="shared" si="47"/>
        <v>2504.13</v>
      </c>
      <c r="P92" s="24">
        <f t="shared" si="47"/>
        <v>2518.61</v>
      </c>
      <c r="Q92" s="24">
        <f t="shared" si="47"/>
        <v>2528.0100000000002</v>
      </c>
      <c r="R92" s="24">
        <f t="shared" si="47"/>
        <v>2547.73</v>
      </c>
      <c r="S92" s="24">
        <f t="shared" si="47"/>
        <v>2526.4</v>
      </c>
      <c r="T92" s="24">
        <f t="shared" si="47"/>
        <v>2524.2399999999998</v>
      </c>
      <c r="U92" s="24">
        <f t="shared" si="47"/>
        <v>2528.59</v>
      </c>
      <c r="V92" s="24">
        <f t="shared" si="47"/>
        <v>2500.7800000000002</v>
      </c>
      <c r="W92" s="24">
        <f t="shared" si="47"/>
        <v>2463.48</v>
      </c>
      <c r="X92" s="24">
        <f t="shared" si="47"/>
        <v>2402.6999999999998</v>
      </c>
      <c r="Y92" s="24">
        <f t="shared" si="47"/>
        <v>2256.7800000000002</v>
      </c>
      <c r="Z92" s="24">
        <f t="shared" si="47"/>
        <v>2242.29</v>
      </c>
    </row>
    <row r="93" spans="2:26" x14ac:dyDescent="0.25">
      <c r="B93" s="35">
        <v>21</v>
      </c>
      <c r="C93" s="24">
        <f t="shared" ref="C93:Z93" si="48">C61</f>
        <v>2141.69</v>
      </c>
      <c r="D93" s="24">
        <f t="shared" si="48"/>
        <v>2030.37</v>
      </c>
      <c r="E93" s="24">
        <f t="shared" si="48"/>
        <v>2010.8</v>
      </c>
      <c r="F93" s="24">
        <f t="shared" si="48"/>
        <v>2027.34</v>
      </c>
      <c r="G93" s="24">
        <f t="shared" si="48"/>
        <v>2100.7199999999998</v>
      </c>
      <c r="H93" s="24">
        <f t="shared" si="48"/>
        <v>2234.7800000000002</v>
      </c>
      <c r="I93" s="24">
        <f t="shared" si="48"/>
        <v>2375.46</v>
      </c>
      <c r="J93" s="24">
        <f t="shared" si="48"/>
        <v>2477.38</v>
      </c>
      <c r="K93" s="24">
        <f t="shared" si="48"/>
        <v>2474.06</v>
      </c>
      <c r="L93" s="24">
        <f t="shared" si="48"/>
        <v>2457.52</v>
      </c>
      <c r="M93" s="24">
        <f t="shared" si="48"/>
        <v>2448.0300000000002</v>
      </c>
      <c r="N93" s="24">
        <f t="shared" si="48"/>
        <v>2439.64</v>
      </c>
      <c r="O93" s="24">
        <f t="shared" si="48"/>
        <v>2446.4</v>
      </c>
      <c r="P93" s="24">
        <f t="shared" si="48"/>
        <v>2448.29</v>
      </c>
      <c r="Q93" s="24">
        <f t="shared" si="48"/>
        <v>2461.98</v>
      </c>
      <c r="R93" s="24">
        <f t="shared" si="48"/>
        <v>2472.4</v>
      </c>
      <c r="S93" s="24">
        <f t="shared" si="48"/>
        <v>2475.83</v>
      </c>
      <c r="T93" s="24">
        <f t="shared" si="48"/>
        <v>2474.96</v>
      </c>
      <c r="U93" s="24">
        <f t="shared" si="48"/>
        <v>2462.84</v>
      </c>
      <c r="V93" s="24">
        <f t="shared" si="48"/>
        <v>2443.4899999999998</v>
      </c>
      <c r="W93" s="24">
        <f t="shared" si="48"/>
        <v>2423.34</v>
      </c>
      <c r="X93" s="24">
        <f t="shared" si="48"/>
        <v>2369.7600000000002</v>
      </c>
      <c r="Y93" s="24">
        <f t="shared" si="48"/>
        <v>2262.15</v>
      </c>
      <c r="Z93" s="24">
        <f t="shared" si="48"/>
        <v>2216.14</v>
      </c>
    </row>
    <row r="94" spans="2:26" x14ac:dyDescent="0.25">
      <c r="B94" s="35">
        <v>22</v>
      </c>
      <c r="C94" s="24">
        <f t="shared" ref="C94:Z94" si="49">C62</f>
        <v>2206.62</v>
      </c>
      <c r="D94" s="24">
        <f t="shared" si="49"/>
        <v>2147.67</v>
      </c>
      <c r="E94" s="24">
        <f t="shared" si="49"/>
        <v>2091.16</v>
      </c>
      <c r="F94" s="24">
        <f t="shared" si="49"/>
        <v>2093.79</v>
      </c>
      <c r="G94" s="24">
        <f t="shared" si="49"/>
        <v>2126.89</v>
      </c>
      <c r="H94" s="24">
        <f t="shared" si="49"/>
        <v>2207.5500000000002</v>
      </c>
      <c r="I94" s="24">
        <f t="shared" si="49"/>
        <v>2246.4899999999998</v>
      </c>
      <c r="J94" s="24">
        <f t="shared" si="49"/>
        <v>2382.1</v>
      </c>
      <c r="K94" s="24">
        <f t="shared" si="49"/>
        <v>2530.87</v>
      </c>
      <c r="L94" s="24">
        <f t="shared" si="49"/>
        <v>2536.0300000000002</v>
      </c>
      <c r="M94" s="24">
        <f t="shared" si="49"/>
        <v>2534.09</v>
      </c>
      <c r="N94" s="24">
        <f t="shared" si="49"/>
        <v>2524.2399999999998</v>
      </c>
      <c r="O94" s="24">
        <f t="shared" si="49"/>
        <v>2526.25</v>
      </c>
      <c r="P94" s="24">
        <f t="shared" si="49"/>
        <v>2530.73</v>
      </c>
      <c r="Q94" s="24">
        <f t="shared" si="49"/>
        <v>2525.8200000000002</v>
      </c>
      <c r="R94" s="24">
        <f t="shared" si="49"/>
        <v>2547.0500000000002</v>
      </c>
      <c r="S94" s="24">
        <f t="shared" si="49"/>
        <v>2558.0700000000002</v>
      </c>
      <c r="T94" s="24">
        <f t="shared" si="49"/>
        <v>2555.34</v>
      </c>
      <c r="U94" s="24">
        <f t="shared" si="49"/>
        <v>2548.0500000000002</v>
      </c>
      <c r="V94" s="24">
        <f t="shared" si="49"/>
        <v>2494.5300000000002</v>
      </c>
      <c r="W94" s="24">
        <f t="shared" si="49"/>
        <v>2468.16</v>
      </c>
      <c r="X94" s="24">
        <f t="shared" si="49"/>
        <v>2403.1999999999998</v>
      </c>
      <c r="Y94" s="24">
        <f t="shared" si="49"/>
        <v>2284.33</v>
      </c>
      <c r="Z94" s="24">
        <f t="shared" si="49"/>
        <v>2228.13</v>
      </c>
    </row>
    <row r="95" spans="2:26" x14ac:dyDescent="0.25">
      <c r="B95" s="35">
        <v>23</v>
      </c>
      <c r="C95" s="24">
        <f t="shared" ref="C95:Z95" si="50">C63</f>
        <v>2178.08</v>
      </c>
      <c r="D95" s="24">
        <f t="shared" si="50"/>
        <v>2096.14</v>
      </c>
      <c r="E95" s="24">
        <f t="shared" si="50"/>
        <v>2064.7600000000002</v>
      </c>
      <c r="F95" s="24">
        <f t="shared" si="50"/>
        <v>2030.92</v>
      </c>
      <c r="G95" s="24">
        <f t="shared" si="50"/>
        <v>2082.52</v>
      </c>
      <c r="H95" s="24">
        <f t="shared" si="50"/>
        <v>2107.08</v>
      </c>
      <c r="I95" s="24">
        <f t="shared" si="50"/>
        <v>2156.88</v>
      </c>
      <c r="J95" s="24">
        <f t="shared" si="50"/>
        <v>2281.84</v>
      </c>
      <c r="K95" s="24">
        <f t="shared" si="50"/>
        <v>2388.91</v>
      </c>
      <c r="L95" s="24">
        <f t="shared" si="50"/>
        <v>2444.6</v>
      </c>
      <c r="M95" s="24">
        <f t="shared" si="50"/>
        <v>2449.8200000000002</v>
      </c>
      <c r="N95" s="24">
        <f t="shared" si="50"/>
        <v>2445.19</v>
      </c>
      <c r="O95" s="24">
        <f t="shared" si="50"/>
        <v>2446.4499999999998</v>
      </c>
      <c r="P95" s="24">
        <f t="shared" si="50"/>
        <v>2456.11</v>
      </c>
      <c r="Q95" s="24">
        <f t="shared" si="50"/>
        <v>2459.6999999999998</v>
      </c>
      <c r="R95" s="24">
        <f t="shared" si="50"/>
        <v>2463.54</v>
      </c>
      <c r="S95" s="24">
        <f t="shared" si="50"/>
        <v>2475.92</v>
      </c>
      <c r="T95" s="24">
        <f t="shared" si="50"/>
        <v>2509.79</v>
      </c>
      <c r="U95" s="24">
        <f t="shared" si="50"/>
        <v>2504.9699999999998</v>
      </c>
      <c r="V95" s="24">
        <f t="shared" si="50"/>
        <v>2492.94</v>
      </c>
      <c r="W95" s="24">
        <f t="shared" si="50"/>
        <v>2471.7800000000002</v>
      </c>
      <c r="X95" s="24">
        <f t="shared" si="50"/>
        <v>2397.66</v>
      </c>
      <c r="Y95" s="24">
        <f t="shared" si="50"/>
        <v>2296.37</v>
      </c>
      <c r="Z95" s="24">
        <f t="shared" si="50"/>
        <v>2230.38</v>
      </c>
    </row>
    <row r="96" spans="2:26" x14ac:dyDescent="0.25">
      <c r="B96" s="35">
        <v>24</v>
      </c>
      <c r="C96" s="24">
        <f t="shared" ref="C96:Z96" si="51">C64</f>
        <v>2185.7199999999998</v>
      </c>
      <c r="D96" s="24">
        <f t="shared" si="51"/>
        <v>2102.2399999999998</v>
      </c>
      <c r="E96" s="24">
        <f t="shared" si="51"/>
        <v>2094.27</v>
      </c>
      <c r="F96" s="24">
        <f t="shared" si="51"/>
        <v>2090.5</v>
      </c>
      <c r="G96" s="24">
        <f t="shared" si="51"/>
        <v>2138.9499999999998</v>
      </c>
      <c r="H96" s="24">
        <f t="shared" si="51"/>
        <v>2301.88</v>
      </c>
      <c r="I96" s="24">
        <f t="shared" si="51"/>
        <v>2409.36</v>
      </c>
      <c r="J96" s="24">
        <f t="shared" si="51"/>
        <v>2531</v>
      </c>
      <c r="K96" s="24">
        <f t="shared" si="51"/>
        <v>2533.6999999999998</v>
      </c>
      <c r="L96" s="24">
        <f t="shared" si="51"/>
        <v>2497.81</v>
      </c>
      <c r="M96" s="24">
        <f t="shared" si="51"/>
        <v>2489</v>
      </c>
      <c r="N96" s="24">
        <f t="shared" si="51"/>
        <v>2493.3200000000002</v>
      </c>
      <c r="O96" s="24">
        <f t="shared" si="51"/>
        <v>2495.7399999999998</v>
      </c>
      <c r="P96" s="24">
        <f t="shared" si="51"/>
        <v>2500.5300000000002</v>
      </c>
      <c r="Q96" s="24">
        <f t="shared" si="51"/>
        <v>2499.44</v>
      </c>
      <c r="R96" s="24">
        <f t="shared" si="51"/>
        <v>2514.77</v>
      </c>
      <c r="S96" s="24">
        <f t="shared" si="51"/>
        <v>2512.06</v>
      </c>
      <c r="T96" s="24">
        <f t="shared" si="51"/>
        <v>2523.75</v>
      </c>
      <c r="U96" s="24">
        <f t="shared" si="51"/>
        <v>2532.5300000000002</v>
      </c>
      <c r="V96" s="24">
        <f t="shared" si="51"/>
        <v>2495.35</v>
      </c>
      <c r="W96" s="24">
        <f t="shared" si="51"/>
        <v>2469.5300000000002</v>
      </c>
      <c r="X96" s="24">
        <f t="shared" si="51"/>
        <v>2398.81</v>
      </c>
      <c r="Y96" s="24">
        <f t="shared" si="51"/>
        <v>2270.63</v>
      </c>
      <c r="Z96" s="24">
        <f t="shared" si="51"/>
        <v>2223.34</v>
      </c>
    </row>
    <row r="97" spans="2:26" x14ac:dyDescent="0.25">
      <c r="B97" s="35">
        <v>25</v>
      </c>
      <c r="C97" s="24">
        <f t="shared" ref="C97:Z97" si="52">C65</f>
        <v>2068.83</v>
      </c>
      <c r="D97" s="24">
        <f t="shared" si="52"/>
        <v>2010.44</v>
      </c>
      <c r="E97" s="24">
        <f t="shared" si="52"/>
        <v>1988.94</v>
      </c>
      <c r="F97" s="24">
        <f t="shared" si="52"/>
        <v>2008.93</v>
      </c>
      <c r="G97" s="24">
        <f t="shared" si="52"/>
        <v>2098.8000000000002</v>
      </c>
      <c r="H97" s="24">
        <f t="shared" si="52"/>
        <v>2238.85</v>
      </c>
      <c r="I97" s="24">
        <f t="shared" si="52"/>
        <v>2379.29</v>
      </c>
      <c r="J97" s="24">
        <f t="shared" si="52"/>
        <v>2484.48</v>
      </c>
      <c r="K97" s="24">
        <f t="shared" si="52"/>
        <v>2528.3000000000002</v>
      </c>
      <c r="L97" s="24">
        <f t="shared" si="52"/>
        <v>2521.61</v>
      </c>
      <c r="M97" s="24">
        <f t="shared" si="52"/>
        <v>2499.02</v>
      </c>
      <c r="N97" s="24">
        <f t="shared" si="52"/>
        <v>2499.19</v>
      </c>
      <c r="O97" s="24">
        <f t="shared" si="52"/>
        <v>2508.61</v>
      </c>
      <c r="P97" s="24">
        <f t="shared" si="52"/>
        <v>2520.44</v>
      </c>
      <c r="Q97" s="24">
        <f t="shared" si="52"/>
        <v>2528.83</v>
      </c>
      <c r="R97" s="24">
        <f t="shared" si="52"/>
        <v>2539.7399999999998</v>
      </c>
      <c r="S97" s="24">
        <f t="shared" si="52"/>
        <v>2530.04</v>
      </c>
      <c r="T97" s="24">
        <f t="shared" si="52"/>
        <v>2539.35</v>
      </c>
      <c r="U97" s="24">
        <f t="shared" si="52"/>
        <v>2545.69</v>
      </c>
      <c r="V97" s="24">
        <f t="shared" si="52"/>
        <v>2517.7600000000002</v>
      </c>
      <c r="W97" s="24">
        <f t="shared" si="52"/>
        <v>2479.15</v>
      </c>
      <c r="X97" s="24">
        <f t="shared" si="52"/>
        <v>2404.37</v>
      </c>
      <c r="Y97" s="24">
        <f t="shared" si="52"/>
        <v>2259.3200000000002</v>
      </c>
      <c r="Z97" s="24">
        <f t="shared" si="52"/>
        <v>2251.41</v>
      </c>
    </row>
    <row r="98" spans="2:26" x14ac:dyDescent="0.25">
      <c r="B98" s="35">
        <v>26</v>
      </c>
      <c r="C98" s="24">
        <f t="shared" ref="C98:Z98" si="53">C66</f>
        <v>2143.17</v>
      </c>
      <c r="D98" s="24">
        <f t="shared" si="53"/>
        <v>2055.59</v>
      </c>
      <c r="E98" s="24">
        <f t="shared" si="53"/>
        <v>2029.81</v>
      </c>
      <c r="F98" s="24">
        <f t="shared" si="53"/>
        <v>2057.66</v>
      </c>
      <c r="G98" s="24">
        <f t="shared" si="53"/>
        <v>2140.23</v>
      </c>
      <c r="H98" s="24">
        <f t="shared" si="53"/>
        <v>2280.3000000000002</v>
      </c>
      <c r="I98" s="24">
        <f t="shared" si="53"/>
        <v>2360.06</v>
      </c>
      <c r="J98" s="24">
        <f t="shared" si="53"/>
        <v>2476.2399999999998</v>
      </c>
      <c r="K98" s="24">
        <f t="shared" si="53"/>
        <v>2495.14</v>
      </c>
      <c r="L98" s="24">
        <f t="shared" si="53"/>
        <v>2481.36</v>
      </c>
      <c r="M98" s="24">
        <f t="shared" si="53"/>
        <v>2465.36</v>
      </c>
      <c r="N98" s="24">
        <f t="shared" si="53"/>
        <v>2458.9899999999998</v>
      </c>
      <c r="O98" s="24">
        <f t="shared" si="53"/>
        <v>2467.89</v>
      </c>
      <c r="P98" s="24">
        <f t="shared" si="53"/>
        <v>2466.04</v>
      </c>
      <c r="Q98" s="24">
        <f t="shared" si="53"/>
        <v>2465.25</v>
      </c>
      <c r="R98" s="24">
        <f t="shared" si="53"/>
        <v>2471.85</v>
      </c>
      <c r="S98" s="24">
        <f t="shared" si="53"/>
        <v>2464.9299999999998</v>
      </c>
      <c r="T98" s="24">
        <f t="shared" si="53"/>
        <v>2477.0100000000002</v>
      </c>
      <c r="U98" s="24">
        <f t="shared" si="53"/>
        <v>2479.98</v>
      </c>
      <c r="V98" s="24">
        <f t="shared" si="53"/>
        <v>2464.7199999999998</v>
      </c>
      <c r="W98" s="24">
        <f t="shared" si="53"/>
        <v>2441.0300000000002</v>
      </c>
      <c r="X98" s="24">
        <f t="shared" si="53"/>
        <v>2388.86</v>
      </c>
      <c r="Y98" s="24">
        <f t="shared" si="53"/>
        <v>2268.79</v>
      </c>
      <c r="Z98" s="24">
        <f t="shared" si="53"/>
        <v>2256.39</v>
      </c>
    </row>
    <row r="99" spans="2:26" x14ac:dyDescent="0.25">
      <c r="B99" s="35">
        <v>27</v>
      </c>
      <c r="C99" s="24">
        <f t="shared" ref="C99:Z99" si="54">C67</f>
        <v>2128.89</v>
      </c>
      <c r="D99" s="24">
        <f t="shared" si="54"/>
        <v>2027.51</v>
      </c>
      <c r="E99" s="24">
        <f t="shared" si="54"/>
        <v>1991.93</v>
      </c>
      <c r="F99" s="24">
        <f t="shared" si="54"/>
        <v>2007.12</v>
      </c>
      <c r="G99" s="24">
        <f t="shared" si="54"/>
        <v>2124.3200000000002</v>
      </c>
      <c r="H99" s="24">
        <f t="shared" si="54"/>
        <v>2249.15</v>
      </c>
      <c r="I99" s="24">
        <f t="shared" si="54"/>
        <v>2381.59</v>
      </c>
      <c r="J99" s="24">
        <f t="shared" si="54"/>
        <v>2496.98</v>
      </c>
      <c r="K99" s="24">
        <f t="shared" si="54"/>
        <v>2513.3000000000002</v>
      </c>
      <c r="L99" s="24">
        <f t="shared" si="54"/>
        <v>2501.77</v>
      </c>
      <c r="M99" s="24">
        <f t="shared" si="54"/>
        <v>2477.69</v>
      </c>
      <c r="N99" s="24">
        <f t="shared" si="54"/>
        <v>2477.7800000000002</v>
      </c>
      <c r="O99" s="24">
        <f t="shared" si="54"/>
        <v>2482.87</v>
      </c>
      <c r="P99" s="24">
        <f t="shared" si="54"/>
        <v>2487.62</v>
      </c>
      <c r="Q99" s="24">
        <f t="shared" si="54"/>
        <v>2489.33</v>
      </c>
      <c r="R99" s="24">
        <f t="shared" si="54"/>
        <v>2498.1799999999998</v>
      </c>
      <c r="S99" s="24">
        <f t="shared" si="54"/>
        <v>2499.44</v>
      </c>
      <c r="T99" s="24">
        <f t="shared" si="54"/>
        <v>2513.7800000000002</v>
      </c>
      <c r="U99" s="24">
        <f t="shared" si="54"/>
        <v>2515.9299999999998</v>
      </c>
      <c r="V99" s="24">
        <f t="shared" si="54"/>
        <v>2511.2399999999998</v>
      </c>
      <c r="W99" s="24">
        <f t="shared" si="54"/>
        <v>2476.69</v>
      </c>
      <c r="X99" s="24">
        <f t="shared" si="54"/>
        <v>2397.4899999999998</v>
      </c>
      <c r="Y99" s="24">
        <f t="shared" si="54"/>
        <v>2245.2600000000002</v>
      </c>
      <c r="Z99" s="24">
        <f t="shared" si="54"/>
        <v>2195.62</v>
      </c>
    </row>
    <row r="100" spans="2:26" x14ac:dyDescent="0.25">
      <c r="B100" s="35">
        <v>28</v>
      </c>
      <c r="C100" s="24">
        <f t="shared" ref="C100:Z100" si="55">C68</f>
        <v>2063.02</v>
      </c>
      <c r="D100" s="24">
        <f t="shared" si="55"/>
        <v>1991.74</v>
      </c>
      <c r="E100" s="24">
        <f t="shared" si="55"/>
        <v>1971.8</v>
      </c>
      <c r="F100" s="24">
        <f t="shared" si="55"/>
        <v>2023.97</v>
      </c>
      <c r="G100" s="24">
        <f t="shared" si="55"/>
        <v>2086.1999999999998</v>
      </c>
      <c r="H100" s="24">
        <f t="shared" si="55"/>
        <v>2246.86</v>
      </c>
      <c r="I100" s="24">
        <f t="shared" si="55"/>
        <v>2362.0100000000002</v>
      </c>
      <c r="J100" s="24">
        <f t="shared" si="55"/>
        <v>2405.04</v>
      </c>
      <c r="K100" s="24">
        <f t="shared" si="55"/>
        <v>2426.41</v>
      </c>
      <c r="L100" s="24">
        <f t="shared" si="55"/>
        <v>2379.1</v>
      </c>
      <c r="M100" s="24">
        <f t="shared" si="55"/>
        <v>2351.7800000000002</v>
      </c>
      <c r="N100" s="24">
        <f t="shared" si="55"/>
        <v>2339.7199999999998</v>
      </c>
      <c r="O100" s="24">
        <f t="shared" si="55"/>
        <v>2342.33</v>
      </c>
      <c r="P100" s="24">
        <f t="shared" si="55"/>
        <v>2347.04</v>
      </c>
      <c r="Q100" s="24">
        <f t="shared" si="55"/>
        <v>2354.8200000000002</v>
      </c>
      <c r="R100" s="24">
        <f t="shared" si="55"/>
        <v>2379.38</v>
      </c>
      <c r="S100" s="24">
        <f t="shared" si="55"/>
        <v>2409.81</v>
      </c>
      <c r="T100" s="24">
        <f t="shared" si="55"/>
        <v>2425.7399999999998</v>
      </c>
      <c r="U100" s="24">
        <f t="shared" si="55"/>
        <v>2427.52</v>
      </c>
      <c r="V100" s="24">
        <f t="shared" si="55"/>
        <v>2416.94</v>
      </c>
      <c r="W100" s="24">
        <f t="shared" si="55"/>
        <v>2369.96</v>
      </c>
      <c r="X100" s="24">
        <f t="shared" si="55"/>
        <v>2360.44</v>
      </c>
      <c r="Y100" s="24">
        <f t="shared" si="55"/>
        <v>2314.89</v>
      </c>
      <c r="Z100" s="24">
        <f t="shared" si="55"/>
        <v>2274.62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f t="shared" ref="C105:Z105" si="56">C73</f>
        <v>2176.5500000000002</v>
      </c>
      <c r="D105" s="24">
        <f t="shared" si="56"/>
        <v>2061.5</v>
      </c>
      <c r="E105" s="24">
        <f t="shared" si="56"/>
        <v>1994.16</v>
      </c>
      <c r="F105" s="24">
        <f t="shared" si="56"/>
        <v>1986.42</v>
      </c>
      <c r="G105" s="24">
        <f t="shared" si="56"/>
        <v>1998.81</v>
      </c>
      <c r="H105" s="24">
        <f t="shared" si="56"/>
        <v>2103.5700000000002</v>
      </c>
      <c r="I105" s="24">
        <f t="shared" si="56"/>
        <v>2187.98</v>
      </c>
      <c r="J105" s="24">
        <f t="shared" si="56"/>
        <v>2359.9299999999998</v>
      </c>
      <c r="K105" s="24">
        <f t="shared" si="56"/>
        <v>2552.15</v>
      </c>
      <c r="L105" s="24">
        <f t="shared" si="56"/>
        <v>2621.1799999999998</v>
      </c>
      <c r="M105" s="24">
        <f t="shared" si="56"/>
        <v>2624.25</v>
      </c>
      <c r="N105" s="24">
        <f t="shared" si="56"/>
        <v>2592.2600000000002</v>
      </c>
      <c r="O105" s="24">
        <f t="shared" si="56"/>
        <v>2581.61</v>
      </c>
      <c r="P105" s="24">
        <f t="shared" si="56"/>
        <v>2609.75</v>
      </c>
      <c r="Q105" s="24">
        <f t="shared" si="56"/>
        <v>2622</v>
      </c>
      <c r="R105" s="24">
        <f t="shared" si="56"/>
        <v>2651.44</v>
      </c>
      <c r="S105" s="24">
        <f t="shared" si="56"/>
        <v>2653.14</v>
      </c>
      <c r="T105" s="24">
        <f t="shared" si="56"/>
        <v>2638.98</v>
      </c>
      <c r="U105" s="24">
        <f t="shared" si="56"/>
        <v>2613.04</v>
      </c>
      <c r="V105" s="24">
        <f t="shared" si="56"/>
        <v>2586.5500000000002</v>
      </c>
      <c r="W105" s="24">
        <f t="shared" si="56"/>
        <v>2551.16</v>
      </c>
      <c r="X105" s="24">
        <f t="shared" si="56"/>
        <v>2452.4499999999998</v>
      </c>
      <c r="Y105" s="24">
        <f t="shared" si="56"/>
        <v>2301.6999999999998</v>
      </c>
      <c r="Z105" s="24">
        <f t="shared" si="56"/>
        <v>2185.62</v>
      </c>
    </row>
    <row r="106" spans="2:26" x14ac:dyDescent="0.25">
      <c r="B106" s="35">
        <v>2</v>
      </c>
      <c r="C106" s="24">
        <f t="shared" ref="C106:Z106" si="57">C74</f>
        <v>2080.16</v>
      </c>
      <c r="D106" s="24">
        <f t="shared" si="57"/>
        <v>1987.13</v>
      </c>
      <c r="E106" s="24">
        <f t="shared" si="57"/>
        <v>1936.17</v>
      </c>
      <c r="F106" s="24">
        <f t="shared" si="57"/>
        <v>1920.46</v>
      </c>
      <c r="G106" s="24">
        <f t="shared" si="57"/>
        <v>1938.05</v>
      </c>
      <c r="H106" s="24">
        <f t="shared" si="57"/>
        <v>2011.91</v>
      </c>
      <c r="I106" s="24">
        <f t="shared" si="57"/>
        <v>2095.85</v>
      </c>
      <c r="J106" s="24">
        <f t="shared" si="57"/>
        <v>2221.06</v>
      </c>
      <c r="K106" s="24">
        <f t="shared" si="57"/>
        <v>2361.25</v>
      </c>
      <c r="L106" s="24">
        <f t="shared" si="57"/>
        <v>2469.1799999999998</v>
      </c>
      <c r="M106" s="24">
        <f t="shared" si="57"/>
        <v>2559.69</v>
      </c>
      <c r="N106" s="24">
        <f t="shared" si="57"/>
        <v>2563.13</v>
      </c>
      <c r="O106" s="24">
        <f t="shared" si="57"/>
        <v>2562.94</v>
      </c>
      <c r="P106" s="24">
        <f t="shared" si="57"/>
        <v>2566.09</v>
      </c>
      <c r="Q106" s="24">
        <f t="shared" si="57"/>
        <v>2578.83</v>
      </c>
      <c r="R106" s="24">
        <f t="shared" si="57"/>
        <v>2607.14</v>
      </c>
      <c r="S106" s="24">
        <f t="shared" si="57"/>
        <v>2626.4</v>
      </c>
      <c r="T106" s="24">
        <f t="shared" si="57"/>
        <v>2610.71</v>
      </c>
      <c r="U106" s="24">
        <f t="shared" si="57"/>
        <v>2604.52</v>
      </c>
      <c r="V106" s="24">
        <f t="shared" si="57"/>
        <v>2607.81</v>
      </c>
      <c r="W106" s="24">
        <f t="shared" si="57"/>
        <v>2546.91</v>
      </c>
      <c r="X106" s="24">
        <f t="shared" si="57"/>
        <v>2464.77</v>
      </c>
      <c r="Y106" s="24">
        <f t="shared" si="57"/>
        <v>2276.6</v>
      </c>
      <c r="Z106" s="24">
        <f t="shared" si="57"/>
        <v>2141.6999999999998</v>
      </c>
    </row>
    <row r="107" spans="2:26" x14ac:dyDescent="0.25">
      <c r="B107" s="35">
        <v>3</v>
      </c>
      <c r="C107" s="24">
        <f t="shared" ref="C107:Z107" si="58">C75</f>
        <v>2080.19</v>
      </c>
      <c r="D107" s="24">
        <f t="shared" si="58"/>
        <v>1982.79</v>
      </c>
      <c r="E107" s="24">
        <f t="shared" si="58"/>
        <v>1968.11</v>
      </c>
      <c r="F107" s="24">
        <f t="shared" si="58"/>
        <v>1985.13</v>
      </c>
      <c r="G107" s="24">
        <f t="shared" si="58"/>
        <v>2016.38</v>
      </c>
      <c r="H107" s="24">
        <f t="shared" si="58"/>
        <v>2166.1799999999998</v>
      </c>
      <c r="I107" s="24">
        <f t="shared" si="58"/>
        <v>2356.23</v>
      </c>
      <c r="J107" s="24">
        <f t="shared" si="58"/>
        <v>2570.0100000000002</v>
      </c>
      <c r="K107" s="24">
        <f t="shared" si="58"/>
        <v>2619.9899999999998</v>
      </c>
      <c r="L107" s="24">
        <f t="shared" si="58"/>
        <v>2593.19</v>
      </c>
      <c r="M107" s="24">
        <f t="shared" si="58"/>
        <v>2575.73</v>
      </c>
      <c r="N107" s="24">
        <f t="shared" si="58"/>
        <v>2568.0500000000002</v>
      </c>
      <c r="O107" s="24">
        <f t="shared" si="58"/>
        <v>2578.15</v>
      </c>
      <c r="P107" s="24">
        <f t="shared" si="58"/>
        <v>2582.1799999999998</v>
      </c>
      <c r="Q107" s="24">
        <f t="shared" si="58"/>
        <v>2600.2199999999998</v>
      </c>
      <c r="R107" s="24">
        <f t="shared" si="58"/>
        <v>2631.68</v>
      </c>
      <c r="S107" s="24">
        <f t="shared" si="58"/>
        <v>2632.61</v>
      </c>
      <c r="T107" s="24">
        <f t="shared" si="58"/>
        <v>2613.9299999999998</v>
      </c>
      <c r="U107" s="24">
        <f t="shared" si="58"/>
        <v>2590.27</v>
      </c>
      <c r="V107" s="24">
        <f t="shared" si="58"/>
        <v>2570.1799999999998</v>
      </c>
      <c r="W107" s="24">
        <f t="shared" si="58"/>
        <v>2499.61</v>
      </c>
      <c r="X107" s="24">
        <f t="shared" si="58"/>
        <v>2305.0300000000002</v>
      </c>
      <c r="Y107" s="24">
        <f t="shared" si="58"/>
        <v>2161.8000000000002</v>
      </c>
      <c r="Z107" s="24">
        <f t="shared" si="58"/>
        <v>2016.66</v>
      </c>
    </row>
    <row r="108" spans="2:26" x14ac:dyDescent="0.25">
      <c r="B108" s="35">
        <v>4</v>
      </c>
      <c r="C108" s="24">
        <f t="shared" ref="C108:Z108" si="59">C76</f>
        <v>1974.55</v>
      </c>
      <c r="D108" s="24">
        <f t="shared" si="59"/>
        <v>1882.99</v>
      </c>
      <c r="E108" s="24">
        <f t="shared" si="59"/>
        <v>1865.06</v>
      </c>
      <c r="F108" s="24">
        <f t="shared" si="59"/>
        <v>1864.85</v>
      </c>
      <c r="G108" s="24">
        <f t="shared" si="59"/>
        <v>1912.1</v>
      </c>
      <c r="H108" s="24">
        <f t="shared" si="59"/>
        <v>2109.4899999999998</v>
      </c>
      <c r="I108" s="24">
        <f t="shared" si="59"/>
        <v>2259.4299999999998</v>
      </c>
      <c r="J108" s="24">
        <f t="shared" si="59"/>
        <v>2411.75</v>
      </c>
      <c r="K108" s="24">
        <f t="shared" si="59"/>
        <v>2473.4699999999998</v>
      </c>
      <c r="L108" s="24">
        <f t="shared" si="59"/>
        <v>2455.7399999999998</v>
      </c>
      <c r="M108" s="24">
        <f t="shared" si="59"/>
        <v>2451.19</v>
      </c>
      <c r="N108" s="24">
        <f t="shared" si="59"/>
        <v>2440.67</v>
      </c>
      <c r="O108" s="24">
        <f t="shared" si="59"/>
        <v>2444.2600000000002</v>
      </c>
      <c r="P108" s="24">
        <f t="shared" si="59"/>
        <v>2457.09</v>
      </c>
      <c r="Q108" s="24">
        <f t="shared" si="59"/>
        <v>2473.14</v>
      </c>
      <c r="R108" s="24">
        <f t="shared" si="59"/>
        <v>2492.1999999999998</v>
      </c>
      <c r="S108" s="24">
        <f t="shared" si="59"/>
        <v>2487.38</v>
      </c>
      <c r="T108" s="24">
        <f t="shared" si="59"/>
        <v>2481.41</v>
      </c>
      <c r="U108" s="24">
        <f t="shared" si="59"/>
        <v>2461.54</v>
      </c>
      <c r="V108" s="24">
        <f t="shared" si="59"/>
        <v>2444.13</v>
      </c>
      <c r="W108" s="24">
        <f t="shared" si="59"/>
        <v>2353.54</v>
      </c>
      <c r="X108" s="24">
        <f t="shared" si="59"/>
        <v>2277.37</v>
      </c>
      <c r="Y108" s="24">
        <f t="shared" si="59"/>
        <v>2145.08</v>
      </c>
      <c r="Z108" s="24">
        <f t="shared" si="59"/>
        <v>2092.5</v>
      </c>
    </row>
    <row r="109" spans="2:26" x14ac:dyDescent="0.25">
      <c r="B109" s="35">
        <v>5</v>
      </c>
      <c r="C109" s="24">
        <f t="shared" ref="C109:Z109" si="60">C77</f>
        <v>1995.44</v>
      </c>
      <c r="D109" s="24">
        <f t="shared" si="60"/>
        <v>1898.03</v>
      </c>
      <c r="E109" s="24">
        <f t="shared" si="60"/>
        <v>1892.84</v>
      </c>
      <c r="F109" s="24">
        <f t="shared" si="60"/>
        <v>1885.3</v>
      </c>
      <c r="G109" s="24">
        <f t="shared" si="60"/>
        <v>1999.74</v>
      </c>
      <c r="H109" s="24">
        <f t="shared" si="60"/>
        <v>2125.08</v>
      </c>
      <c r="I109" s="24">
        <f t="shared" si="60"/>
        <v>2263.9899999999998</v>
      </c>
      <c r="J109" s="24">
        <f t="shared" si="60"/>
        <v>2426.5</v>
      </c>
      <c r="K109" s="24">
        <f t="shared" si="60"/>
        <v>2474.4699999999998</v>
      </c>
      <c r="L109" s="24">
        <f t="shared" si="60"/>
        <v>2446.9699999999998</v>
      </c>
      <c r="M109" s="24">
        <f t="shared" si="60"/>
        <v>2447.02</v>
      </c>
      <c r="N109" s="24">
        <f t="shared" si="60"/>
        <v>2436.7399999999998</v>
      </c>
      <c r="O109" s="24">
        <f t="shared" si="60"/>
        <v>2443.79</v>
      </c>
      <c r="P109" s="24">
        <f t="shared" si="60"/>
        <v>2458.36</v>
      </c>
      <c r="Q109" s="24">
        <f t="shared" si="60"/>
        <v>2472.2199999999998</v>
      </c>
      <c r="R109" s="24">
        <f t="shared" si="60"/>
        <v>2486.9</v>
      </c>
      <c r="S109" s="24">
        <f t="shared" si="60"/>
        <v>2486.5</v>
      </c>
      <c r="T109" s="24">
        <f t="shared" si="60"/>
        <v>2481.3200000000002</v>
      </c>
      <c r="U109" s="24">
        <f t="shared" si="60"/>
        <v>2463.39</v>
      </c>
      <c r="V109" s="24">
        <f t="shared" si="60"/>
        <v>2439.9299999999998</v>
      </c>
      <c r="W109" s="24">
        <f t="shared" si="60"/>
        <v>2390.98</v>
      </c>
      <c r="X109" s="24">
        <f t="shared" si="60"/>
        <v>2297.7399999999998</v>
      </c>
      <c r="Y109" s="24">
        <f t="shared" si="60"/>
        <v>2157.2199999999998</v>
      </c>
      <c r="Z109" s="24">
        <f t="shared" si="60"/>
        <v>2065.39</v>
      </c>
    </row>
    <row r="110" spans="2:26" x14ac:dyDescent="0.25">
      <c r="B110" s="35">
        <v>6</v>
      </c>
      <c r="C110" s="24">
        <f t="shared" ref="C110:Z110" si="61">C78</f>
        <v>1919.04</v>
      </c>
      <c r="D110" s="24">
        <f t="shared" si="61"/>
        <v>1852.19</v>
      </c>
      <c r="E110" s="24">
        <f t="shared" si="61"/>
        <v>1843.35</v>
      </c>
      <c r="F110" s="24">
        <f t="shared" si="61"/>
        <v>1841.91</v>
      </c>
      <c r="G110" s="24">
        <f t="shared" si="61"/>
        <v>1868.78</v>
      </c>
      <c r="H110" s="24">
        <f t="shared" si="61"/>
        <v>2072.1799999999998</v>
      </c>
      <c r="I110" s="24">
        <f t="shared" si="61"/>
        <v>2285.5300000000002</v>
      </c>
      <c r="J110" s="24">
        <f t="shared" si="61"/>
        <v>2458.8200000000002</v>
      </c>
      <c r="K110" s="24">
        <f t="shared" si="61"/>
        <v>2493.4499999999998</v>
      </c>
      <c r="L110" s="24">
        <f t="shared" si="61"/>
        <v>2469.86</v>
      </c>
      <c r="M110" s="24">
        <f t="shared" si="61"/>
        <v>2473.87</v>
      </c>
      <c r="N110" s="24">
        <f t="shared" si="61"/>
        <v>2468.21</v>
      </c>
      <c r="O110" s="24">
        <f t="shared" si="61"/>
        <v>2477.34</v>
      </c>
      <c r="P110" s="24">
        <f t="shared" si="61"/>
        <v>2484.0300000000002</v>
      </c>
      <c r="Q110" s="24">
        <f t="shared" si="61"/>
        <v>2491.02</v>
      </c>
      <c r="R110" s="24">
        <f t="shared" si="61"/>
        <v>2493.88</v>
      </c>
      <c r="S110" s="24">
        <f t="shared" si="61"/>
        <v>2495.65</v>
      </c>
      <c r="T110" s="24">
        <f t="shared" si="61"/>
        <v>2491.09</v>
      </c>
      <c r="U110" s="24">
        <f t="shared" si="61"/>
        <v>2476.23</v>
      </c>
      <c r="V110" s="24">
        <f t="shared" si="61"/>
        <v>2451.94</v>
      </c>
      <c r="W110" s="24">
        <f t="shared" si="61"/>
        <v>2417.2399999999998</v>
      </c>
      <c r="X110" s="24">
        <f t="shared" si="61"/>
        <v>2285.2800000000002</v>
      </c>
      <c r="Y110" s="24">
        <f t="shared" si="61"/>
        <v>2149.9299999999998</v>
      </c>
      <c r="Z110" s="24">
        <f t="shared" si="61"/>
        <v>1990.34</v>
      </c>
    </row>
    <row r="111" spans="2:26" x14ac:dyDescent="0.25">
      <c r="B111" s="35">
        <v>7</v>
      </c>
      <c r="C111" s="24">
        <f t="shared" ref="C111:Z111" si="62">C79</f>
        <v>1952.26</v>
      </c>
      <c r="D111" s="24">
        <f t="shared" si="62"/>
        <v>1868.75</v>
      </c>
      <c r="E111" s="24">
        <f t="shared" si="62"/>
        <v>1862.75</v>
      </c>
      <c r="F111" s="24">
        <f t="shared" si="62"/>
        <v>1865.1</v>
      </c>
      <c r="G111" s="24">
        <f t="shared" si="62"/>
        <v>1925.69</v>
      </c>
      <c r="H111" s="24">
        <f t="shared" si="62"/>
        <v>2084.3000000000002</v>
      </c>
      <c r="I111" s="24">
        <f t="shared" si="62"/>
        <v>2301.5</v>
      </c>
      <c r="J111" s="24">
        <f t="shared" si="62"/>
        <v>2501.46</v>
      </c>
      <c r="K111" s="24">
        <f t="shared" si="62"/>
        <v>2520.83</v>
      </c>
      <c r="L111" s="24">
        <f t="shared" si="62"/>
        <v>2495.46</v>
      </c>
      <c r="M111" s="24">
        <f t="shared" si="62"/>
        <v>2493.41</v>
      </c>
      <c r="N111" s="24">
        <f t="shared" si="62"/>
        <v>2486.73</v>
      </c>
      <c r="O111" s="24">
        <f t="shared" si="62"/>
        <v>2486.65</v>
      </c>
      <c r="P111" s="24">
        <f t="shared" si="62"/>
        <v>2494.4899999999998</v>
      </c>
      <c r="Q111" s="24">
        <f t="shared" si="62"/>
        <v>2505.38</v>
      </c>
      <c r="R111" s="24">
        <f t="shared" si="62"/>
        <v>2516.5300000000002</v>
      </c>
      <c r="S111" s="24">
        <f t="shared" si="62"/>
        <v>2528.29</v>
      </c>
      <c r="T111" s="24">
        <f t="shared" si="62"/>
        <v>2521.69</v>
      </c>
      <c r="U111" s="24">
        <f t="shared" si="62"/>
        <v>2506.79</v>
      </c>
      <c r="V111" s="24">
        <f t="shared" si="62"/>
        <v>2477.0300000000002</v>
      </c>
      <c r="W111" s="24">
        <f t="shared" si="62"/>
        <v>2474.29</v>
      </c>
      <c r="X111" s="24">
        <f t="shared" si="62"/>
        <v>2395.88</v>
      </c>
      <c r="Y111" s="24">
        <f t="shared" si="62"/>
        <v>2244.69</v>
      </c>
      <c r="Z111" s="24">
        <f t="shared" si="62"/>
        <v>2131.62</v>
      </c>
    </row>
    <row r="112" spans="2:26" x14ac:dyDescent="0.25">
      <c r="B112" s="35">
        <v>8</v>
      </c>
      <c r="C112" s="24">
        <f t="shared" ref="C112:Z112" si="63">C80</f>
        <v>2142.39</v>
      </c>
      <c r="D112" s="24">
        <f t="shared" si="63"/>
        <v>2014.43</v>
      </c>
      <c r="E112" s="24">
        <f t="shared" si="63"/>
        <v>1995.25</v>
      </c>
      <c r="F112" s="24">
        <f t="shared" si="63"/>
        <v>1971.68</v>
      </c>
      <c r="G112" s="24">
        <f t="shared" si="63"/>
        <v>1990.62</v>
      </c>
      <c r="H112" s="24">
        <f t="shared" si="63"/>
        <v>2019.58</v>
      </c>
      <c r="I112" s="24">
        <f t="shared" si="63"/>
        <v>2115.3000000000002</v>
      </c>
      <c r="J112" s="24">
        <f t="shared" si="63"/>
        <v>2244.16</v>
      </c>
      <c r="K112" s="24">
        <f t="shared" si="63"/>
        <v>2424.3000000000002</v>
      </c>
      <c r="L112" s="24">
        <f t="shared" si="63"/>
        <v>2460.0300000000002</v>
      </c>
      <c r="M112" s="24">
        <f t="shared" si="63"/>
        <v>2465.5500000000002</v>
      </c>
      <c r="N112" s="24">
        <f t="shared" si="63"/>
        <v>2453.96</v>
      </c>
      <c r="O112" s="24">
        <f t="shared" si="63"/>
        <v>2454.4499999999998</v>
      </c>
      <c r="P112" s="24">
        <f t="shared" si="63"/>
        <v>2471.64</v>
      </c>
      <c r="Q112" s="24">
        <f t="shared" si="63"/>
        <v>2490.79</v>
      </c>
      <c r="R112" s="24">
        <f t="shared" si="63"/>
        <v>2515.61</v>
      </c>
      <c r="S112" s="24">
        <f t="shared" si="63"/>
        <v>2522.77</v>
      </c>
      <c r="T112" s="24">
        <f t="shared" si="63"/>
        <v>2520.33</v>
      </c>
      <c r="U112" s="24">
        <f t="shared" si="63"/>
        <v>2499.46</v>
      </c>
      <c r="V112" s="24">
        <f t="shared" si="63"/>
        <v>2466.2600000000002</v>
      </c>
      <c r="W112" s="24">
        <f t="shared" si="63"/>
        <v>2445.3000000000002</v>
      </c>
      <c r="X112" s="24">
        <f t="shared" si="63"/>
        <v>2332</v>
      </c>
      <c r="Y112" s="24">
        <f t="shared" si="63"/>
        <v>2214.36</v>
      </c>
      <c r="Z112" s="24">
        <f t="shared" si="63"/>
        <v>2008.94</v>
      </c>
    </row>
    <row r="113" spans="2:26" x14ac:dyDescent="0.25">
      <c r="B113" s="35">
        <v>9</v>
      </c>
      <c r="C113" s="24">
        <f t="shared" ref="C113:Z113" si="64">C81</f>
        <v>1994.8</v>
      </c>
      <c r="D113" s="24">
        <f t="shared" si="64"/>
        <v>1884.95</v>
      </c>
      <c r="E113" s="24">
        <f t="shared" si="64"/>
        <v>1862.2</v>
      </c>
      <c r="F113" s="24">
        <f t="shared" si="64"/>
        <v>1841.49</v>
      </c>
      <c r="G113" s="24">
        <f t="shared" si="64"/>
        <v>1863.02</v>
      </c>
      <c r="H113" s="24">
        <f t="shared" si="64"/>
        <v>1904.73</v>
      </c>
      <c r="I113" s="24">
        <f t="shared" si="64"/>
        <v>2008.68</v>
      </c>
      <c r="J113" s="24">
        <f t="shared" si="64"/>
        <v>2092.29</v>
      </c>
      <c r="K113" s="24">
        <f t="shared" si="64"/>
        <v>2262.3000000000002</v>
      </c>
      <c r="L113" s="24">
        <f t="shared" si="64"/>
        <v>2339.39</v>
      </c>
      <c r="M113" s="24">
        <f t="shared" si="64"/>
        <v>2370.0300000000002</v>
      </c>
      <c r="N113" s="24">
        <f t="shared" si="64"/>
        <v>2359.83</v>
      </c>
      <c r="O113" s="24">
        <f t="shared" si="64"/>
        <v>2368.96</v>
      </c>
      <c r="P113" s="24">
        <f t="shared" si="64"/>
        <v>2382.9499999999998</v>
      </c>
      <c r="Q113" s="24">
        <f t="shared" si="64"/>
        <v>2400.9899999999998</v>
      </c>
      <c r="R113" s="24">
        <f t="shared" si="64"/>
        <v>2426.31</v>
      </c>
      <c r="S113" s="24">
        <f t="shared" si="64"/>
        <v>2436.64</v>
      </c>
      <c r="T113" s="24">
        <f t="shared" si="64"/>
        <v>2436.34</v>
      </c>
      <c r="U113" s="24">
        <f t="shared" si="64"/>
        <v>2421.63</v>
      </c>
      <c r="V113" s="24">
        <f t="shared" si="64"/>
        <v>2384.27</v>
      </c>
      <c r="W113" s="24">
        <f t="shared" si="64"/>
        <v>2359.63</v>
      </c>
      <c r="X113" s="24">
        <f t="shared" si="64"/>
        <v>2296.21</v>
      </c>
      <c r="Y113" s="24">
        <f t="shared" si="64"/>
        <v>2161.8200000000002</v>
      </c>
      <c r="Z113" s="24">
        <f t="shared" si="64"/>
        <v>1988.99</v>
      </c>
    </row>
    <row r="114" spans="2:26" x14ac:dyDescent="0.25">
      <c r="B114" s="35">
        <v>10</v>
      </c>
      <c r="C114" s="24">
        <f t="shared" ref="C114:Z114" si="65">C82</f>
        <v>2093.91</v>
      </c>
      <c r="D114" s="24">
        <f t="shared" si="65"/>
        <v>1976.55</v>
      </c>
      <c r="E114" s="24">
        <f t="shared" si="65"/>
        <v>1919.93</v>
      </c>
      <c r="F114" s="24">
        <f t="shared" si="65"/>
        <v>1930.88</v>
      </c>
      <c r="G114" s="24">
        <f t="shared" si="65"/>
        <v>1999.13</v>
      </c>
      <c r="H114" s="24">
        <f t="shared" si="65"/>
        <v>2178.6799999999998</v>
      </c>
      <c r="I114" s="24">
        <f t="shared" si="65"/>
        <v>2326.9499999999998</v>
      </c>
      <c r="J114" s="24">
        <f t="shared" si="65"/>
        <v>2442.13</v>
      </c>
      <c r="K114" s="24">
        <f t="shared" si="65"/>
        <v>2499.3200000000002</v>
      </c>
      <c r="L114" s="24">
        <f t="shared" si="65"/>
        <v>2477.89</v>
      </c>
      <c r="M114" s="24">
        <f t="shared" si="65"/>
        <v>2473.0100000000002</v>
      </c>
      <c r="N114" s="24">
        <f t="shared" si="65"/>
        <v>2461.6999999999998</v>
      </c>
      <c r="O114" s="24">
        <f t="shared" si="65"/>
        <v>2466.13</v>
      </c>
      <c r="P114" s="24">
        <f t="shared" si="65"/>
        <v>2475.52</v>
      </c>
      <c r="Q114" s="24">
        <f t="shared" si="65"/>
        <v>2479.12</v>
      </c>
      <c r="R114" s="24">
        <f t="shared" si="65"/>
        <v>2508.9299999999998</v>
      </c>
      <c r="S114" s="24">
        <f t="shared" si="65"/>
        <v>2507.12</v>
      </c>
      <c r="T114" s="24">
        <f t="shared" si="65"/>
        <v>2504.2600000000002</v>
      </c>
      <c r="U114" s="24">
        <f t="shared" si="65"/>
        <v>2482.0100000000002</v>
      </c>
      <c r="V114" s="24">
        <f t="shared" si="65"/>
        <v>2464.16</v>
      </c>
      <c r="W114" s="24">
        <f t="shared" si="65"/>
        <v>2415.88</v>
      </c>
      <c r="X114" s="24">
        <f t="shared" si="65"/>
        <v>2330.58</v>
      </c>
      <c r="Y114" s="24">
        <f t="shared" si="65"/>
        <v>2211.06</v>
      </c>
      <c r="Z114" s="24">
        <f t="shared" si="65"/>
        <v>2081.7199999999998</v>
      </c>
    </row>
    <row r="115" spans="2:26" x14ac:dyDescent="0.25">
      <c r="B115" s="35">
        <v>11</v>
      </c>
      <c r="C115" s="24">
        <f t="shared" ref="C115:Z115" si="66">C83</f>
        <v>2020.75</v>
      </c>
      <c r="D115" s="24">
        <f t="shared" si="66"/>
        <v>1934.78</v>
      </c>
      <c r="E115" s="24">
        <f t="shared" si="66"/>
        <v>1904.19</v>
      </c>
      <c r="F115" s="24">
        <f t="shared" si="66"/>
        <v>1893.19</v>
      </c>
      <c r="G115" s="24">
        <f t="shared" si="66"/>
        <v>2018.25</v>
      </c>
      <c r="H115" s="24">
        <f t="shared" si="66"/>
        <v>2136.42</v>
      </c>
      <c r="I115" s="24">
        <f t="shared" si="66"/>
        <v>2322.3200000000002</v>
      </c>
      <c r="J115" s="24">
        <f t="shared" si="66"/>
        <v>2413.88</v>
      </c>
      <c r="K115" s="24">
        <f t="shared" si="66"/>
        <v>2458.71</v>
      </c>
      <c r="L115" s="24">
        <f t="shared" si="66"/>
        <v>2446.2600000000002</v>
      </c>
      <c r="M115" s="24">
        <f t="shared" si="66"/>
        <v>2449.38</v>
      </c>
      <c r="N115" s="24">
        <f t="shared" si="66"/>
        <v>2445.37</v>
      </c>
      <c r="O115" s="24">
        <f t="shared" si="66"/>
        <v>2436.89</v>
      </c>
      <c r="P115" s="24">
        <f t="shared" si="66"/>
        <v>2439.62</v>
      </c>
      <c r="Q115" s="24">
        <f t="shared" si="66"/>
        <v>2441.9</v>
      </c>
      <c r="R115" s="24">
        <f t="shared" si="66"/>
        <v>2449.65</v>
      </c>
      <c r="S115" s="24">
        <f t="shared" si="66"/>
        <v>2450.87</v>
      </c>
      <c r="T115" s="24">
        <f t="shared" si="66"/>
        <v>2452.16</v>
      </c>
      <c r="U115" s="24">
        <f t="shared" si="66"/>
        <v>2433.96</v>
      </c>
      <c r="V115" s="24">
        <f t="shared" si="66"/>
        <v>2420.38</v>
      </c>
      <c r="W115" s="24">
        <f t="shared" si="66"/>
        <v>2378.36</v>
      </c>
      <c r="X115" s="24">
        <f t="shared" si="66"/>
        <v>2296.48</v>
      </c>
      <c r="Y115" s="24">
        <f t="shared" si="66"/>
        <v>2197.89</v>
      </c>
      <c r="Z115" s="24">
        <f t="shared" si="66"/>
        <v>2079.08</v>
      </c>
    </row>
    <row r="116" spans="2:26" x14ac:dyDescent="0.25">
      <c r="B116" s="35">
        <v>12</v>
      </c>
      <c r="C116" s="24">
        <f t="shared" ref="C116:Z116" si="67">C84</f>
        <v>1997.53</v>
      </c>
      <c r="D116" s="24">
        <f t="shared" si="67"/>
        <v>1912.58</v>
      </c>
      <c r="E116" s="24">
        <f t="shared" si="67"/>
        <v>1891.24</v>
      </c>
      <c r="F116" s="24">
        <f t="shared" si="67"/>
        <v>1893.26</v>
      </c>
      <c r="G116" s="24">
        <f t="shared" si="67"/>
        <v>2000.92</v>
      </c>
      <c r="H116" s="24">
        <f t="shared" si="67"/>
        <v>2141.38</v>
      </c>
      <c r="I116" s="24">
        <f t="shared" si="67"/>
        <v>2323.06</v>
      </c>
      <c r="J116" s="24">
        <f t="shared" si="67"/>
        <v>2426.91</v>
      </c>
      <c r="K116" s="24">
        <f t="shared" si="67"/>
        <v>2476.38</v>
      </c>
      <c r="L116" s="24">
        <f t="shared" si="67"/>
        <v>2461.5300000000002</v>
      </c>
      <c r="M116" s="24">
        <f t="shared" si="67"/>
        <v>2463.7399999999998</v>
      </c>
      <c r="N116" s="24">
        <f t="shared" si="67"/>
        <v>2478.25</v>
      </c>
      <c r="O116" s="24">
        <f t="shared" si="67"/>
        <v>2462.0700000000002</v>
      </c>
      <c r="P116" s="24">
        <f t="shared" si="67"/>
        <v>2464.9499999999998</v>
      </c>
      <c r="Q116" s="24">
        <f t="shared" si="67"/>
        <v>2464.91</v>
      </c>
      <c r="R116" s="24">
        <f t="shared" si="67"/>
        <v>2462.11</v>
      </c>
      <c r="S116" s="24">
        <f t="shared" si="67"/>
        <v>2453.3200000000002</v>
      </c>
      <c r="T116" s="24">
        <f t="shared" si="67"/>
        <v>2455.5</v>
      </c>
      <c r="U116" s="24">
        <f t="shared" si="67"/>
        <v>2446.0300000000002</v>
      </c>
      <c r="V116" s="24">
        <f t="shared" si="67"/>
        <v>2425.62</v>
      </c>
      <c r="W116" s="24">
        <f t="shared" si="67"/>
        <v>2393.83</v>
      </c>
      <c r="X116" s="24">
        <f t="shared" si="67"/>
        <v>2319.38</v>
      </c>
      <c r="Y116" s="24">
        <f t="shared" si="67"/>
        <v>2189.66</v>
      </c>
      <c r="Z116" s="24">
        <f t="shared" si="67"/>
        <v>2072.37</v>
      </c>
    </row>
    <row r="117" spans="2:26" x14ac:dyDescent="0.25">
      <c r="B117" s="35">
        <v>13</v>
      </c>
      <c r="C117" s="24">
        <f t="shared" ref="C117:Z117" si="68">C85</f>
        <v>1970.62</v>
      </c>
      <c r="D117" s="24">
        <f t="shared" si="68"/>
        <v>1914.33</v>
      </c>
      <c r="E117" s="24">
        <f t="shared" si="68"/>
        <v>1876.65</v>
      </c>
      <c r="F117" s="24">
        <f t="shared" si="68"/>
        <v>1919.98</v>
      </c>
      <c r="G117" s="24">
        <f t="shared" si="68"/>
        <v>2049.5500000000002</v>
      </c>
      <c r="H117" s="24">
        <f t="shared" si="68"/>
        <v>2148.58</v>
      </c>
      <c r="I117" s="24">
        <f t="shared" si="68"/>
        <v>2358.2199999999998</v>
      </c>
      <c r="J117" s="24">
        <f t="shared" si="68"/>
        <v>2454.23</v>
      </c>
      <c r="K117" s="24">
        <f t="shared" si="68"/>
        <v>2511.15</v>
      </c>
      <c r="L117" s="24">
        <f t="shared" si="68"/>
        <v>2495.83</v>
      </c>
      <c r="M117" s="24">
        <f t="shared" si="68"/>
        <v>2489.91</v>
      </c>
      <c r="N117" s="24">
        <f t="shared" si="68"/>
        <v>2496.35</v>
      </c>
      <c r="O117" s="24">
        <f t="shared" si="68"/>
        <v>2492.08</v>
      </c>
      <c r="P117" s="24">
        <f t="shared" si="68"/>
        <v>2500.2399999999998</v>
      </c>
      <c r="Q117" s="24">
        <f t="shared" si="68"/>
        <v>2513.02</v>
      </c>
      <c r="R117" s="24">
        <f t="shared" si="68"/>
        <v>2520.2199999999998</v>
      </c>
      <c r="S117" s="24">
        <f t="shared" si="68"/>
        <v>2510.14</v>
      </c>
      <c r="T117" s="24">
        <f t="shared" si="68"/>
        <v>2522.71</v>
      </c>
      <c r="U117" s="24">
        <f t="shared" si="68"/>
        <v>2509.42</v>
      </c>
      <c r="V117" s="24">
        <f t="shared" si="68"/>
        <v>2488.33</v>
      </c>
      <c r="W117" s="24">
        <f t="shared" si="68"/>
        <v>2450.5</v>
      </c>
      <c r="X117" s="24">
        <f t="shared" si="68"/>
        <v>2360.38</v>
      </c>
      <c r="Y117" s="24">
        <f t="shared" si="68"/>
        <v>2228.69</v>
      </c>
      <c r="Z117" s="24">
        <f t="shared" si="68"/>
        <v>2148.9499999999998</v>
      </c>
    </row>
    <row r="118" spans="2:26" x14ac:dyDescent="0.25">
      <c r="B118" s="35">
        <v>14</v>
      </c>
      <c r="C118" s="24">
        <f t="shared" ref="C118:Z118" si="69">C86</f>
        <v>2079.1799999999998</v>
      </c>
      <c r="D118" s="24">
        <f t="shared" si="69"/>
        <v>2003.16</v>
      </c>
      <c r="E118" s="24">
        <f t="shared" si="69"/>
        <v>1970.72</v>
      </c>
      <c r="F118" s="24">
        <f t="shared" si="69"/>
        <v>1991.33</v>
      </c>
      <c r="G118" s="24">
        <f t="shared" si="69"/>
        <v>2080.5100000000002</v>
      </c>
      <c r="H118" s="24">
        <f t="shared" si="69"/>
        <v>2217.86</v>
      </c>
      <c r="I118" s="24">
        <f t="shared" si="69"/>
        <v>2335.4899999999998</v>
      </c>
      <c r="J118" s="24">
        <f t="shared" si="69"/>
        <v>2443.54</v>
      </c>
      <c r="K118" s="24">
        <f t="shared" si="69"/>
        <v>2510.59</v>
      </c>
      <c r="L118" s="24">
        <f t="shared" si="69"/>
        <v>2496.96</v>
      </c>
      <c r="M118" s="24">
        <f t="shared" si="69"/>
        <v>2500.13</v>
      </c>
      <c r="N118" s="24">
        <f t="shared" si="69"/>
        <v>2498.61</v>
      </c>
      <c r="O118" s="24">
        <f t="shared" si="69"/>
        <v>2485.21</v>
      </c>
      <c r="P118" s="24">
        <f t="shared" si="69"/>
        <v>2483.3000000000002</v>
      </c>
      <c r="Q118" s="24">
        <f t="shared" si="69"/>
        <v>2489.1999999999998</v>
      </c>
      <c r="R118" s="24">
        <f t="shared" si="69"/>
        <v>2491.5100000000002</v>
      </c>
      <c r="S118" s="24">
        <f t="shared" si="69"/>
        <v>2483.0100000000002</v>
      </c>
      <c r="T118" s="24">
        <f t="shared" si="69"/>
        <v>2486.9499999999998</v>
      </c>
      <c r="U118" s="24">
        <f t="shared" si="69"/>
        <v>2476.8200000000002</v>
      </c>
      <c r="V118" s="24">
        <f t="shared" si="69"/>
        <v>2462.48</v>
      </c>
      <c r="W118" s="24">
        <f t="shared" si="69"/>
        <v>2428.33</v>
      </c>
      <c r="X118" s="24">
        <f t="shared" si="69"/>
        <v>2396.9699999999998</v>
      </c>
      <c r="Y118" s="24">
        <f t="shared" si="69"/>
        <v>2247.5100000000002</v>
      </c>
      <c r="Z118" s="24">
        <f t="shared" si="69"/>
        <v>2190.36</v>
      </c>
    </row>
    <row r="119" spans="2:26" x14ac:dyDescent="0.25">
      <c r="B119" s="35">
        <v>15</v>
      </c>
      <c r="C119" s="24">
        <f t="shared" ref="C119:Z119" si="70">C87</f>
        <v>2229.29</v>
      </c>
      <c r="D119" s="24">
        <f t="shared" si="70"/>
        <v>2170.33</v>
      </c>
      <c r="E119" s="24">
        <f t="shared" si="70"/>
        <v>2107.38</v>
      </c>
      <c r="F119" s="24">
        <f t="shared" si="70"/>
        <v>2091.62</v>
      </c>
      <c r="G119" s="24">
        <f t="shared" si="70"/>
        <v>2094.7800000000002</v>
      </c>
      <c r="H119" s="24">
        <f t="shared" si="70"/>
        <v>2163.41</v>
      </c>
      <c r="I119" s="24">
        <f t="shared" si="70"/>
        <v>2236.59</v>
      </c>
      <c r="J119" s="24">
        <f t="shared" si="70"/>
        <v>2414.3200000000002</v>
      </c>
      <c r="K119" s="24">
        <f t="shared" si="70"/>
        <v>2556.8000000000002</v>
      </c>
      <c r="L119" s="24">
        <f t="shared" si="70"/>
        <v>2571.19</v>
      </c>
      <c r="M119" s="24">
        <f t="shared" si="70"/>
        <v>2562</v>
      </c>
      <c r="N119" s="24">
        <f t="shared" si="70"/>
        <v>2555.89</v>
      </c>
      <c r="O119" s="24">
        <f t="shared" si="70"/>
        <v>2559.85</v>
      </c>
      <c r="P119" s="24">
        <f t="shared" si="70"/>
        <v>2564.23</v>
      </c>
      <c r="Q119" s="24">
        <f t="shared" si="70"/>
        <v>2575.2199999999998</v>
      </c>
      <c r="R119" s="24">
        <f t="shared" si="70"/>
        <v>2602.04</v>
      </c>
      <c r="S119" s="24">
        <f t="shared" si="70"/>
        <v>2597.79</v>
      </c>
      <c r="T119" s="24">
        <f t="shared" si="70"/>
        <v>2599.98</v>
      </c>
      <c r="U119" s="24">
        <f t="shared" si="70"/>
        <v>2571.33</v>
      </c>
      <c r="V119" s="24">
        <f t="shared" si="70"/>
        <v>2555.4299999999998</v>
      </c>
      <c r="W119" s="24">
        <f t="shared" si="70"/>
        <v>2524.21</v>
      </c>
      <c r="X119" s="24">
        <f t="shared" si="70"/>
        <v>2401.96</v>
      </c>
      <c r="Y119" s="24">
        <f t="shared" si="70"/>
        <v>2256.73</v>
      </c>
      <c r="Z119" s="24">
        <f t="shared" si="70"/>
        <v>2152.0700000000002</v>
      </c>
    </row>
    <row r="120" spans="2:26" x14ac:dyDescent="0.25">
      <c r="B120" s="35">
        <v>16</v>
      </c>
      <c r="C120" s="24">
        <f t="shared" ref="C120:Z120" si="71">C88</f>
        <v>2150.41</v>
      </c>
      <c r="D120" s="24">
        <f t="shared" si="71"/>
        <v>2076.4899999999998</v>
      </c>
      <c r="E120" s="24">
        <f t="shared" si="71"/>
        <v>1997.21</v>
      </c>
      <c r="F120" s="24">
        <f t="shared" si="71"/>
        <v>1997.07</v>
      </c>
      <c r="G120" s="24">
        <f t="shared" si="71"/>
        <v>2027.09</v>
      </c>
      <c r="H120" s="24">
        <f t="shared" si="71"/>
        <v>2076.15</v>
      </c>
      <c r="I120" s="24">
        <f t="shared" si="71"/>
        <v>2127.52</v>
      </c>
      <c r="J120" s="24">
        <f t="shared" si="71"/>
        <v>2261.87</v>
      </c>
      <c r="K120" s="24">
        <f t="shared" si="71"/>
        <v>2383.66</v>
      </c>
      <c r="L120" s="24">
        <f t="shared" si="71"/>
        <v>2478.36</v>
      </c>
      <c r="M120" s="24">
        <f t="shared" si="71"/>
        <v>2546.06</v>
      </c>
      <c r="N120" s="24">
        <f t="shared" si="71"/>
        <v>2549.36</v>
      </c>
      <c r="O120" s="24">
        <f t="shared" si="71"/>
        <v>2548.62</v>
      </c>
      <c r="P120" s="24">
        <f t="shared" si="71"/>
        <v>2551.38</v>
      </c>
      <c r="Q120" s="24">
        <f t="shared" si="71"/>
        <v>2557.27</v>
      </c>
      <c r="R120" s="24">
        <f t="shared" si="71"/>
        <v>2589.35</v>
      </c>
      <c r="S120" s="24">
        <f t="shared" si="71"/>
        <v>2589.15</v>
      </c>
      <c r="T120" s="24">
        <f t="shared" si="71"/>
        <v>2599.06</v>
      </c>
      <c r="U120" s="24">
        <f t="shared" si="71"/>
        <v>2579.58</v>
      </c>
      <c r="V120" s="24">
        <f t="shared" si="71"/>
        <v>2548.14</v>
      </c>
      <c r="W120" s="24">
        <f t="shared" si="71"/>
        <v>2515.46</v>
      </c>
      <c r="X120" s="24">
        <f t="shared" si="71"/>
        <v>2428.14</v>
      </c>
      <c r="Y120" s="24">
        <f t="shared" si="71"/>
        <v>2288.7800000000002</v>
      </c>
      <c r="Z120" s="24">
        <f t="shared" si="71"/>
        <v>2194.96</v>
      </c>
    </row>
    <row r="121" spans="2:26" x14ac:dyDescent="0.25">
      <c r="B121" s="35">
        <v>17</v>
      </c>
      <c r="C121" s="24">
        <f t="shared" ref="C121:Z121" si="72">C89</f>
        <v>2158.9499999999998</v>
      </c>
      <c r="D121" s="24">
        <f t="shared" si="72"/>
        <v>2065.14</v>
      </c>
      <c r="E121" s="24">
        <f t="shared" si="72"/>
        <v>1970.51</v>
      </c>
      <c r="F121" s="24">
        <f t="shared" si="72"/>
        <v>1969.1</v>
      </c>
      <c r="G121" s="24">
        <f t="shared" si="72"/>
        <v>2063.4899999999998</v>
      </c>
      <c r="H121" s="24">
        <f t="shared" si="72"/>
        <v>2193.06</v>
      </c>
      <c r="I121" s="24">
        <f t="shared" si="72"/>
        <v>2327.9899999999998</v>
      </c>
      <c r="J121" s="24">
        <f t="shared" si="72"/>
        <v>2413.65</v>
      </c>
      <c r="K121" s="24">
        <f t="shared" si="72"/>
        <v>2415.3200000000002</v>
      </c>
      <c r="L121" s="24">
        <f t="shared" si="72"/>
        <v>2397.38</v>
      </c>
      <c r="M121" s="24">
        <f t="shared" si="72"/>
        <v>2386.5</v>
      </c>
      <c r="N121" s="24">
        <f t="shared" si="72"/>
        <v>2388.64</v>
      </c>
      <c r="O121" s="24">
        <f t="shared" si="72"/>
        <v>2381.4299999999998</v>
      </c>
      <c r="P121" s="24">
        <f t="shared" si="72"/>
        <v>2377.34</v>
      </c>
      <c r="Q121" s="24">
        <f t="shared" si="72"/>
        <v>2393.4699999999998</v>
      </c>
      <c r="R121" s="24">
        <f t="shared" si="72"/>
        <v>2405.4299999999998</v>
      </c>
      <c r="S121" s="24">
        <f t="shared" si="72"/>
        <v>2394.09</v>
      </c>
      <c r="T121" s="24">
        <f t="shared" si="72"/>
        <v>2390.33</v>
      </c>
      <c r="U121" s="24">
        <f t="shared" si="72"/>
        <v>2391.91</v>
      </c>
      <c r="V121" s="24">
        <f t="shared" si="72"/>
        <v>2380.08</v>
      </c>
      <c r="W121" s="24">
        <f t="shared" si="72"/>
        <v>2367.1799999999998</v>
      </c>
      <c r="X121" s="24">
        <f t="shared" si="72"/>
        <v>2314.37</v>
      </c>
      <c r="Y121" s="24">
        <f t="shared" si="72"/>
        <v>2205.29</v>
      </c>
      <c r="Z121" s="24">
        <f t="shared" si="72"/>
        <v>2004.85</v>
      </c>
    </row>
    <row r="122" spans="2:26" x14ac:dyDescent="0.25">
      <c r="B122" s="35">
        <v>18</v>
      </c>
      <c r="C122" s="24">
        <f t="shared" ref="C122:Z122" si="73">C90</f>
        <v>1959.32</v>
      </c>
      <c r="D122" s="24">
        <f t="shared" si="73"/>
        <v>1885.71</v>
      </c>
      <c r="E122" s="24">
        <f t="shared" si="73"/>
        <v>1869.74</v>
      </c>
      <c r="F122" s="24">
        <f t="shared" si="73"/>
        <v>1892.95</v>
      </c>
      <c r="G122" s="24">
        <f t="shared" si="73"/>
        <v>2002.4</v>
      </c>
      <c r="H122" s="24">
        <f t="shared" si="73"/>
        <v>2127.42</v>
      </c>
      <c r="I122" s="24">
        <f t="shared" si="73"/>
        <v>2284.81</v>
      </c>
      <c r="J122" s="24">
        <f t="shared" si="73"/>
        <v>2422.88</v>
      </c>
      <c r="K122" s="24">
        <f t="shared" si="73"/>
        <v>2433.2399999999998</v>
      </c>
      <c r="L122" s="24">
        <f t="shared" si="73"/>
        <v>2422.7199999999998</v>
      </c>
      <c r="M122" s="24">
        <f t="shared" si="73"/>
        <v>2409.17</v>
      </c>
      <c r="N122" s="24">
        <f t="shared" si="73"/>
        <v>2421.15</v>
      </c>
      <c r="O122" s="24">
        <f t="shared" si="73"/>
        <v>2421.38</v>
      </c>
      <c r="P122" s="24">
        <f t="shared" si="73"/>
        <v>2429.94</v>
      </c>
      <c r="Q122" s="24">
        <f t="shared" si="73"/>
        <v>2441.02</v>
      </c>
      <c r="R122" s="24">
        <f t="shared" si="73"/>
        <v>2457.4299999999998</v>
      </c>
      <c r="S122" s="24">
        <f t="shared" si="73"/>
        <v>2453.34</v>
      </c>
      <c r="T122" s="24">
        <f t="shared" si="73"/>
        <v>2459.7800000000002</v>
      </c>
      <c r="U122" s="24">
        <f t="shared" si="73"/>
        <v>2456.7199999999998</v>
      </c>
      <c r="V122" s="24">
        <f t="shared" si="73"/>
        <v>2437.46</v>
      </c>
      <c r="W122" s="24">
        <f t="shared" si="73"/>
        <v>2416.09</v>
      </c>
      <c r="X122" s="24">
        <f t="shared" si="73"/>
        <v>2300.4699999999998</v>
      </c>
      <c r="Y122" s="24">
        <f t="shared" si="73"/>
        <v>2205.4899999999998</v>
      </c>
      <c r="Z122" s="24">
        <f t="shared" si="73"/>
        <v>2112.33</v>
      </c>
    </row>
    <row r="123" spans="2:26" x14ac:dyDescent="0.25">
      <c r="B123" s="35">
        <v>19</v>
      </c>
      <c r="C123" s="24">
        <f t="shared" ref="C123:Z123" si="74">C91</f>
        <v>2037.36</v>
      </c>
      <c r="D123" s="24">
        <f t="shared" si="74"/>
        <v>1972.29</v>
      </c>
      <c r="E123" s="24">
        <f t="shared" si="74"/>
        <v>1978.18</v>
      </c>
      <c r="F123" s="24">
        <f t="shared" si="74"/>
        <v>1993.59</v>
      </c>
      <c r="G123" s="24">
        <f t="shared" si="74"/>
        <v>2120.5100000000002</v>
      </c>
      <c r="H123" s="24">
        <f t="shared" si="74"/>
        <v>2233.17</v>
      </c>
      <c r="I123" s="24">
        <f t="shared" si="74"/>
        <v>2388.88</v>
      </c>
      <c r="J123" s="24">
        <f t="shared" si="74"/>
        <v>2562.98</v>
      </c>
      <c r="K123" s="24">
        <f t="shared" si="74"/>
        <v>2576.89</v>
      </c>
      <c r="L123" s="24">
        <f t="shared" si="74"/>
        <v>2567.13</v>
      </c>
      <c r="M123" s="24">
        <f t="shared" si="74"/>
        <v>2560.11</v>
      </c>
      <c r="N123" s="24">
        <f t="shared" si="74"/>
        <v>2554.1</v>
      </c>
      <c r="O123" s="24">
        <f t="shared" si="74"/>
        <v>2546.06</v>
      </c>
      <c r="P123" s="24">
        <f t="shared" si="74"/>
        <v>2553.59</v>
      </c>
      <c r="Q123" s="24">
        <f t="shared" si="74"/>
        <v>2577.0700000000002</v>
      </c>
      <c r="R123" s="24">
        <f t="shared" si="74"/>
        <v>2572.83</v>
      </c>
      <c r="S123" s="24">
        <f t="shared" si="74"/>
        <v>2565.94</v>
      </c>
      <c r="T123" s="24">
        <f t="shared" si="74"/>
        <v>2565.06</v>
      </c>
      <c r="U123" s="24">
        <f t="shared" si="74"/>
        <v>2556.46</v>
      </c>
      <c r="V123" s="24">
        <f t="shared" si="74"/>
        <v>2543.17</v>
      </c>
      <c r="W123" s="24">
        <f t="shared" si="74"/>
        <v>2509.12</v>
      </c>
      <c r="X123" s="24">
        <f t="shared" si="74"/>
        <v>2442.7600000000002</v>
      </c>
      <c r="Y123" s="24">
        <f t="shared" si="74"/>
        <v>2284.73</v>
      </c>
      <c r="Z123" s="24">
        <f t="shared" si="74"/>
        <v>2187.5100000000002</v>
      </c>
    </row>
    <row r="124" spans="2:26" x14ac:dyDescent="0.25">
      <c r="B124" s="35">
        <v>20</v>
      </c>
      <c r="C124" s="24">
        <f t="shared" ref="C124:Z124" si="75">C92</f>
        <v>2163.19</v>
      </c>
      <c r="D124" s="24">
        <f t="shared" si="75"/>
        <v>2074.38</v>
      </c>
      <c r="E124" s="24">
        <f t="shared" si="75"/>
        <v>1991.51</v>
      </c>
      <c r="F124" s="24">
        <f t="shared" si="75"/>
        <v>2012.26</v>
      </c>
      <c r="G124" s="24">
        <f t="shared" si="75"/>
        <v>2130.2199999999998</v>
      </c>
      <c r="H124" s="24">
        <f t="shared" si="75"/>
        <v>2245.79</v>
      </c>
      <c r="I124" s="24">
        <f t="shared" si="75"/>
        <v>2376.27</v>
      </c>
      <c r="J124" s="24">
        <f t="shared" si="75"/>
        <v>2516.92</v>
      </c>
      <c r="K124" s="24">
        <f t="shared" si="75"/>
        <v>2532.5300000000002</v>
      </c>
      <c r="L124" s="24">
        <f t="shared" si="75"/>
        <v>2514.33</v>
      </c>
      <c r="M124" s="24">
        <f t="shared" si="75"/>
        <v>2490.02</v>
      </c>
      <c r="N124" s="24">
        <f t="shared" si="75"/>
        <v>2491.36</v>
      </c>
      <c r="O124" s="24">
        <f t="shared" si="75"/>
        <v>2504.13</v>
      </c>
      <c r="P124" s="24">
        <f t="shared" si="75"/>
        <v>2518.61</v>
      </c>
      <c r="Q124" s="24">
        <f t="shared" si="75"/>
        <v>2528.0100000000002</v>
      </c>
      <c r="R124" s="24">
        <f t="shared" si="75"/>
        <v>2547.73</v>
      </c>
      <c r="S124" s="24">
        <f t="shared" si="75"/>
        <v>2526.4</v>
      </c>
      <c r="T124" s="24">
        <f t="shared" si="75"/>
        <v>2524.2399999999998</v>
      </c>
      <c r="U124" s="24">
        <f t="shared" si="75"/>
        <v>2528.59</v>
      </c>
      <c r="V124" s="24">
        <f t="shared" si="75"/>
        <v>2500.7800000000002</v>
      </c>
      <c r="W124" s="24">
        <f t="shared" si="75"/>
        <v>2463.48</v>
      </c>
      <c r="X124" s="24">
        <f t="shared" si="75"/>
        <v>2402.6999999999998</v>
      </c>
      <c r="Y124" s="24">
        <f t="shared" si="75"/>
        <v>2256.7800000000002</v>
      </c>
      <c r="Z124" s="24">
        <f t="shared" si="75"/>
        <v>2242.29</v>
      </c>
    </row>
    <row r="125" spans="2:26" x14ac:dyDescent="0.25">
      <c r="B125" s="35">
        <v>21</v>
      </c>
      <c r="C125" s="24">
        <f t="shared" ref="C125:Z125" si="76">C93</f>
        <v>2141.69</v>
      </c>
      <c r="D125" s="24">
        <f t="shared" si="76"/>
        <v>2030.37</v>
      </c>
      <c r="E125" s="24">
        <f t="shared" si="76"/>
        <v>2010.8</v>
      </c>
      <c r="F125" s="24">
        <f t="shared" si="76"/>
        <v>2027.34</v>
      </c>
      <c r="G125" s="24">
        <f t="shared" si="76"/>
        <v>2100.7199999999998</v>
      </c>
      <c r="H125" s="24">
        <f t="shared" si="76"/>
        <v>2234.7800000000002</v>
      </c>
      <c r="I125" s="24">
        <f t="shared" si="76"/>
        <v>2375.46</v>
      </c>
      <c r="J125" s="24">
        <f t="shared" si="76"/>
        <v>2477.38</v>
      </c>
      <c r="K125" s="24">
        <f t="shared" si="76"/>
        <v>2474.06</v>
      </c>
      <c r="L125" s="24">
        <f t="shared" si="76"/>
        <v>2457.52</v>
      </c>
      <c r="M125" s="24">
        <f t="shared" si="76"/>
        <v>2448.0300000000002</v>
      </c>
      <c r="N125" s="24">
        <f t="shared" si="76"/>
        <v>2439.64</v>
      </c>
      <c r="O125" s="24">
        <f t="shared" si="76"/>
        <v>2446.4</v>
      </c>
      <c r="P125" s="24">
        <f t="shared" si="76"/>
        <v>2448.29</v>
      </c>
      <c r="Q125" s="24">
        <f t="shared" si="76"/>
        <v>2461.98</v>
      </c>
      <c r="R125" s="24">
        <f t="shared" si="76"/>
        <v>2472.4</v>
      </c>
      <c r="S125" s="24">
        <f t="shared" si="76"/>
        <v>2475.83</v>
      </c>
      <c r="T125" s="24">
        <f t="shared" si="76"/>
        <v>2474.96</v>
      </c>
      <c r="U125" s="24">
        <f t="shared" si="76"/>
        <v>2462.84</v>
      </c>
      <c r="V125" s="24">
        <f t="shared" si="76"/>
        <v>2443.4899999999998</v>
      </c>
      <c r="W125" s="24">
        <f t="shared" si="76"/>
        <v>2423.34</v>
      </c>
      <c r="X125" s="24">
        <f t="shared" si="76"/>
        <v>2369.7600000000002</v>
      </c>
      <c r="Y125" s="24">
        <f t="shared" si="76"/>
        <v>2262.15</v>
      </c>
      <c r="Z125" s="24">
        <f t="shared" si="76"/>
        <v>2216.14</v>
      </c>
    </row>
    <row r="126" spans="2:26" x14ac:dyDescent="0.25">
      <c r="B126" s="35">
        <v>22</v>
      </c>
      <c r="C126" s="24">
        <f t="shared" ref="C126:Z126" si="77">C94</f>
        <v>2206.62</v>
      </c>
      <c r="D126" s="24">
        <f t="shared" si="77"/>
        <v>2147.67</v>
      </c>
      <c r="E126" s="24">
        <f t="shared" si="77"/>
        <v>2091.16</v>
      </c>
      <c r="F126" s="24">
        <f t="shared" si="77"/>
        <v>2093.79</v>
      </c>
      <c r="G126" s="24">
        <f t="shared" si="77"/>
        <v>2126.89</v>
      </c>
      <c r="H126" s="24">
        <f t="shared" si="77"/>
        <v>2207.5500000000002</v>
      </c>
      <c r="I126" s="24">
        <f t="shared" si="77"/>
        <v>2246.4899999999998</v>
      </c>
      <c r="J126" s="24">
        <f t="shared" si="77"/>
        <v>2382.1</v>
      </c>
      <c r="K126" s="24">
        <f t="shared" si="77"/>
        <v>2530.87</v>
      </c>
      <c r="L126" s="24">
        <f t="shared" si="77"/>
        <v>2536.0300000000002</v>
      </c>
      <c r="M126" s="24">
        <f t="shared" si="77"/>
        <v>2534.09</v>
      </c>
      <c r="N126" s="24">
        <f t="shared" si="77"/>
        <v>2524.2399999999998</v>
      </c>
      <c r="O126" s="24">
        <f t="shared" si="77"/>
        <v>2526.25</v>
      </c>
      <c r="P126" s="24">
        <f t="shared" si="77"/>
        <v>2530.73</v>
      </c>
      <c r="Q126" s="24">
        <f t="shared" si="77"/>
        <v>2525.8200000000002</v>
      </c>
      <c r="R126" s="24">
        <f t="shared" si="77"/>
        <v>2547.0500000000002</v>
      </c>
      <c r="S126" s="24">
        <f t="shared" si="77"/>
        <v>2558.0700000000002</v>
      </c>
      <c r="T126" s="24">
        <f t="shared" si="77"/>
        <v>2555.34</v>
      </c>
      <c r="U126" s="24">
        <f t="shared" si="77"/>
        <v>2548.0500000000002</v>
      </c>
      <c r="V126" s="24">
        <f t="shared" si="77"/>
        <v>2494.5300000000002</v>
      </c>
      <c r="W126" s="24">
        <f t="shared" si="77"/>
        <v>2468.16</v>
      </c>
      <c r="X126" s="24">
        <f t="shared" si="77"/>
        <v>2403.1999999999998</v>
      </c>
      <c r="Y126" s="24">
        <f t="shared" si="77"/>
        <v>2284.33</v>
      </c>
      <c r="Z126" s="24">
        <f t="shared" si="77"/>
        <v>2228.13</v>
      </c>
    </row>
    <row r="127" spans="2:26" x14ac:dyDescent="0.25">
      <c r="B127" s="35">
        <v>23</v>
      </c>
      <c r="C127" s="24">
        <f t="shared" ref="C127:Z127" si="78">C95</f>
        <v>2178.08</v>
      </c>
      <c r="D127" s="24">
        <f t="shared" si="78"/>
        <v>2096.14</v>
      </c>
      <c r="E127" s="24">
        <f t="shared" si="78"/>
        <v>2064.7600000000002</v>
      </c>
      <c r="F127" s="24">
        <f t="shared" si="78"/>
        <v>2030.92</v>
      </c>
      <c r="G127" s="24">
        <f t="shared" si="78"/>
        <v>2082.52</v>
      </c>
      <c r="H127" s="24">
        <f t="shared" si="78"/>
        <v>2107.08</v>
      </c>
      <c r="I127" s="24">
        <f t="shared" si="78"/>
        <v>2156.88</v>
      </c>
      <c r="J127" s="24">
        <f t="shared" si="78"/>
        <v>2281.84</v>
      </c>
      <c r="K127" s="24">
        <f t="shared" si="78"/>
        <v>2388.91</v>
      </c>
      <c r="L127" s="24">
        <f t="shared" si="78"/>
        <v>2444.6</v>
      </c>
      <c r="M127" s="24">
        <f t="shared" si="78"/>
        <v>2449.8200000000002</v>
      </c>
      <c r="N127" s="24">
        <f t="shared" si="78"/>
        <v>2445.19</v>
      </c>
      <c r="O127" s="24">
        <f t="shared" si="78"/>
        <v>2446.4499999999998</v>
      </c>
      <c r="P127" s="24">
        <f t="shared" si="78"/>
        <v>2456.11</v>
      </c>
      <c r="Q127" s="24">
        <f t="shared" si="78"/>
        <v>2459.6999999999998</v>
      </c>
      <c r="R127" s="24">
        <f t="shared" si="78"/>
        <v>2463.54</v>
      </c>
      <c r="S127" s="24">
        <f t="shared" si="78"/>
        <v>2475.92</v>
      </c>
      <c r="T127" s="24">
        <f t="shared" si="78"/>
        <v>2509.79</v>
      </c>
      <c r="U127" s="24">
        <f t="shared" si="78"/>
        <v>2504.9699999999998</v>
      </c>
      <c r="V127" s="24">
        <f t="shared" si="78"/>
        <v>2492.94</v>
      </c>
      <c r="W127" s="24">
        <f t="shared" si="78"/>
        <v>2471.7800000000002</v>
      </c>
      <c r="X127" s="24">
        <f t="shared" si="78"/>
        <v>2397.66</v>
      </c>
      <c r="Y127" s="24">
        <f t="shared" si="78"/>
        <v>2296.37</v>
      </c>
      <c r="Z127" s="24">
        <f t="shared" si="78"/>
        <v>2230.38</v>
      </c>
    </row>
    <row r="128" spans="2:26" x14ac:dyDescent="0.25">
      <c r="B128" s="35">
        <v>24</v>
      </c>
      <c r="C128" s="24">
        <f t="shared" ref="C128:Z128" si="79">C96</f>
        <v>2185.7199999999998</v>
      </c>
      <c r="D128" s="24">
        <f t="shared" si="79"/>
        <v>2102.2399999999998</v>
      </c>
      <c r="E128" s="24">
        <f t="shared" si="79"/>
        <v>2094.27</v>
      </c>
      <c r="F128" s="24">
        <f t="shared" si="79"/>
        <v>2090.5</v>
      </c>
      <c r="G128" s="24">
        <f t="shared" si="79"/>
        <v>2138.9499999999998</v>
      </c>
      <c r="H128" s="24">
        <f t="shared" si="79"/>
        <v>2301.88</v>
      </c>
      <c r="I128" s="24">
        <f t="shared" si="79"/>
        <v>2409.36</v>
      </c>
      <c r="J128" s="24">
        <f t="shared" si="79"/>
        <v>2531</v>
      </c>
      <c r="K128" s="24">
        <f t="shared" si="79"/>
        <v>2533.6999999999998</v>
      </c>
      <c r="L128" s="24">
        <f t="shared" si="79"/>
        <v>2497.81</v>
      </c>
      <c r="M128" s="24">
        <f t="shared" si="79"/>
        <v>2489</v>
      </c>
      <c r="N128" s="24">
        <f t="shared" si="79"/>
        <v>2493.3200000000002</v>
      </c>
      <c r="O128" s="24">
        <f t="shared" si="79"/>
        <v>2495.7399999999998</v>
      </c>
      <c r="P128" s="24">
        <f t="shared" si="79"/>
        <v>2500.5300000000002</v>
      </c>
      <c r="Q128" s="24">
        <f t="shared" si="79"/>
        <v>2499.44</v>
      </c>
      <c r="R128" s="24">
        <f t="shared" si="79"/>
        <v>2514.77</v>
      </c>
      <c r="S128" s="24">
        <f t="shared" si="79"/>
        <v>2512.06</v>
      </c>
      <c r="T128" s="24">
        <f t="shared" si="79"/>
        <v>2523.75</v>
      </c>
      <c r="U128" s="24">
        <f t="shared" si="79"/>
        <v>2532.5300000000002</v>
      </c>
      <c r="V128" s="24">
        <f t="shared" si="79"/>
        <v>2495.35</v>
      </c>
      <c r="W128" s="24">
        <f t="shared" si="79"/>
        <v>2469.5300000000002</v>
      </c>
      <c r="X128" s="24">
        <f t="shared" si="79"/>
        <v>2398.81</v>
      </c>
      <c r="Y128" s="24">
        <f t="shared" si="79"/>
        <v>2270.63</v>
      </c>
      <c r="Z128" s="24">
        <f t="shared" si="79"/>
        <v>2223.34</v>
      </c>
    </row>
    <row r="129" spans="2:26" x14ac:dyDescent="0.25">
      <c r="B129" s="35">
        <v>25</v>
      </c>
      <c r="C129" s="24">
        <f t="shared" ref="C129:Z129" si="80">C97</f>
        <v>2068.83</v>
      </c>
      <c r="D129" s="24">
        <f t="shared" si="80"/>
        <v>2010.44</v>
      </c>
      <c r="E129" s="24">
        <f t="shared" si="80"/>
        <v>1988.94</v>
      </c>
      <c r="F129" s="24">
        <f t="shared" si="80"/>
        <v>2008.93</v>
      </c>
      <c r="G129" s="24">
        <f t="shared" si="80"/>
        <v>2098.8000000000002</v>
      </c>
      <c r="H129" s="24">
        <f t="shared" si="80"/>
        <v>2238.85</v>
      </c>
      <c r="I129" s="24">
        <f t="shared" si="80"/>
        <v>2379.29</v>
      </c>
      <c r="J129" s="24">
        <f t="shared" si="80"/>
        <v>2484.48</v>
      </c>
      <c r="K129" s="24">
        <f t="shared" si="80"/>
        <v>2528.3000000000002</v>
      </c>
      <c r="L129" s="24">
        <f t="shared" si="80"/>
        <v>2521.61</v>
      </c>
      <c r="M129" s="24">
        <f t="shared" si="80"/>
        <v>2499.02</v>
      </c>
      <c r="N129" s="24">
        <f t="shared" si="80"/>
        <v>2499.19</v>
      </c>
      <c r="O129" s="24">
        <f t="shared" si="80"/>
        <v>2508.61</v>
      </c>
      <c r="P129" s="24">
        <f t="shared" si="80"/>
        <v>2520.44</v>
      </c>
      <c r="Q129" s="24">
        <f t="shared" si="80"/>
        <v>2528.83</v>
      </c>
      <c r="R129" s="24">
        <f t="shared" si="80"/>
        <v>2539.7399999999998</v>
      </c>
      <c r="S129" s="24">
        <f t="shared" si="80"/>
        <v>2530.04</v>
      </c>
      <c r="T129" s="24">
        <f t="shared" si="80"/>
        <v>2539.35</v>
      </c>
      <c r="U129" s="24">
        <f t="shared" si="80"/>
        <v>2545.69</v>
      </c>
      <c r="V129" s="24">
        <f t="shared" si="80"/>
        <v>2517.7600000000002</v>
      </c>
      <c r="W129" s="24">
        <f t="shared" si="80"/>
        <v>2479.15</v>
      </c>
      <c r="X129" s="24">
        <f t="shared" si="80"/>
        <v>2404.37</v>
      </c>
      <c r="Y129" s="24">
        <f t="shared" si="80"/>
        <v>2259.3200000000002</v>
      </c>
      <c r="Z129" s="24">
        <f t="shared" si="80"/>
        <v>2251.41</v>
      </c>
    </row>
    <row r="130" spans="2:26" x14ac:dyDescent="0.25">
      <c r="B130" s="35">
        <v>26</v>
      </c>
      <c r="C130" s="24">
        <f t="shared" ref="C130:Z130" si="81">C98</f>
        <v>2143.17</v>
      </c>
      <c r="D130" s="24">
        <f t="shared" si="81"/>
        <v>2055.59</v>
      </c>
      <c r="E130" s="24">
        <f t="shared" si="81"/>
        <v>2029.81</v>
      </c>
      <c r="F130" s="24">
        <f t="shared" si="81"/>
        <v>2057.66</v>
      </c>
      <c r="G130" s="24">
        <f t="shared" si="81"/>
        <v>2140.23</v>
      </c>
      <c r="H130" s="24">
        <f t="shared" si="81"/>
        <v>2280.3000000000002</v>
      </c>
      <c r="I130" s="24">
        <f t="shared" si="81"/>
        <v>2360.06</v>
      </c>
      <c r="J130" s="24">
        <f t="shared" si="81"/>
        <v>2476.2399999999998</v>
      </c>
      <c r="K130" s="24">
        <f t="shared" si="81"/>
        <v>2495.14</v>
      </c>
      <c r="L130" s="24">
        <f t="shared" si="81"/>
        <v>2481.36</v>
      </c>
      <c r="M130" s="24">
        <f t="shared" si="81"/>
        <v>2465.36</v>
      </c>
      <c r="N130" s="24">
        <f t="shared" si="81"/>
        <v>2458.9899999999998</v>
      </c>
      <c r="O130" s="24">
        <f t="shared" si="81"/>
        <v>2467.89</v>
      </c>
      <c r="P130" s="24">
        <f t="shared" si="81"/>
        <v>2466.04</v>
      </c>
      <c r="Q130" s="24">
        <f t="shared" si="81"/>
        <v>2465.25</v>
      </c>
      <c r="R130" s="24">
        <f t="shared" si="81"/>
        <v>2471.85</v>
      </c>
      <c r="S130" s="24">
        <f t="shared" si="81"/>
        <v>2464.9299999999998</v>
      </c>
      <c r="T130" s="24">
        <f t="shared" si="81"/>
        <v>2477.0100000000002</v>
      </c>
      <c r="U130" s="24">
        <f t="shared" si="81"/>
        <v>2479.98</v>
      </c>
      <c r="V130" s="24">
        <f t="shared" si="81"/>
        <v>2464.7199999999998</v>
      </c>
      <c r="W130" s="24">
        <f t="shared" si="81"/>
        <v>2441.0300000000002</v>
      </c>
      <c r="X130" s="24">
        <f t="shared" si="81"/>
        <v>2388.86</v>
      </c>
      <c r="Y130" s="24">
        <f t="shared" si="81"/>
        <v>2268.79</v>
      </c>
      <c r="Z130" s="24">
        <f t="shared" si="81"/>
        <v>2256.39</v>
      </c>
    </row>
    <row r="131" spans="2:26" x14ac:dyDescent="0.25">
      <c r="B131" s="35">
        <v>27</v>
      </c>
      <c r="C131" s="24">
        <f t="shared" ref="C131:Z131" si="82">C99</f>
        <v>2128.89</v>
      </c>
      <c r="D131" s="24">
        <f t="shared" si="82"/>
        <v>2027.51</v>
      </c>
      <c r="E131" s="24">
        <f t="shared" si="82"/>
        <v>1991.93</v>
      </c>
      <c r="F131" s="24">
        <f t="shared" si="82"/>
        <v>2007.12</v>
      </c>
      <c r="G131" s="24">
        <f t="shared" si="82"/>
        <v>2124.3200000000002</v>
      </c>
      <c r="H131" s="24">
        <f t="shared" si="82"/>
        <v>2249.15</v>
      </c>
      <c r="I131" s="24">
        <f t="shared" si="82"/>
        <v>2381.59</v>
      </c>
      <c r="J131" s="24">
        <f t="shared" si="82"/>
        <v>2496.98</v>
      </c>
      <c r="K131" s="24">
        <f t="shared" si="82"/>
        <v>2513.3000000000002</v>
      </c>
      <c r="L131" s="24">
        <f t="shared" si="82"/>
        <v>2501.77</v>
      </c>
      <c r="M131" s="24">
        <f t="shared" si="82"/>
        <v>2477.69</v>
      </c>
      <c r="N131" s="24">
        <f t="shared" si="82"/>
        <v>2477.7800000000002</v>
      </c>
      <c r="O131" s="24">
        <f t="shared" si="82"/>
        <v>2482.87</v>
      </c>
      <c r="P131" s="24">
        <f t="shared" si="82"/>
        <v>2487.62</v>
      </c>
      <c r="Q131" s="24">
        <f t="shared" si="82"/>
        <v>2489.33</v>
      </c>
      <c r="R131" s="24">
        <f t="shared" si="82"/>
        <v>2498.1799999999998</v>
      </c>
      <c r="S131" s="24">
        <f t="shared" si="82"/>
        <v>2499.44</v>
      </c>
      <c r="T131" s="24">
        <f t="shared" si="82"/>
        <v>2513.7800000000002</v>
      </c>
      <c r="U131" s="24">
        <f t="shared" si="82"/>
        <v>2515.9299999999998</v>
      </c>
      <c r="V131" s="24">
        <f t="shared" si="82"/>
        <v>2511.2399999999998</v>
      </c>
      <c r="W131" s="24">
        <f t="shared" si="82"/>
        <v>2476.69</v>
      </c>
      <c r="X131" s="24">
        <f t="shared" si="82"/>
        <v>2397.4899999999998</v>
      </c>
      <c r="Y131" s="24">
        <f t="shared" si="82"/>
        <v>2245.2600000000002</v>
      </c>
      <c r="Z131" s="24">
        <f t="shared" si="82"/>
        <v>2195.62</v>
      </c>
    </row>
    <row r="132" spans="2:26" x14ac:dyDescent="0.25">
      <c r="B132" s="35">
        <v>28</v>
      </c>
      <c r="C132" s="24">
        <f t="shared" ref="C132:Z132" si="83">C100</f>
        <v>2063.02</v>
      </c>
      <c r="D132" s="24">
        <f t="shared" si="83"/>
        <v>1991.74</v>
      </c>
      <c r="E132" s="24">
        <f t="shared" si="83"/>
        <v>1971.8</v>
      </c>
      <c r="F132" s="24">
        <f t="shared" si="83"/>
        <v>2023.97</v>
      </c>
      <c r="G132" s="24">
        <f t="shared" si="83"/>
        <v>2086.1999999999998</v>
      </c>
      <c r="H132" s="24">
        <f t="shared" si="83"/>
        <v>2246.86</v>
      </c>
      <c r="I132" s="24">
        <f t="shared" si="83"/>
        <v>2362.0100000000002</v>
      </c>
      <c r="J132" s="24">
        <f t="shared" si="83"/>
        <v>2405.04</v>
      </c>
      <c r="K132" s="24">
        <f t="shared" si="83"/>
        <v>2426.41</v>
      </c>
      <c r="L132" s="24">
        <f t="shared" si="83"/>
        <v>2379.1</v>
      </c>
      <c r="M132" s="24">
        <f t="shared" si="83"/>
        <v>2351.7800000000002</v>
      </c>
      <c r="N132" s="24">
        <f t="shared" si="83"/>
        <v>2339.7199999999998</v>
      </c>
      <c r="O132" s="24">
        <f t="shared" si="83"/>
        <v>2342.33</v>
      </c>
      <c r="P132" s="24">
        <f t="shared" si="83"/>
        <v>2347.04</v>
      </c>
      <c r="Q132" s="24">
        <f t="shared" si="83"/>
        <v>2354.8200000000002</v>
      </c>
      <c r="R132" s="24">
        <f t="shared" si="83"/>
        <v>2379.38</v>
      </c>
      <c r="S132" s="24">
        <f t="shared" si="83"/>
        <v>2409.81</v>
      </c>
      <c r="T132" s="24">
        <f t="shared" si="83"/>
        <v>2425.7399999999998</v>
      </c>
      <c r="U132" s="24">
        <f t="shared" si="83"/>
        <v>2427.52</v>
      </c>
      <c r="V132" s="24">
        <f t="shared" si="83"/>
        <v>2416.94</v>
      </c>
      <c r="W132" s="24">
        <f t="shared" si="83"/>
        <v>2369.96</v>
      </c>
      <c r="X132" s="24">
        <f t="shared" si="83"/>
        <v>2360.44</v>
      </c>
      <c r="Y132" s="24">
        <f t="shared" si="83"/>
        <v>2314.89</v>
      </c>
      <c r="Z132" s="24">
        <f t="shared" si="83"/>
        <v>2274.62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</row>
    <row r="209" spans="2:2" s="9" customFormat="1" x14ac:dyDescent="0.25">
      <c r="B209" s="6"/>
    </row>
    <row r="212" spans="2:2" ht="15" customHeight="1" x14ac:dyDescent="0.25"/>
    <row r="215" spans="2:2" ht="15" customHeight="1" x14ac:dyDescent="0.25"/>
    <row r="216" spans="2:2" s="9" customFormat="1" x14ac:dyDescent="0.25"/>
  </sheetData>
  <mergeCells count="18">
    <mergeCell ref="I199:O201"/>
    <mergeCell ref="P199:Q201"/>
    <mergeCell ref="I202:O203"/>
    <mergeCell ref="P202:Q203"/>
    <mergeCell ref="I204:O205"/>
    <mergeCell ref="P204:Q205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topLeftCell="A118" workbookViewId="0">
      <selection activeCell="A136" sqref="A136:XFD138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1926.53</v>
      </c>
      <c r="D9" s="25">
        <v>1811.48</v>
      </c>
      <c r="E9" s="25">
        <v>1744.14</v>
      </c>
      <c r="F9" s="25">
        <v>1736.4</v>
      </c>
      <c r="G9" s="25">
        <v>1748.79</v>
      </c>
      <c r="H9" s="25">
        <v>1853.55</v>
      </c>
      <c r="I9" s="25">
        <v>1937.96</v>
      </c>
      <c r="J9" s="25">
        <v>2109.91</v>
      </c>
      <c r="K9" s="25">
        <v>2302.13</v>
      </c>
      <c r="L9" s="25">
        <v>2371.16</v>
      </c>
      <c r="M9" s="25">
        <v>2374.23</v>
      </c>
      <c r="N9" s="25">
        <v>2342.2399999999998</v>
      </c>
      <c r="O9" s="25">
        <v>2331.59</v>
      </c>
      <c r="P9" s="25">
        <v>2359.73</v>
      </c>
      <c r="Q9" s="25">
        <v>2371.98</v>
      </c>
      <c r="R9" s="25">
        <v>2401.42</v>
      </c>
      <c r="S9" s="25">
        <v>2403.12</v>
      </c>
      <c r="T9" s="25">
        <v>2388.96</v>
      </c>
      <c r="U9" s="25">
        <v>2363.02</v>
      </c>
      <c r="V9" s="25">
        <v>2336.5300000000002</v>
      </c>
      <c r="W9" s="25">
        <v>2301.14</v>
      </c>
      <c r="X9" s="25">
        <v>2202.4299999999998</v>
      </c>
      <c r="Y9" s="25">
        <v>2051.6799999999998</v>
      </c>
      <c r="Z9" s="25">
        <v>1935.6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1830.14</v>
      </c>
      <c r="D10" s="25">
        <v>1737.11</v>
      </c>
      <c r="E10" s="25">
        <v>1686.15</v>
      </c>
      <c r="F10" s="25">
        <v>1670.44</v>
      </c>
      <c r="G10" s="25">
        <v>1688.03</v>
      </c>
      <c r="H10" s="25">
        <v>1761.89</v>
      </c>
      <c r="I10" s="25">
        <v>1845.83</v>
      </c>
      <c r="J10" s="25">
        <v>1971.04</v>
      </c>
      <c r="K10" s="25">
        <v>2111.23</v>
      </c>
      <c r="L10" s="25">
        <v>2219.16</v>
      </c>
      <c r="M10" s="25">
        <v>2309.67</v>
      </c>
      <c r="N10" s="25">
        <v>2313.11</v>
      </c>
      <c r="O10" s="25">
        <v>2312.92</v>
      </c>
      <c r="P10" s="25">
        <v>2316.0700000000002</v>
      </c>
      <c r="Q10" s="25">
        <v>2328.81</v>
      </c>
      <c r="R10" s="25">
        <v>2357.12</v>
      </c>
      <c r="S10" s="25">
        <v>2376.38</v>
      </c>
      <c r="T10" s="25">
        <v>2360.69</v>
      </c>
      <c r="U10" s="25">
        <v>2354.5</v>
      </c>
      <c r="V10" s="25">
        <v>2357.79</v>
      </c>
      <c r="W10" s="25">
        <v>2296.89</v>
      </c>
      <c r="X10" s="25">
        <v>2214.75</v>
      </c>
      <c r="Y10" s="25">
        <v>2026.58</v>
      </c>
      <c r="Z10" s="25">
        <v>1891.68</v>
      </c>
      <c r="AC10" s="4"/>
      <c r="AD10" s="4"/>
      <c r="AE10" s="4"/>
      <c r="AF10" s="4"/>
    </row>
    <row r="11" spans="2:34" x14ac:dyDescent="0.25">
      <c r="B11" s="35">
        <v>3</v>
      </c>
      <c r="C11" s="25">
        <v>1830.17</v>
      </c>
      <c r="D11" s="25">
        <v>1732.77</v>
      </c>
      <c r="E11" s="25">
        <v>1718.09</v>
      </c>
      <c r="F11" s="25">
        <v>1735.11</v>
      </c>
      <c r="G11" s="25">
        <v>1766.36</v>
      </c>
      <c r="H11" s="25">
        <v>1916.16</v>
      </c>
      <c r="I11" s="25">
        <v>2106.21</v>
      </c>
      <c r="J11" s="25">
        <v>2319.9899999999998</v>
      </c>
      <c r="K11" s="25">
        <v>2369.9699999999998</v>
      </c>
      <c r="L11" s="25">
        <v>2343.17</v>
      </c>
      <c r="M11" s="25">
        <v>2325.71</v>
      </c>
      <c r="N11" s="25">
        <v>2318.0300000000002</v>
      </c>
      <c r="O11" s="25">
        <v>2328.13</v>
      </c>
      <c r="P11" s="25">
        <v>2332.16</v>
      </c>
      <c r="Q11" s="25">
        <v>2350.1999999999998</v>
      </c>
      <c r="R11" s="25">
        <v>2381.66</v>
      </c>
      <c r="S11" s="25">
        <v>2382.59</v>
      </c>
      <c r="T11" s="25">
        <v>2363.91</v>
      </c>
      <c r="U11" s="25">
        <v>2340.25</v>
      </c>
      <c r="V11" s="25">
        <v>2320.16</v>
      </c>
      <c r="W11" s="25">
        <v>2249.59</v>
      </c>
      <c r="X11" s="25">
        <v>2055.0100000000002</v>
      </c>
      <c r="Y11" s="25">
        <v>1911.78</v>
      </c>
      <c r="Z11" s="25">
        <v>1766.64</v>
      </c>
    </row>
    <row r="12" spans="2:34" x14ac:dyDescent="0.25">
      <c r="B12" s="35">
        <v>4</v>
      </c>
      <c r="C12" s="25">
        <v>1724.53</v>
      </c>
      <c r="D12" s="25">
        <v>1632.97</v>
      </c>
      <c r="E12" s="25">
        <v>1615.04</v>
      </c>
      <c r="F12" s="25">
        <v>1614.83</v>
      </c>
      <c r="G12" s="25">
        <v>1662.08</v>
      </c>
      <c r="H12" s="25">
        <v>1859.47</v>
      </c>
      <c r="I12" s="25">
        <v>2009.41</v>
      </c>
      <c r="J12" s="25">
        <v>2161.73</v>
      </c>
      <c r="K12" s="25">
        <v>2223.4499999999998</v>
      </c>
      <c r="L12" s="25">
        <v>2205.7199999999998</v>
      </c>
      <c r="M12" s="25">
        <v>2201.17</v>
      </c>
      <c r="N12" s="25">
        <v>2190.65</v>
      </c>
      <c r="O12" s="25">
        <v>2194.2399999999998</v>
      </c>
      <c r="P12" s="25">
        <v>2207.0700000000002</v>
      </c>
      <c r="Q12" s="25">
        <v>2223.12</v>
      </c>
      <c r="R12" s="25">
        <v>2242.1799999999998</v>
      </c>
      <c r="S12" s="25">
        <v>2237.36</v>
      </c>
      <c r="T12" s="25">
        <v>2231.39</v>
      </c>
      <c r="U12" s="25">
        <v>2211.52</v>
      </c>
      <c r="V12" s="25">
        <v>2194.11</v>
      </c>
      <c r="W12" s="25">
        <v>2103.52</v>
      </c>
      <c r="X12" s="25">
        <v>2027.35</v>
      </c>
      <c r="Y12" s="25">
        <v>1895.06</v>
      </c>
      <c r="Z12" s="25">
        <v>1842.48</v>
      </c>
    </row>
    <row r="13" spans="2:34" x14ac:dyDescent="0.25">
      <c r="B13" s="35">
        <v>5</v>
      </c>
      <c r="C13" s="25">
        <v>1745.42</v>
      </c>
      <c r="D13" s="25">
        <v>1648.01</v>
      </c>
      <c r="E13" s="25">
        <v>1642.82</v>
      </c>
      <c r="F13" s="25">
        <v>1635.28</v>
      </c>
      <c r="G13" s="25">
        <v>1749.72</v>
      </c>
      <c r="H13" s="25">
        <v>1875.06</v>
      </c>
      <c r="I13" s="25">
        <v>2013.97</v>
      </c>
      <c r="J13" s="25">
        <v>2176.48</v>
      </c>
      <c r="K13" s="25">
        <v>2224.4499999999998</v>
      </c>
      <c r="L13" s="25">
        <v>2196.9499999999998</v>
      </c>
      <c r="M13" s="25">
        <v>2197</v>
      </c>
      <c r="N13" s="25">
        <v>2186.7199999999998</v>
      </c>
      <c r="O13" s="25">
        <v>2193.77</v>
      </c>
      <c r="P13" s="25">
        <v>2208.34</v>
      </c>
      <c r="Q13" s="25">
        <v>2222.1999999999998</v>
      </c>
      <c r="R13" s="25">
        <v>2236.88</v>
      </c>
      <c r="S13" s="25">
        <v>2236.48</v>
      </c>
      <c r="T13" s="25">
        <v>2231.3000000000002</v>
      </c>
      <c r="U13" s="25">
        <v>2213.37</v>
      </c>
      <c r="V13" s="25">
        <v>2189.91</v>
      </c>
      <c r="W13" s="25">
        <v>2140.96</v>
      </c>
      <c r="X13" s="25">
        <v>2047.72</v>
      </c>
      <c r="Y13" s="25">
        <v>1907.2</v>
      </c>
      <c r="Z13" s="25">
        <v>1815.37</v>
      </c>
    </row>
    <row r="14" spans="2:34" x14ac:dyDescent="0.25">
      <c r="B14" s="35">
        <v>6</v>
      </c>
      <c r="C14" s="25">
        <v>1669.02</v>
      </c>
      <c r="D14" s="25">
        <v>1602.17</v>
      </c>
      <c r="E14" s="25">
        <v>1593.33</v>
      </c>
      <c r="F14" s="25">
        <v>1591.89</v>
      </c>
      <c r="G14" s="25">
        <v>1618.76</v>
      </c>
      <c r="H14" s="25">
        <v>1822.16</v>
      </c>
      <c r="I14" s="25">
        <v>2035.51</v>
      </c>
      <c r="J14" s="25">
        <v>2208.8000000000002</v>
      </c>
      <c r="K14" s="25">
        <v>2243.4299999999998</v>
      </c>
      <c r="L14" s="25">
        <v>2219.84</v>
      </c>
      <c r="M14" s="25">
        <v>2223.85</v>
      </c>
      <c r="N14" s="25">
        <v>2218.19</v>
      </c>
      <c r="O14" s="25">
        <v>2227.3200000000002</v>
      </c>
      <c r="P14" s="25">
        <v>2234.0100000000002</v>
      </c>
      <c r="Q14" s="25">
        <v>2241</v>
      </c>
      <c r="R14" s="25">
        <v>2243.86</v>
      </c>
      <c r="S14" s="25">
        <v>2245.63</v>
      </c>
      <c r="T14" s="25">
        <v>2241.0700000000002</v>
      </c>
      <c r="U14" s="25">
        <v>2226.21</v>
      </c>
      <c r="V14" s="25">
        <v>2201.92</v>
      </c>
      <c r="W14" s="25">
        <v>2167.2199999999998</v>
      </c>
      <c r="X14" s="25">
        <v>2035.26</v>
      </c>
      <c r="Y14" s="25">
        <v>1899.91</v>
      </c>
      <c r="Z14" s="25">
        <v>1740.32</v>
      </c>
    </row>
    <row r="15" spans="2:34" x14ac:dyDescent="0.25">
      <c r="B15" s="35">
        <v>7</v>
      </c>
      <c r="C15" s="25">
        <v>1702.24</v>
      </c>
      <c r="D15" s="25">
        <v>1618.73</v>
      </c>
      <c r="E15" s="25">
        <v>1612.73</v>
      </c>
      <c r="F15" s="25">
        <v>1615.08</v>
      </c>
      <c r="G15" s="25">
        <v>1675.67</v>
      </c>
      <c r="H15" s="25">
        <v>1834.28</v>
      </c>
      <c r="I15" s="25">
        <v>2051.48</v>
      </c>
      <c r="J15" s="25">
        <v>2251.44</v>
      </c>
      <c r="K15" s="25">
        <v>2270.81</v>
      </c>
      <c r="L15" s="25">
        <v>2245.44</v>
      </c>
      <c r="M15" s="25">
        <v>2243.39</v>
      </c>
      <c r="N15" s="25">
        <v>2236.71</v>
      </c>
      <c r="O15" s="25">
        <v>2236.63</v>
      </c>
      <c r="P15" s="25">
        <v>2244.4699999999998</v>
      </c>
      <c r="Q15" s="25">
        <v>2255.36</v>
      </c>
      <c r="R15" s="25">
        <v>2266.5100000000002</v>
      </c>
      <c r="S15" s="25">
        <v>2278.27</v>
      </c>
      <c r="T15" s="25">
        <v>2271.67</v>
      </c>
      <c r="U15" s="25">
        <v>2256.77</v>
      </c>
      <c r="V15" s="25">
        <v>2227.0100000000002</v>
      </c>
      <c r="W15" s="25">
        <v>2224.27</v>
      </c>
      <c r="X15" s="25">
        <v>2145.86</v>
      </c>
      <c r="Y15" s="25">
        <v>1994.67</v>
      </c>
      <c r="Z15" s="25">
        <v>1881.6</v>
      </c>
    </row>
    <row r="16" spans="2:34" x14ac:dyDescent="0.25">
      <c r="B16" s="35">
        <v>8</v>
      </c>
      <c r="C16" s="25">
        <v>1892.37</v>
      </c>
      <c r="D16" s="25">
        <v>1764.41</v>
      </c>
      <c r="E16" s="25">
        <v>1745.23</v>
      </c>
      <c r="F16" s="25">
        <v>1721.66</v>
      </c>
      <c r="G16" s="25">
        <v>1740.6</v>
      </c>
      <c r="H16" s="25">
        <v>1769.56</v>
      </c>
      <c r="I16" s="25">
        <v>1865.28</v>
      </c>
      <c r="J16" s="25">
        <v>1994.14</v>
      </c>
      <c r="K16" s="25">
        <v>2174.2800000000002</v>
      </c>
      <c r="L16" s="25">
        <v>2210.0100000000002</v>
      </c>
      <c r="M16" s="25">
        <v>2215.5300000000002</v>
      </c>
      <c r="N16" s="25">
        <v>2203.94</v>
      </c>
      <c r="O16" s="25">
        <v>2204.4299999999998</v>
      </c>
      <c r="P16" s="25">
        <v>2221.62</v>
      </c>
      <c r="Q16" s="25">
        <v>2240.77</v>
      </c>
      <c r="R16" s="25">
        <v>2265.59</v>
      </c>
      <c r="S16" s="25">
        <v>2272.75</v>
      </c>
      <c r="T16" s="25">
        <v>2270.31</v>
      </c>
      <c r="U16" s="25">
        <v>2249.44</v>
      </c>
      <c r="V16" s="25">
        <v>2216.2399999999998</v>
      </c>
      <c r="W16" s="25">
        <v>2195.2800000000002</v>
      </c>
      <c r="X16" s="25">
        <v>2081.98</v>
      </c>
      <c r="Y16" s="25">
        <v>1964.34</v>
      </c>
      <c r="Z16" s="25">
        <v>1758.92</v>
      </c>
    </row>
    <row r="17" spans="2:26" x14ac:dyDescent="0.25">
      <c r="B17" s="35">
        <v>9</v>
      </c>
      <c r="C17" s="25">
        <v>1744.78</v>
      </c>
      <c r="D17" s="25">
        <v>1634.93</v>
      </c>
      <c r="E17" s="25">
        <v>1612.18</v>
      </c>
      <c r="F17" s="25">
        <v>1591.47</v>
      </c>
      <c r="G17" s="25">
        <v>1613</v>
      </c>
      <c r="H17" s="25">
        <v>1654.71</v>
      </c>
      <c r="I17" s="25">
        <v>1758.66</v>
      </c>
      <c r="J17" s="25">
        <v>1842.27</v>
      </c>
      <c r="K17" s="25">
        <v>2012.28</v>
      </c>
      <c r="L17" s="25">
        <v>2089.37</v>
      </c>
      <c r="M17" s="25">
        <v>2120.0100000000002</v>
      </c>
      <c r="N17" s="25">
        <v>2109.81</v>
      </c>
      <c r="O17" s="25">
        <v>2118.94</v>
      </c>
      <c r="P17" s="25">
        <v>2132.9299999999998</v>
      </c>
      <c r="Q17" s="25">
        <v>2150.9699999999998</v>
      </c>
      <c r="R17" s="25">
        <v>2176.29</v>
      </c>
      <c r="S17" s="25">
        <v>2186.62</v>
      </c>
      <c r="T17" s="25">
        <v>2186.3200000000002</v>
      </c>
      <c r="U17" s="25">
        <v>2171.61</v>
      </c>
      <c r="V17" s="25">
        <v>2134.25</v>
      </c>
      <c r="W17" s="25">
        <v>2109.61</v>
      </c>
      <c r="X17" s="25">
        <v>2046.19</v>
      </c>
      <c r="Y17" s="25">
        <v>1911.8</v>
      </c>
      <c r="Z17" s="25">
        <v>1738.97</v>
      </c>
    </row>
    <row r="18" spans="2:26" x14ac:dyDescent="0.25">
      <c r="B18" s="35">
        <v>10</v>
      </c>
      <c r="C18" s="25">
        <v>1843.89</v>
      </c>
      <c r="D18" s="25">
        <v>1726.53</v>
      </c>
      <c r="E18" s="25">
        <v>1669.91</v>
      </c>
      <c r="F18" s="25">
        <v>1680.86</v>
      </c>
      <c r="G18" s="25">
        <v>1749.11</v>
      </c>
      <c r="H18" s="25">
        <v>1928.66</v>
      </c>
      <c r="I18" s="25">
        <v>2076.9299999999998</v>
      </c>
      <c r="J18" s="25">
        <v>2192.11</v>
      </c>
      <c r="K18" s="25">
        <v>2249.3000000000002</v>
      </c>
      <c r="L18" s="25">
        <v>2227.87</v>
      </c>
      <c r="M18" s="25">
        <v>2222.9899999999998</v>
      </c>
      <c r="N18" s="25">
        <v>2211.6799999999998</v>
      </c>
      <c r="O18" s="25">
        <v>2216.11</v>
      </c>
      <c r="P18" s="25">
        <v>2225.5</v>
      </c>
      <c r="Q18" s="25">
        <v>2229.1</v>
      </c>
      <c r="R18" s="25">
        <v>2258.91</v>
      </c>
      <c r="S18" s="25">
        <v>2257.1</v>
      </c>
      <c r="T18" s="25">
        <v>2254.2399999999998</v>
      </c>
      <c r="U18" s="25">
        <v>2231.9899999999998</v>
      </c>
      <c r="V18" s="25">
        <v>2214.14</v>
      </c>
      <c r="W18" s="25">
        <v>2165.86</v>
      </c>
      <c r="X18" s="25">
        <v>2080.56</v>
      </c>
      <c r="Y18" s="25">
        <v>1961.04</v>
      </c>
      <c r="Z18" s="25">
        <v>1831.7</v>
      </c>
    </row>
    <row r="19" spans="2:26" x14ac:dyDescent="0.25">
      <c r="B19" s="35">
        <v>11</v>
      </c>
      <c r="C19" s="25">
        <v>1770.73</v>
      </c>
      <c r="D19" s="25">
        <v>1684.76</v>
      </c>
      <c r="E19" s="25">
        <v>1654.17</v>
      </c>
      <c r="F19" s="25">
        <v>1643.17</v>
      </c>
      <c r="G19" s="25">
        <v>1768.23</v>
      </c>
      <c r="H19" s="25">
        <v>1886.4</v>
      </c>
      <c r="I19" s="25">
        <v>2072.3000000000002</v>
      </c>
      <c r="J19" s="25">
        <v>2163.86</v>
      </c>
      <c r="K19" s="25">
        <v>2208.69</v>
      </c>
      <c r="L19" s="25">
        <v>2196.2399999999998</v>
      </c>
      <c r="M19" s="25">
        <v>2199.36</v>
      </c>
      <c r="N19" s="25">
        <v>2195.35</v>
      </c>
      <c r="O19" s="25">
        <v>2186.87</v>
      </c>
      <c r="P19" s="25">
        <v>2189.6</v>
      </c>
      <c r="Q19" s="25">
        <v>2191.88</v>
      </c>
      <c r="R19" s="25">
        <v>2199.63</v>
      </c>
      <c r="S19" s="25">
        <v>2200.85</v>
      </c>
      <c r="T19" s="25">
        <v>2202.14</v>
      </c>
      <c r="U19" s="25">
        <v>2183.94</v>
      </c>
      <c r="V19" s="25">
        <v>2170.36</v>
      </c>
      <c r="W19" s="25">
        <v>2128.34</v>
      </c>
      <c r="X19" s="25">
        <v>2046.46</v>
      </c>
      <c r="Y19" s="25">
        <v>1947.87</v>
      </c>
      <c r="Z19" s="25">
        <v>1829.06</v>
      </c>
    </row>
    <row r="20" spans="2:26" x14ac:dyDescent="0.25">
      <c r="B20" s="35">
        <v>12</v>
      </c>
      <c r="C20" s="25">
        <v>1747.51</v>
      </c>
      <c r="D20" s="25">
        <v>1662.56</v>
      </c>
      <c r="E20" s="25">
        <v>1641.22</v>
      </c>
      <c r="F20" s="25">
        <v>1643.24</v>
      </c>
      <c r="G20" s="25">
        <v>1750.9</v>
      </c>
      <c r="H20" s="25">
        <v>1891.36</v>
      </c>
      <c r="I20" s="25">
        <v>2073.04</v>
      </c>
      <c r="J20" s="25">
        <v>2176.89</v>
      </c>
      <c r="K20" s="25">
        <v>2226.36</v>
      </c>
      <c r="L20" s="25">
        <v>2211.5100000000002</v>
      </c>
      <c r="M20" s="25">
        <v>2213.7199999999998</v>
      </c>
      <c r="N20" s="25">
        <v>2228.23</v>
      </c>
      <c r="O20" s="25">
        <v>2212.0500000000002</v>
      </c>
      <c r="P20" s="25">
        <v>2214.9299999999998</v>
      </c>
      <c r="Q20" s="25">
        <v>2214.89</v>
      </c>
      <c r="R20" s="25">
        <v>2212.09</v>
      </c>
      <c r="S20" s="25">
        <v>2203.3000000000002</v>
      </c>
      <c r="T20" s="25">
        <v>2205.48</v>
      </c>
      <c r="U20" s="25">
        <v>2196.0100000000002</v>
      </c>
      <c r="V20" s="25">
        <v>2175.6</v>
      </c>
      <c r="W20" s="25">
        <v>2143.81</v>
      </c>
      <c r="X20" s="25">
        <v>2069.36</v>
      </c>
      <c r="Y20" s="25">
        <v>1939.64</v>
      </c>
      <c r="Z20" s="25">
        <v>1822.35</v>
      </c>
    </row>
    <row r="21" spans="2:26" x14ac:dyDescent="0.25">
      <c r="B21" s="35">
        <v>13</v>
      </c>
      <c r="C21" s="25">
        <v>1720.6</v>
      </c>
      <c r="D21" s="25">
        <v>1664.31</v>
      </c>
      <c r="E21" s="25">
        <v>1626.63</v>
      </c>
      <c r="F21" s="25">
        <v>1669.96</v>
      </c>
      <c r="G21" s="25">
        <v>1799.53</v>
      </c>
      <c r="H21" s="25">
        <v>1898.56</v>
      </c>
      <c r="I21" s="25">
        <v>2108.1999999999998</v>
      </c>
      <c r="J21" s="25">
        <v>2204.21</v>
      </c>
      <c r="K21" s="25">
        <v>2261.13</v>
      </c>
      <c r="L21" s="25">
        <v>2245.81</v>
      </c>
      <c r="M21" s="25">
        <v>2239.89</v>
      </c>
      <c r="N21" s="25">
        <v>2246.33</v>
      </c>
      <c r="O21" s="25">
        <v>2242.06</v>
      </c>
      <c r="P21" s="25">
        <v>2250.2199999999998</v>
      </c>
      <c r="Q21" s="25">
        <v>2263</v>
      </c>
      <c r="R21" s="25">
        <v>2270.1999999999998</v>
      </c>
      <c r="S21" s="25">
        <v>2260.12</v>
      </c>
      <c r="T21" s="25">
        <v>2272.69</v>
      </c>
      <c r="U21" s="25">
        <v>2259.4</v>
      </c>
      <c r="V21" s="25">
        <v>2238.31</v>
      </c>
      <c r="W21" s="25">
        <v>2200.48</v>
      </c>
      <c r="X21" s="25">
        <v>2110.36</v>
      </c>
      <c r="Y21" s="25">
        <v>1978.67</v>
      </c>
      <c r="Z21" s="25">
        <v>1898.93</v>
      </c>
    </row>
    <row r="22" spans="2:26" x14ac:dyDescent="0.25">
      <c r="B22" s="35">
        <v>14</v>
      </c>
      <c r="C22" s="25">
        <v>1829.16</v>
      </c>
      <c r="D22" s="25">
        <v>1753.14</v>
      </c>
      <c r="E22" s="25">
        <v>1720.7</v>
      </c>
      <c r="F22" s="25">
        <v>1741.31</v>
      </c>
      <c r="G22" s="25">
        <v>1830.49</v>
      </c>
      <c r="H22" s="25">
        <v>1967.84</v>
      </c>
      <c r="I22" s="25">
        <v>2085.4699999999998</v>
      </c>
      <c r="J22" s="25">
        <v>2193.52</v>
      </c>
      <c r="K22" s="25">
        <v>2260.5700000000002</v>
      </c>
      <c r="L22" s="25">
        <v>2246.94</v>
      </c>
      <c r="M22" s="25">
        <v>2250.11</v>
      </c>
      <c r="N22" s="25">
        <v>2248.59</v>
      </c>
      <c r="O22" s="25">
        <v>2235.19</v>
      </c>
      <c r="P22" s="25">
        <v>2233.2800000000002</v>
      </c>
      <c r="Q22" s="25">
        <v>2239.1799999999998</v>
      </c>
      <c r="R22" s="25">
        <v>2241.4899999999998</v>
      </c>
      <c r="S22" s="25">
        <v>2232.9899999999998</v>
      </c>
      <c r="T22" s="25">
        <v>2236.9299999999998</v>
      </c>
      <c r="U22" s="25">
        <v>2226.8000000000002</v>
      </c>
      <c r="V22" s="25">
        <v>2212.46</v>
      </c>
      <c r="W22" s="25">
        <v>2178.31</v>
      </c>
      <c r="X22" s="25">
        <v>2146.9499999999998</v>
      </c>
      <c r="Y22" s="25">
        <v>1997.49</v>
      </c>
      <c r="Z22" s="25">
        <v>1940.34</v>
      </c>
    </row>
    <row r="23" spans="2:26" x14ac:dyDescent="0.25">
      <c r="B23" s="35">
        <v>15</v>
      </c>
      <c r="C23" s="25">
        <v>1979.27</v>
      </c>
      <c r="D23" s="25">
        <v>1920.31</v>
      </c>
      <c r="E23" s="25">
        <v>1857.36</v>
      </c>
      <c r="F23" s="25">
        <v>1841.6</v>
      </c>
      <c r="G23" s="25">
        <v>1844.76</v>
      </c>
      <c r="H23" s="25">
        <v>1913.39</v>
      </c>
      <c r="I23" s="25">
        <v>1986.57</v>
      </c>
      <c r="J23" s="25">
        <v>2164.3000000000002</v>
      </c>
      <c r="K23" s="25">
        <v>2306.7800000000002</v>
      </c>
      <c r="L23" s="25">
        <v>2321.17</v>
      </c>
      <c r="M23" s="25">
        <v>2311.98</v>
      </c>
      <c r="N23" s="25">
        <v>2305.87</v>
      </c>
      <c r="O23" s="25">
        <v>2309.83</v>
      </c>
      <c r="P23" s="25">
        <v>2314.21</v>
      </c>
      <c r="Q23" s="25">
        <v>2325.1999999999998</v>
      </c>
      <c r="R23" s="25">
        <v>2352.02</v>
      </c>
      <c r="S23" s="25">
        <v>2347.77</v>
      </c>
      <c r="T23" s="25">
        <v>2349.96</v>
      </c>
      <c r="U23" s="25">
        <v>2321.31</v>
      </c>
      <c r="V23" s="25">
        <v>2305.41</v>
      </c>
      <c r="W23" s="25">
        <v>2274.19</v>
      </c>
      <c r="X23" s="25">
        <v>2151.94</v>
      </c>
      <c r="Y23" s="25">
        <v>2006.71</v>
      </c>
      <c r="Z23" s="25">
        <v>1902.05</v>
      </c>
    </row>
    <row r="24" spans="2:26" x14ac:dyDescent="0.25">
      <c r="B24" s="35">
        <v>16</v>
      </c>
      <c r="C24" s="25">
        <v>1900.39</v>
      </c>
      <c r="D24" s="25">
        <v>1826.47</v>
      </c>
      <c r="E24" s="25">
        <v>1747.19</v>
      </c>
      <c r="F24" s="25">
        <v>1747.05</v>
      </c>
      <c r="G24" s="25">
        <v>1777.07</v>
      </c>
      <c r="H24" s="25">
        <v>1826.13</v>
      </c>
      <c r="I24" s="25">
        <v>1877.5</v>
      </c>
      <c r="J24" s="25">
        <v>2011.85</v>
      </c>
      <c r="K24" s="25">
        <v>2133.64</v>
      </c>
      <c r="L24" s="25">
        <v>2228.34</v>
      </c>
      <c r="M24" s="25">
        <v>2296.04</v>
      </c>
      <c r="N24" s="25">
        <v>2299.34</v>
      </c>
      <c r="O24" s="25">
        <v>2298.6</v>
      </c>
      <c r="P24" s="25">
        <v>2301.36</v>
      </c>
      <c r="Q24" s="25">
        <v>2307.25</v>
      </c>
      <c r="R24" s="25">
        <v>2339.33</v>
      </c>
      <c r="S24" s="25">
        <v>2339.13</v>
      </c>
      <c r="T24" s="25">
        <v>2349.04</v>
      </c>
      <c r="U24" s="25">
        <v>2329.56</v>
      </c>
      <c r="V24" s="25">
        <v>2298.12</v>
      </c>
      <c r="W24" s="25">
        <v>2265.44</v>
      </c>
      <c r="X24" s="25">
        <v>2178.12</v>
      </c>
      <c r="Y24" s="25">
        <v>2038.76</v>
      </c>
      <c r="Z24" s="25">
        <v>1944.94</v>
      </c>
    </row>
    <row r="25" spans="2:26" x14ac:dyDescent="0.25">
      <c r="B25" s="35">
        <v>17</v>
      </c>
      <c r="C25" s="25">
        <v>1908.93</v>
      </c>
      <c r="D25" s="25">
        <v>1815.12</v>
      </c>
      <c r="E25" s="25">
        <v>1720.49</v>
      </c>
      <c r="F25" s="25">
        <v>1719.08</v>
      </c>
      <c r="G25" s="25">
        <v>1813.47</v>
      </c>
      <c r="H25" s="25">
        <v>1943.04</v>
      </c>
      <c r="I25" s="25">
        <v>2077.9699999999998</v>
      </c>
      <c r="J25" s="25">
        <v>2163.63</v>
      </c>
      <c r="K25" s="25">
        <v>2165.3000000000002</v>
      </c>
      <c r="L25" s="25">
        <v>2147.36</v>
      </c>
      <c r="M25" s="25">
        <v>2136.48</v>
      </c>
      <c r="N25" s="25">
        <v>2138.62</v>
      </c>
      <c r="O25" s="25">
        <v>2131.41</v>
      </c>
      <c r="P25" s="25">
        <v>2127.3200000000002</v>
      </c>
      <c r="Q25" s="25">
        <v>2143.4499999999998</v>
      </c>
      <c r="R25" s="25">
        <v>2155.41</v>
      </c>
      <c r="S25" s="25">
        <v>2144.0700000000002</v>
      </c>
      <c r="T25" s="25">
        <v>2140.31</v>
      </c>
      <c r="U25" s="25">
        <v>2141.89</v>
      </c>
      <c r="V25" s="25">
        <v>2130.06</v>
      </c>
      <c r="W25" s="25">
        <v>2117.16</v>
      </c>
      <c r="X25" s="25">
        <v>2064.35</v>
      </c>
      <c r="Y25" s="25">
        <v>1955.27</v>
      </c>
      <c r="Z25" s="25">
        <v>1754.83</v>
      </c>
    </row>
    <row r="26" spans="2:26" x14ac:dyDescent="0.25">
      <c r="B26" s="35">
        <v>18</v>
      </c>
      <c r="C26" s="25">
        <v>1709.3</v>
      </c>
      <c r="D26" s="25">
        <v>1635.69</v>
      </c>
      <c r="E26" s="25">
        <v>1619.72</v>
      </c>
      <c r="F26" s="25">
        <v>1642.93</v>
      </c>
      <c r="G26" s="25">
        <v>1752.38</v>
      </c>
      <c r="H26" s="25">
        <v>1877.4</v>
      </c>
      <c r="I26" s="25">
        <v>2034.79</v>
      </c>
      <c r="J26" s="25">
        <v>2172.86</v>
      </c>
      <c r="K26" s="25">
        <v>2183.2199999999998</v>
      </c>
      <c r="L26" s="25">
        <v>2172.6999999999998</v>
      </c>
      <c r="M26" s="25">
        <v>2159.15</v>
      </c>
      <c r="N26" s="25">
        <v>2171.13</v>
      </c>
      <c r="O26" s="25">
        <v>2171.36</v>
      </c>
      <c r="P26" s="25">
        <v>2179.92</v>
      </c>
      <c r="Q26" s="25">
        <v>2191</v>
      </c>
      <c r="R26" s="25">
        <v>2207.41</v>
      </c>
      <c r="S26" s="25">
        <v>2203.3200000000002</v>
      </c>
      <c r="T26" s="25">
        <v>2209.7600000000002</v>
      </c>
      <c r="U26" s="25">
        <v>2206.6999999999998</v>
      </c>
      <c r="V26" s="25">
        <v>2187.44</v>
      </c>
      <c r="W26" s="25">
        <v>2166.0700000000002</v>
      </c>
      <c r="X26" s="25">
        <v>2050.4499999999998</v>
      </c>
      <c r="Y26" s="25">
        <v>1955.47</v>
      </c>
      <c r="Z26" s="25">
        <v>1862.31</v>
      </c>
    </row>
    <row r="27" spans="2:26" x14ac:dyDescent="0.25">
      <c r="B27" s="35">
        <v>19</v>
      </c>
      <c r="C27" s="25">
        <v>1787.34</v>
      </c>
      <c r="D27" s="25">
        <v>1722.27</v>
      </c>
      <c r="E27" s="25">
        <v>1728.16</v>
      </c>
      <c r="F27" s="25">
        <v>1743.57</v>
      </c>
      <c r="G27" s="25">
        <v>1870.49</v>
      </c>
      <c r="H27" s="25">
        <v>1983.15</v>
      </c>
      <c r="I27" s="25">
        <v>2138.86</v>
      </c>
      <c r="J27" s="25">
        <v>2312.96</v>
      </c>
      <c r="K27" s="25">
        <v>2326.87</v>
      </c>
      <c r="L27" s="25">
        <v>2317.11</v>
      </c>
      <c r="M27" s="25">
        <v>2310.09</v>
      </c>
      <c r="N27" s="25">
        <v>2304.08</v>
      </c>
      <c r="O27" s="25">
        <v>2296.04</v>
      </c>
      <c r="P27" s="25">
        <v>2303.5700000000002</v>
      </c>
      <c r="Q27" s="25">
        <v>2327.0500000000002</v>
      </c>
      <c r="R27" s="25">
        <v>2322.81</v>
      </c>
      <c r="S27" s="25">
        <v>2315.92</v>
      </c>
      <c r="T27" s="25">
        <v>2315.04</v>
      </c>
      <c r="U27" s="25">
        <v>2306.44</v>
      </c>
      <c r="V27" s="25">
        <v>2293.15</v>
      </c>
      <c r="W27" s="25">
        <v>2259.1</v>
      </c>
      <c r="X27" s="25">
        <v>2192.7399999999998</v>
      </c>
      <c r="Y27" s="25">
        <v>2034.71</v>
      </c>
      <c r="Z27" s="25">
        <v>1937.49</v>
      </c>
    </row>
    <row r="28" spans="2:26" x14ac:dyDescent="0.25">
      <c r="B28" s="35">
        <v>20</v>
      </c>
      <c r="C28" s="25">
        <v>1913.17</v>
      </c>
      <c r="D28" s="25">
        <v>1824.36</v>
      </c>
      <c r="E28" s="25">
        <v>1741.49</v>
      </c>
      <c r="F28" s="25">
        <v>1762.24</v>
      </c>
      <c r="G28" s="25">
        <v>1880.2</v>
      </c>
      <c r="H28" s="25">
        <v>1995.77</v>
      </c>
      <c r="I28" s="25">
        <v>2126.25</v>
      </c>
      <c r="J28" s="25">
        <v>2266.9</v>
      </c>
      <c r="K28" s="25">
        <v>2282.5100000000002</v>
      </c>
      <c r="L28" s="25">
        <v>2264.31</v>
      </c>
      <c r="M28" s="25">
        <v>2240</v>
      </c>
      <c r="N28" s="25">
        <v>2241.34</v>
      </c>
      <c r="O28" s="25">
        <v>2254.11</v>
      </c>
      <c r="P28" s="25">
        <v>2268.59</v>
      </c>
      <c r="Q28" s="25">
        <v>2277.9899999999998</v>
      </c>
      <c r="R28" s="25">
        <v>2297.71</v>
      </c>
      <c r="S28" s="25">
        <v>2276.38</v>
      </c>
      <c r="T28" s="25">
        <v>2274.2199999999998</v>
      </c>
      <c r="U28" s="25">
        <v>2278.5700000000002</v>
      </c>
      <c r="V28" s="25">
        <v>2250.7600000000002</v>
      </c>
      <c r="W28" s="25">
        <v>2213.46</v>
      </c>
      <c r="X28" s="25">
        <v>2152.6799999999998</v>
      </c>
      <c r="Y28" s="25">
        <v>2006.76</v>
      </c>
      <c r="Z28" s="25">
        <v>1992.27</v>
      </c>
    </row>
    <row r="29" spans="2:26" x14ac:dyDescent="0.25">
      <c r="B29" s="35">
        <v>21</v>
      </c>
      <c r="C29" s="25">
        <v>1891.67</v>
      </c>
      <c r="D29" s="25">
        <v>1780.35</v>
      </c>
      <c r="E29" s="25">
        <v>1760.78</v>
      </c>
      <c r="F29" s="25">
        <v>1777.32</v>
      </c>
      <c r="G29" s="25">
        <v>1850.7</v>
      </c>
      <c r="H29" s="25">
        <v>1984.76</v>
      </c>
      <c r="I29" s="25">
        <v>2125.44</v>
      </c>
      <c r="J29" s="25">
        <v>2227.36</v>
      </c>
      <c r="K29" s="25">
        <v>2224.04</v>
      </c>
      <c r="L29" s="25">
        <v>2207.5</v>
      </c>
      <c r="M29" s="25">
        <v>2198.0100000000002</v>
      </c>
      <c r="N29" s="25">
        <v>2189.62</v>
      </c>
      <c r="O29" s="25">
        <v>2196.38</v>
      </c>
      <c r="P29" s="25">
        <v>2198.27</v>
      </c>
      <c r="Q29" s="25">
        <v>2211.96</v>
      </c>
      <c r="R29" s="25">
        <v>2222.38</v>
      </c>
      <c r="S29" s="25">
        <v>2225.81</v>
      </c>
      <c r="T29" s="25">
        <v>2224.94</v>
      </c>
      <c r="U29" s="25">
        <v>2212.8200000000002</v>
      </c>
      <c r="V29" s="25">
        <v>2193.4699999999998</v>
      </c>
      <c r="W29" s="25">
        <v>2173.3200000000002</v>
      </c>
      <c r="X29" s="25">
        <v>2119.7399999999998</v>
      </c>
      <c r="Y29" s="25">
        <v>2012.13</v>
      </c>
      <c r="Z29" s="25">
        <v>1966.12</v>
      </c>
    </row>
    <row r="30" spans="2:26" x14ac:dyDescent="0.25">
      <c r="B30" s="35">
        <v>22</v>
      </c>
      <c r="C30" s="25">
        <v>1956.6</v>
      </c>
      <c r="D30" s="25">
        <v>1897.65</v>
      </c>
      <c r="E30" s="25">
        <v>1841.14</v>
      </c>
      <c r="F30" s="25">
        <v>1843.77</v>
      </c>
      <c r="G30" s="25">
        <v>1876.87</v>
      </c>
      <c r="H30" s="25">
        <v>1957.53</v>
      </c>
      <c r="I30" s="25">
        <v>1996.47</v>
      </c>
      <c r="J30" s="25">
        <v>2132.08</v>
      </c>
      <c r="K30" s="25">
        <v>2280.85</v>
      </c>
      <c r="L30" s="25">
        <v>2286.0100000000002</v>
      </c>
      <c r="M30" s="25">
        <v>2284.0700000000002</v>
      </c>
      <c r="N30" s="25">
        <v>2274.2199999999998</v>
      </c>
      <c r="O30" s="25">
        <v>2276.23</v>
      </c>
      <c r="P30" s="25">
        <v>2280.71</v>
      </c>
      <c r="Q30" s="25">
        <v>2275.8000000000002</v>
      </c>
      <c r="R30" s="25">
        <v>2297.0300000000002</v>
      </c>
      <c r="S30" s="25">
        <v>2308.0500000000002</v>
      </c>
      <c r="T30" s="25">
        <v>2305.3200000000002</v>
      </c>
      <c r="U30" s="25">
        <v>2298.0300000000002</v>
      </c>
      <c r="V30" s="25">
        <v>2244.5100000000002</v>
      </c>
      <c r="W30" s="25">
        <v>2218.14</v>
      </c>
      <c r="X30" s="25">
        <v>2153.1799999999998</v>
      </c>
      <c r="Y30" s="25">
        <v>2034.31</v>
      </c>
      <c r="Z30" s="25">
        <v>1978.11</v>
      </c>
    </row>
    <row r="31" spans="2:26" x14ac:dyDescent="0.25">
      <c r="B31" s="35">
        <v>23</v>
      </c>
      <c r="C31" s="25">
        <v>1928.06</v>
      </c>
      <c r="D31" s="25">
        <v>1846.12</v>
      </c>
      <c r="E31" s="25">
        <v>1814.74</v>
      </c>
      <c r="F31" s="25">
        <v>1780.9</v>
      </c>
      <c r="G31" s="25">
        <v>1832.5</v>
      </c>
      <c r="H31" s="25">
        <v>1857.06</v>
      </c>
      <c r="I31" s="25">
        <v>1906.86</v>
      </c>
      <c r="J31" s="25">
        <v>2031.82</v>
      </c>
      <c r="K31" s="25">
        <v>2138.89</v>
      </c>
      <c r="L31" s="25">
        <v>2194.58</v>
      </c>
      <c r="M31" s="25">
        <v>2199.8000000000002</v>
      </c>
      <c r="N31" s="25">
        <v>2195.17</v>
      </c>
      <c r="O31" s="25">
        <v>2196.4299999999998</v>
      </c>
      <c r="P31" s="25">
        <v>2206.09</v>
      </c>
      <c r="Q31" s="25">
        <v>2209.6799999999998</v>
      </c>
      <c r="R31" s="25">
        <v>2213.52</v>
      </c>
      <c r="S31" s="25">
        <v>2225.9</v>
      </c>
      <c r="T31" s="25">
        <v>2259.77</v>
      </c>
      <c r="U31" s="25">
        <v>2254.9499999999998</v>
      </c>
      <c r="V31" s="25">
        <v>2242.92</v>
      </c>
      <c r="W31" s="25">
        <v>2221.7600000000002</v>
      </c>
      <c r="X31" s="25">
        <v>2147.64</v>
      </c>
      <c r="Y31" s="25">
        <v>2046.35</v>
      </c>
      <c r="Z31" s="25">
        <v>1980.36</v>
      </c>
    </row>
    <row r="32" spans="2:26" x14ac:dyDescent="0.25">
      <c r="B32" s="35">
        <v>24</v>
      </c>
      <c r="C32" s="25">
        <v>1935.7</v>
      </c>
      <c r="D32" s="25">
        <v>1852.22</v>
      </c>
      <c r="E32" s="25">
        <v>1844.25</v>
      </c>
      <c r="F32" s="25">
        <v>1840.48</v>
      </c>
      <c r="G32" s="25">
        <v>1888.93</v>
      </c>
      <c r="H32" s="25">
        <v>2051.86</v>
      </c>
      <c r="I32" s="25">
        <v>2159.34</v>
      </c>
      <c r="J32" s="25">
        <v>2280.98</v>
      </c>
      <c r="K32" s="25">
        <v>2283.6799999999998</v>
      </c>
      <c r="L32" s="25">
        <v>2247.79</v>
      </c>
      <c r="M32" s="25">
        <v>2238.98</v>
      </c>
      <c r="N32" s="25">
        <v>2243.3000000000002</v>
      </c>
      <c r="O32" s="25">
        <v>2245.7199999999998</v>
      </c>
      <c r="P32" s="25">
        <v>2250.5100000000002</v>
      </c>
      <c r="Q32" s="25">
        <v>2249.42</v>
      </c>
      <c r="R32" s="25">
        <v>2264.75</v>
      </c>
      <c r="S32" s="25">
        <v>2262.04</v>
      </c>
      <c r="T32" s="25">
        <v>2273.73</v>
      </c>
      <c r="U32" s="25">
        <v>2282.5100000000002</v>
      </c>
      <c r="V32" s="25">
        <v>2245.33</v>
      </c>
      <c r="W32" s="25">
        <v>2219.5100000000002</v>
      </c>
      <c r="X32" s="25">
        <v>2148.79</v>
      </c>
      <c r="Y32" s="25">
        <v>2020.61</v>
      </c>
      <c r="Z32" s="25">
        <v>1973.32</v>
      </c>
    </row>
    <row r="33" spans="2:26" x14ac:dyDescent="0.25">
      <c r="B33" s="35">
        <v>25</v>
      </c>
      <c r="C33" s="25">
        <v>1818.81</v>
      </c>
      <c r="D33" s="25">
        <v>1760.42</v>
      </c>
      <c r="E33" s="25">
        <v>1738.92</v>
      </c>
      <c r="F33" s="25">
        <v>1758.91</v>
      </c>
      <c r="G33" s="25">
        <v>1848.78</v>
      </c>
      <c r="H33" s="25">
        <v>1988.83</v>
      </c>
      <c r="I33" s="25">
        <v>2129.27</v>
      </c>
      <c r="J33" s="25">
        <v>2234.46</v>
      </c>
      <c r="K33" s="25">
        <v>2278.2800000000002</v>
      </c>
      <c r="L33" s="25">
        <v>2271.59</v>
      </c>
      <c r="M33" s="25">
        <v>2249</v>
      </c>
      <c r="N33" s="25">
        <v>2249.17</v>
      </c>
      <c r="O33" s="25">
        <v>2258.59</v>
      </c>
      <c r="P33" s="25">
        <v>2270.42</v>
      </c>
      <c r="Q33" s="25">
        <v>2278.81</v>
      </c>
      <c r="R33" s="25">
        <v>2289.7199999999998</v>
      </c>
      <c r="S33" s="25">
        <v>2280.02</v>
      </c>
      <c r="T33" s="25">
        <v>2289.33</v>
      </c>
      <c r="U33" s="25">
        <v>2295.67</v>
      </c>
      <c r="V33" s="25">
        <v>2267.7399999999998</v>
      </c>
      <c r="W33" s="25">
        <v>2229.13</v>
      </c>
      <c r="X33" s="25">
        <v>2154.35</v>
      </c>
      <c r="Y33" s="25">
        <v>2009.3</v>
      </c>
      <c r="Z33" s="25">
        <v>2001.39</v>
      </c>
    </row>
    <row r="34" spans="2:26" x14ac:dyDescent="0.25">
      <c r="B34" s="35">
        <v>26</v>
      </c>
      <c r="C34" s="25">
        <v>1893.15</v>
      </c>
      <c r="D34" s="25">
        <v>1805.57</v>
      </c>
      <c r="E34" s="25">
        <v>1779.79</v>
      </c>
      <c r="F34" s="25">
        <v>1807.64</v>
      </c>
      <c r="G34" s="25">
        <v>1890.21</v>
      </c>
      <c r="H34" s="25">
        <v>2030.28</v>
      </c>
      <c r="I34" s="25">
        <v>2110.04</v>
      </c>
      <c r="J34" s="25">
        <v>2226.2199999999998</v>
      </c>
      <c r="K34" s="25">
        <v>2245.12</v>
      </c>
      <c r="L34" s="25">
        <v>2231.34</v>
      </c>
      <c r="M34" s="25">
        <v>2215.34</v>
      </c>
      <c r="N34" s="25">
        <v>2208.9699999999998</v>
      </c>
      <c r="O34" s="25">
        <v>2217.87</v>
      </c>
      <c r="P34" s="25">
        <v>2216.02</v>
      </c>
      <c r="Q34" s="25">
        <v>2215.23</v>
      </c>
      <c r="R34" s="25">
        <v>2221.83</v>
      </c>
      <c r="S34" s="25">
        <v>2214.91</v>
      </c>
      <c r="T34" s="25">
        <v>2226.9899999999998</v>
      </c>
      <c r="U34" s="25">
        <v>2229.96</v>
      </c>
      <c r="V34" s="25">
        <v>2214.6999999999998</v>
      </c>
      <c r="W34" s="25">
        <v>2191.0100000000002</v>
      </c>
      <c r="X34" s="25">
        <v>2138.84</v>
      </c>
      <c r="Y34" s="25">
        <v>2018.77</v>
      </c>
      <c r="Z34" s="25">
        <v>2006.37</v>
      </c>
    </row>
    <row r="35" spans="2:26" x14ac:dyDescent="0.25">
      <c r="B35" s="35">
        <v>27</v>
      </c>
      <c r="C35" s="25">
        <v>1878.87</v>
      </c>
      <c r="D35" s="25">
        <v>1777.49</v>
      </c>
      <c r="E35" s="25">
        <v>1741.91</v>
      </c>
      <c r="F35" s="25">
        <v>1757.1</v>
      </c>
      <c r="G35" s="25">
        <v>1874.3</v>
      </c>
      <c r="H35" s="25">
        <v>1999.13</v>
      </c>
      <c r="I35" s="25">
        <v>2131.5700000000002</v>
      </c>
      <c r="J35" s="25">
        <v>2246.96</v>
      </c>
      <c r="K35" s="25">
        <v>2263.2800000000002</v>
      </c>
      <c r="L35" s="25">
        <v>2251.75</v>
      </c>
      <c r="M35" s="25">
        <v>2227.67</v>
      </c>
      <c r="N35" s="25">
        <v>2227.7600000000002</v>
      </c>
      <c r="O35" s="25">
        <v>2232.85</v>
      </c>
      <c r="P35" s="25">
        <v>2237.6</v>
      </c>
      <c r="Q35" s="25">
        <v>2239.31</v>
      </c>
      <c r="R35" s="25">
        <v>2248.16</v>
      </c>
      <c r="S35" s="25">
        <v>2249.42</v>
      </c>
      <c r="T35" s="25">
        <v>2263.7600000000002</v>
      </c>
      <c r="U35" s="25">
        <v>2265.91</v>
      </c>
      <c r="V35" s="25">
        <v>2261.2199999999998</v>
      </c>
      <c r="W35" s="25">
        <v>2226.67</v>
      </c>
      <c r="X35" s="25">
        <v>2147.4699999999998</v>
      </c>
      <c r="Y35" s="25">
        <v>1995.24</v>
      </c>
      <c r="Z35" s="25">
        <v>1945.6</v>
      </c>
    </row>
    <row r="36" spans="2:26" x14ac:dyDescent="0.25">
      <c r="B36" s="35">
        <v>28</v>
      </c>
      <c r="C36" s="25">
        <v>1813</v>
      </c>
      <c r="D36" s="25">
        <v>1741.72</v>
      </c>
      <c r="E36" s="25">
        <v>1721.78</v>
      </c>
      <c r="F36" s="25">
        <v>1773.95</v>
      </c>
      <c r="G36" s="25">
        <v>1836.18</v>
      </c>
      <c r="H36" s="25">
        <v>1996.84</v>
      </c>
      <c r="I36" s="25">
        <v>2111.9899999999998</v>
      </c>
      <c r="J36" s="25">
        <v>2155.02</v>
      </c>
      <c r="K36" s="25">
        <v>2176.39</v>
      </c>
      <c r="L36" s="25">
        <v>2129.08</v>
      </c>
      <c r="M36" s="25">
        <v>2101.7600000000002</v>
      </c>
      <c r="N36" s="25">
        <v>2089.6999999999998</v>
      </c>
      <c r="O36" s="25">
        <v>2092.31</v>
      </c>
      <c r="P36" s="25">
        <v>2097.02</v>
      </c>
      <c r="Q36" s="25">
        <v>2104.8000000000002</v>
      </c>
      <c r="R36" s="25">
        <v>2129.36</v>
      </c>
      <c r="S36" s="25">
        <v>2159.79</v>
      </c>
      <c r="T36" s="25">
        <v>2175.7199999999998</v>
      </c>
      <c r="U36" s="25">
        <v>2177.5</v>
      </c>
      <c r="V36" s="25">
        <v>2166.92</v>
      </c>
      <c r="W36" s="25">
        <v>2119.94</v>
      </c>
      <c r="X36" s="25">
        <v>2110.42</v>
      </c>
      <c r="Y36" s="25">
        <v>2064.87</v>
      </c>
      <c r="Z36" s="25">
        <v>2024.6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f t="shared" ref="C42:Z42" si="0">C9</f>
        <v>1926.53</v>
      </c>
      <c r="D42" s="25">
        <f t="shared" si="0"/>
        <v>1811.48</v>
      </c>
      <c r="E42" s="25">
        <f t="shared" si="0"/>
        <v>1744.14</v>
      </c>
      <c r="F42" s="25">
        <f t="shared" si="0"/>
        <v>1736.4</v>
      </c>
      <c r="G42" s="25">
        <f t="shared" si="0"/>
        <v>1748.79</v>
      </c>
      <c r="H42" s="25">
        <f t="shared" si="0"/>
        <v>1853.55</v>
      </c>
      <c r="I42" s="25">
        <f t="shared" si="0"/>
        <v>1937.96</v>
      </c>
      <c r="J42" s="25">
        <f t="shared" si="0"/>
        <v>2109.91</v>
      </c>
      <c r="K42" s="25">
        <f t="shared" si="0"/>
        <v>2302.13</v>
      </c>
      <c r="L42" s="25">
        <f t="shared" si="0"/>
        <v>2371.16</v>
      </c>
      <c r="M42" s="25">
        <f t="shared" si="0"/>
        <v>2374.23</v>
      </c>
      <c r="N42" s="25">
        <f t="shared" si="0"/>
        <v>2342.2399999999998</v>
      </c>
      <c r="O42" s="25">
        <f t="shared" si="0"/>
        <v>2331.59</v>
      </c>
      <c r="P42" s="25">
        <f t="shared" si="0"/>
        <v>2359.73</v>
      </c>
      <c r="Q42" s="25">
        <f t="shared" si="0"/>
        <v>2371.98</v>
      </c>
      <c r="R42" s="25">
        <f t="shared" si="0"/>
        <v>2401.42</v>
      </c>
      <c r="S42" s="25">
        <f t="shared" si="0"/>
        <v>2403.12</v>
      </c>
      <c r="T42" s="25">
        <f t="shared" si="0"/>
        <v>2388.96</v>
      </c>
      <c r="U42" s="25">
        <f t="shared" si="0"/>
        <v>2363.02</v>
      </c>
      <c r="V42" s="25">
        <f t="shared" si="0"/>
        <v>2336.5300000000002</v>
      </c>
      <c r="W42" s="25">
        <f t="shared" si="0"/>
        <v>2301.14</v>
      </c>
      <c r="X42" s="25">
        <f t="shared" si="0"/>
        <v>2202.4299999999998</v>
      </c>
      <c r="Y42" s="25">
        <f t="shared" si="0"/>
        <v>2051.6799999999998</v>
      </c>
      <c r="Z42" s="25">
        <f t="shared" si="0"/>
        <v>1935.6</v>
      </c>
    </row>
    <row r="43" spans="2:26" x14ac:dyDescent="0.25">
      <c r="B43" s="35">
        <v>2</v>
      </c>
      <c r="C43" s="25">
        <f t="shared" ref="C43:Z43" si="1">C10</f>
        <v>1830.14</v>
      </c>
      <c r="D43" s="25">
        <f t="shared" si="1"/>
        <v>1737.11</v>
      </c>
      <c r="E43" s="25">
        <f t="shared" si="1"/>
        <v>1686.15</v>
      </c>
      <c r="F43" s="25">
        <f t="shared" si="1"/>
        <v>1670.44</v>
      </c>
      <c r="G43" s="25">
        <f t="shared" si="1"/>
        <v>1688.03</v>
      </c>
      <c r="H43" s="25">
        <f t="shared" si="1"/>
        <v>1761.89</v>
      </c>
      <c r="I43" s="25">
        <f t="shared" si="1"/>
        <v>1845.83</v>
      </c>
      <c r="J43" s="25">
        <f t="shared" si="1"/>
        <v>1971.04</v>
      </c>
      <c r="K43" s="25">
        <f t="shared" si="1"/>
        <v>2111.23</v>
      </c>
      <c r="L43" s="25">
        <f t="shared" si="1"/>
        <v>2219.16</v>
      </c>
      <c r="M43" s="25">
        <f t="shared" si="1"/>
        <v>2309.67</v>
      </c>
      <c r="N43" s="25">
        <f t="shared" si="1"/>
        <v>2313.11</v>
      </c>
      <c r="O43" s="25">
        <f t="shared" si="1"/>
        <v>2312.92</v>
      </c>
      <c r="P43" s="25">
        <f t="shared" si="1"/>
        <v>2316.0700000000002</v>
      </c>
      <c r="Q43" s="25">
        <f t="shared" si="1"/>
        <v>2328.81</v>
      </c>
      <c r="R43" s="25">
        <f t="shared" si="1"/>
        <v>2357.12</v>
      </c>
      <c r="S43" s="25">
        <f t="shared" si="1"/>
        <v>2376.38</v>
      </c>
      <c r="T43" s="25">
        <f t="shared" si="1"/>
        <v>2360.69</v>
      </c>
      <c r="U43" s="25">
        <f t="shared" si="1"/>
        <v>2354.5</v>
      </c>
      <c r="V43" s="25">
        <f t="shared" si="1"/>
        <v>2357.79</v>
      </c>
      <c r="W43" s="25">
        <f t="shared" si="1"/>
        <v>2296.89</v>
      </c>
      <c r="X43" s="25">
        <f t="shared" si="1"/>
        <v>2214.75</v>
      </c>
      <c r="Y43" s="25">
        <f t="shared" si="1"/>
        <v>2026.58</v>
      </c>
      <c r="Z43" s="25">
        <f t="shared" si="1"/>
        <v>1891.68</v>
      </c>
    </row>
    <row r="44" spans="2:26" x14ac:dyDescent="0.25">
      <c r="B44" s="35">
        <v>3</v>
      </c>
      <c r="C44" s="25">
        <f t="shared" ref="C44:Z44" si="2">C11</f>
        <v>1830.17</v>
      </c>
      <c r="D44" s="25">
        <f t="shared" si="2"/>
        <v>1732.77</v>
      </c>
      <c r="E44" s="25">
        <f t="shared" si="2"/>
        <v>1718.09</v>
      </c>
      <c r="F44" s="25">
        <f t="shared" si="2"/>
        <v>1735.11</v>
      </c>
      <c r="G44" s="25">
        <f t="shared" si="2"/>
        <v>1766.36</v>
      </c>
      <c r="H44" s="25">
        <f t="shared" si="2"/>
        <v>1916.16</v>
      </c>
      <c r="I44" s="25">
        <f t="shared" si="2"/>
        <v>2106.21</v>
      </c>
      <c r="J44" s="25">
        <f t="shared" si="2"/>
        <v>2319.9899999999998</v>
      </c>
      <c r="K44" s="25">
        <f t="shared" si="2"/>
        <v>2369.9699999999998</v>
      </c>
      <c r="L44" s="25">
        <f t="shared" si="2"/>
        <v>2343.17</v>
      </c>
      <c r="M44" s="25">
        <f t="shared" si="2"/>
        <v>2325.71</v>
      </c>
      <c r="N44" s="25">
        <f t="shared" si="2"/>
        <v>2318.0300000000002</v>
      </c>
      <c r="O44" s="25">
        <f t="shared" si="2"/>
        <v>2328.13</v>
      </c>
      <c r="P44" s="25">
        <f t="shared" si="2"/>
        <v>2332.16</v>
      </c>
      <c r="Q44" s="25">
        <f t="shared" si="2"/>
        <v>2350.1999999999998</v>
      </c>
      <c r="R44" s="25">
        <f t="shared" si="2"/>
        <v>2381.66</v>
      </c>
      <c r="S44" s="25">
        <f t="shared" si="2"/>
        <v>2382.59</v>
      </c>
      <c r="T44" s="25">
        <f t="shared" si="2"/>
        <v>2363.91</v>
      </c>
      <c r="U44" s="25">
        <f t="shared" si="2"/>
        <v>2340.25</v>
      </c>
      <c r="V44" s="25">
        <f t="shared" si="2"/>
        <v>2320.16</v>
      </c>
      <c r="W44" s="25">
        <f t="shared" si="2"/>
        <v>2249.59</v>
      </c>
      <c r="X44" s="25">
        <f t="shared" si="2"/>
        <v>2055.0100000000002</v>
      </c>
      <c r="Y44" s="25">
        <f t="shared" si="2"/>
        <v>1911.78</v>
      </c>
      <c r="Z44" s="25">
        <f t="shared" si="2"/>
        <v>1766.64</v>
      </c>
    </row>
    <row r="45" spans="2:26" x14ac:dyDescent="0.25">
      <c r="B45" s="35">
        <v>4</v>
      </c>
      <c r="C45" s="25">
        <f t="shared" ref="C45:Z45" si="3">C12</f>
        <v>1724.53</v>
      </c>
      <c r="D45" s="25">
        <f t="shared" si="3"/>
        <v>1632.97</v>
      </c>
      <c r="E45" s="25">
        <f t="shared" si="3"/>
        <v>1615.04</v>
      </c>
      <c r="F45" s="25">
        <f t="shared" si="3"/>
        <v>1614.83</v>
      </c>
      <c r="G45" s="25">
        <f t="shared" si="3"/>
        <v>1662.08</v>
      </c>
      <c r="H45" s="25">
        <f t="shared" si="3"/>
        <v>1859.47</v>
      </c>
      <c r="I45" s="25">
        <f t="shared" si="3"/>
        <v>2009.41</v>
      </c>
      <c r="J45" s="25">
        <f t="shared" si="3"/>
        <v>2161.73</v>
      </c>
      <c r="K45" s="25">
        <f t="shared" si="3"/>
        <v>2223.4499999999998</v>
      </c>
      <c r="L45" s="25">
        <f t="shared" si="3"/>
        <v>2205.7199999999998</v>
      </c>
      <c r="M45" s="25">
        <f t="shared" si="3"/>
        <v>2201.17</v>
      </c>
      <c r="N45" s="25">
        <f t="shared" si="3"/>
        <v>2190.65</v>
      </c>
      <c r="O45" s="25">
        <f t="shared" si="3"/>
        <v>2194.2399999999998</v>
      </c>
      <c r="P45" s="25">
        <f t="shared" si="3"/>
        <v>2207.0700000000002</v>
      </c>
      <c r="Q45" s="25">
        <f t="shared" si="3"/>
        <v>2223.12</v>
      </c>
      <c r="R45" s="25">
        <f t="shared" si="3"/>
        <v>2242.1799999999998</v>
      </c>
      <c r="S45" s="25">
        <f t="shared" si="3"/>
        <v>2237.36</v>
      </c>
      <c r="T45" s="25">
        <f t="shared" si="3"/>
        <v>2231.39</v>
      </c>
      <c r="U45" s="25">
        <f t="shared" si="3"/>
        <v>2211.52</v>
      </c>
      <c r="V45" s="25">
        <f t="shared" si="3"/>
        <v>2194.11</v>
      </c>
      <c r="W45" s="25">
        <f t="shared" si="3"/>
        <v>2103.52</v>
      </c>
      <c r="X45" s="25">
        <f t="shared" si="3"/>
        <v>2027.35</v>
      </c>
      <c r="Y45" s="25">
        <f t="shared" si="3"/>
        <v>1895.06</v>
      </c>
      <c r="Z45" s="25">
        <f t="shared" si="3"/>
        <v>1842.48</v>
      </c>
    </row>
    <row r="46" spans="2:26" x14ac:dyDescent="0.25">
      <c r="B46" s="35">
        <v>5</v>
      </c>
      <c r="C46" s="25">
        <f t="shared" ref="C46:Z46" si="4">C13</f>
        <v>1745.42</v>
      </c>
      <c r="D46" s="25">
        <f t="shared" si="4"/>
        <v>1648.01</v>
      </c>
      <c r="E46" s="25">
        <f t="shared" si="4"/>
        <v>1642.82</v>
      </c>
      <c r="F46" s="25">
        <f t="shared" si="4"/>
        <v>1635.28</v>
      </c>
      <c r="G46" s="25">
        <f t="shared" si="4"/>
        <v>1749.72</v>
      </c>
      <c r="H46" s="25">
        <f t="shared" si="4"/>
        <v>1875.06</v>
      </c>
      <c r="I46" s="25">
        <f t="shared" si="4"/>
        <v>2013.97</v>
      </c>
      <c r="J46" s="25">
        <f t="shared" si="4"/>
        <v>2176.48</v>
      </c>
      <c r="K46" s="25">
        <f t="shared" si="4"/>
        <v>2224.4499999999998</v>
      </c>
      <c r="L46" s="25">
        <f t="shared" si="4"/>
        <v>2196.9499999999998</v>
      </c>
      <c r="M46" s="25">
        <f t="shared" si="4"/>
        <v>2197</v>
      </c>
      <c r="N46" s="25">
        <f t="shared" si="4"/>
        <v>2186.7199999999998</v>
      </c>
      <c r="O46" s="25">
        <f t="shared" si="4"/>
        <v>2193.77</v>
      </c>
      <c r="P46" s="25">
        <f t="shared" si="4"/>
        <v>2208.34</v>
      </c>
      <c r="Q46" s="25">
        <f t="shared" si="4"/>
        <v>2222.1999999999998</v>
      </c>
      <c r="R46" s="25">
        <f t="shared" si="4"/>
        <v>2236.88</v>
      </c>
      <c r="S46" s="25">
        <f t="shared" si="4"/>
        <v>2236.48</v>
      </c>
      <c r="T46" s="25">
        <f t="shared" si="4"/>
        <v>2231.3000000000002</v>
      </c>
      <c r="U46" s="25">
        <f t="shared" si="4"/>
        <v>2213.37</v>
      </c>
      <c r="V46" s="25">
        <f t="shared" si="4"/>
        <v>2189.91</v>
      </c>
      <c r="W46" s="25">
        <f t="shared" si="4"/>
        <v>2140.96</v>
      </c>
      <c r="X46" s="25">
        <f t="shared" si="4"/>
        <v>2047.72</v>
      </c>
      <c r="Y46" s="25">
        <f t="shared" si="4"/>
        <v>1907.2</v>
      </c>
      <c r="Z46" s="25">
        <f t="shared" si="4"/>
        <v>1815.37</v>
      </c>
    </row>
    <row r="47" spans="2:26" x14ac:dyDescent="0.25">
      <c r="B47" s="35">
        <v>6</v>
      </c>
      <c r="C47" s="25">
        <f t="shared" ref="C47:Z47" si="5">C14</f>
        <v>1669.02</v>
      </c>
      <c r="D47" s="25">
        <f t="shared" si="5"/>
        <v>1602.17</v>
      </c>
      <c r="E47" s="25">
        <f t="shared" si="5"/>
        <v>1593.33</v>
      </c>
      <c r="F47" s="25">
        <f t="shared" si="5"/>
        <v>1591.89</v>
      </c>
      <c r="G47" s="25">
        <f t="shared" si="5"/>
        <v>1618.76</v>
      </c>
      <c r="H47" s="25">
        <f t="shared" si="5"/>
        <v>1822.16</v>
      </c>
      <c r="I47" s="25">
        <f t="shared" si="5"/>
        <v>2035.51</v>
      </c>
      <c r="J47" s="25">
        <f t="shared" si="5"/>
        <v>2208.8000000000002</v>
      </c>
      <c r="K47" s="25">
        <f t="shared" si="5"/>
        <v>2243.4299999999998</v>
      </c>
      <c r="L47" s="25">
        <f t="shared" si="5"/>
        <v>2219.84</v>
      </c>
      <c r="M47" s="25">
        <f t="shared" si="5"/>
        <v>2223.85</v>
      </c>
      <c r="N47" s="25">
        <f t="shared" si="5"/>
        <v>2218.19</v>
      </c>
      <c r="O47" s="25">
        <f t="shared" si="5"/>
        <v>2227.3200000000002</v>
      </c>
      <c r="P47" s="25">
        <f t="shared" si="5"/>
        <v>2234.0100000000002</v>
      </c>
      <c r="Q47" s="25">
        <f t="shared" si="5"/>
        <v>2241</v>
      </c>
      <c r="R47" s="25">
        <f t="shared" si="5"/>
        <v>2243.86</v>
      </c>
      <c r="S47" s="25">
        <f t="shared" si="5"/>
        <v>2245.63</v>
      </c>
      <c r="T47" s="25">
        <f t="shared" si="5"/>
        <v>2241.0700000000002</v>
      </c>
      <c r="U47" s="25">
        <f t="shared" si="5"/>
        <v>2226.21</v>
      </c>
      <c r="V47" s="25">
        <f t="shared" si="5"/>
        <v>2201.92</v>
      </c>
      <c r="W47" s="25">
        <f t="shared" si="5"/>
        <v>2167.2199999999998</v>
      </c>
      <c r="X47" s="25">
        <f t="shared" si="5"/>
        <v>2035.26</v>
      </c>
      <c r="Y47" s="25">
        <f t="shared" si="5"/>
        <v>1899.91</v>
      </c>
      <c r="Z47" s="25">
        <f t="shared" si="5"/>
        <v>1740.32</v>
      </c>
    </row>
    <row r="48" spans="2:26" x14ac:dyDescent="0.25">
      <c r="B48" s="35">
        <v>7</v>
      </c>
      <c r="C48" s="25">
        <f t="shared" ref="C48:Z48" si="6">C15</f>
        <v>1702.24</v>
      </c>
      <c r="D48" s="25">
        <f t="shared" si="6"/>
        <v>1618.73</v>
      </c>
      <c r="E48" s="25">
        <f t="shared" si="6"/>
        <v>1612.73</v>
      </c>
      <c r="F48" s="25">
        <f t="shared" si="6"/>
        <v>1615.08</v>
      </c>
      <c r="G48" s="25">
        <f t="shared" si="6"/>
        <v>1675.67</v>
      </c>
      <c r="H48" s="25">
        <f t="shared" si="6"/>
        <v>1834.28</v>
      </c>
      <c r="I48" s="25">
        <f t="shared" si="6"/>
        <v>2051.48</v>
      </c>
      <c r="J48" s="25">
        <f t="shared" si="6"/>
        <v>2251.44</v>
      </c>
      <c r="K48" s="25">
        <f t="shared" si="6"/>
        <v>2270.81</v>
      </c>
      <c r="L48" s="25">
        <f t="shared" si="6"/>
        <v>2245.44</v>
      </c>
      <c r="M48" s="25">
        <f t="shared" si="6"/>
        <v>2243.39</v>
      </c>
      <c r="N48" s="25">
        <f t="shared" si="6"/>
        <v>2236.71</v>
      </c>
      <c r="O48" s="25">
        <f t="shared" si="6"/>
        <v>2236.63</v>
      </c>
      <c r="P48" s="25">
        <f t="shared" si="6"/>
        <v>2244.4699999999998</v>
      </c>
      <c r="Q48" s="25">
        <f t="shared" si="6"/>
        <v>2255.36</v>
      </c>
      <c r="R48" s="25">
        <f t="shared" si="6"/>
        <v>2266.5100000000002</v>
      </c>
      <c r="S48" s="25">
        <f t="shared" si="6"/>
        <v>2278.27</v>
      </c>
      <c r="T48" s="25">
        <f t="shared" si="6"/>
        <v>2271.67</v>
      </c>
      <c r="U48" s="25">
        <f t="shared" si="6"/>
        <v>2256.77</v>
      </c>
      <c r="V48" s="25">
        <f t="shared" si="6"/>
        <v>2227.0100000000002</v>
      </c>
      <c r="W48" s="25">
        <f t="shared" si="6"/>
        <v>2224.27</v>
      </c>
      <c r="X48" s="25">
        <f t="shared" si="6"/>
        <v>2145.86</v>
      </c>
      <c r="Y48" s="25">
        <f t="shared" si="6"/>
        <v>1994.67</v>
      </c>
      <c r="Z48" s="25">
        <f t="shared" si="6"/>
        <v>1881.6</v>
      </c>
    </row>
    <row r="49" spans="2:26" x14ac:dyDescent="0.25">
      <c r="B49" s="35">
        <v>8</v>
      </c>
      <c r="C49" s="25">
        <f t="shared" ref="C49:Z49" si="7">C16</f>
        <v>1892.37</v>
      </c>
      <c r="D49" s="25">
        <f t="shared" si="7"/>
        <v>1764.41</v>
      </c>
      <c r="E49" s="25">
        <f t="shared" si="7"/>
        <v>1745.23</v>
      </c>
      <c r="F49" s="25">
        <f t="shared" si="7"/>
        <v>1721.66</v>
      </c>
      <c r="G49" s="25">
        <f t="shared" si="7"/>
        <v>1740.6</v>
      </c>
      <c r="H49" s="25">
        <f t="shared" si="7"/>
        <v>1769.56</v>
      </c>
      <c r="I49" s="25">
        <f t="shared" si="7"/>
        <v>1865.28</v>
      </c>
      <c r="J49" s="25">
        <f t="shared" si="7"/>
        <v>1994.14</v>
      </c>
      <c r="K49" s="25">
        <f t="shared" si="7"/>
        <v>2174.2800000000002</v>
      </c>
      <c r="L49" s="25">
        <f t="shared" si="7"/>
        <v>2210.0100000000002</v>
      </c>
      <c r="M49" s="25">
        <f t="shared" si="7"/>
        <v>2215.5300000000002</v>
      </c>
      <c r="N49" s="25">
        <f t="shared" si="7"/>
        <v>2203.94</v>
      </c>
      <c r="O49" s="25">
        <f t="shared" si="7"/>
        <v>2204.4299999999998</v>
      </c>
      <c r="P49" s="25">
        <f t="shared" si="7"/>
        <v>2221.62</v>
      </c>
      <c r="Q49" s="25">
        <f t="shared" si="7"/>
        <v>2240.77</v>
      </c>
      <c r="R49" s="25">
        <f t="shared" si="7"/>
        <v>2265.59</v>
      </c>
      <c r="S49" s="25">
        <f t="shared" si="7"/>
        <v>2272.75</v>
      </c>
      <c r="T49" s="25">
        <f t="shared" si="7"/>
        <v>2270.31</v>
      </c>
      <c r="U49" s="25">
        <f t="shared" si="7"/>
        <v>2249.44</v>
      </c>
      <c r="V49" s="25">
        <f t="shared" si="7"/>
        <v>2216.2399999999998</v>
      </c>
      <c r="W49" s="25">
        <f t="shared" si="7"/>
        <v>2195.2800000000002</v>
      </c>
      <c r="X49" s="25">
        <f t="shared" si="7"/>
        <v>2081.98</v>
      </c>
      <c r="Y49" s="25">
        <f t="shared" si="7"/>
        <v>1964.34</v>
      </c>
      <c r="Z49" s="25">
        <f t="shared" si="7"/>
        <v>1758.92</v>
      </c>
    </row>
    <row r="50" spans="2:26" x14ac:dyDescent="0.25">
      <c r="B50" s="35">
        <v>9</v>
      </c>
      <c r="C50" s="25">
        <f t="shared" ref="C50:Z50" si="8">C17</f>
        <v>1744.78</v>
      </c>
      <c r="D50" s="25">
        <f t="shared" si="8"/>
        <v>1634.93</v>
      </c>
      <c r="E50" s="25">
        <f t="shared" si="8"/>
        <v>1612.18</v>
      </c>
      <c r="F50" s="25">
        <f t="shared" si="8"/>
        <v>1591.47</v>
      </c>
      <c r="G50" s="25">
        <f t="shared" si="8"/>
        <v>1613</v>
      </c>
      <c r="H50" s="25">
        <f t="shared" si="8"/>
        <v>1654.71</v>
      </c>
      <c r="I50" s="25">
        <f t="shared" si="8"/>
        <v>1758.66</v>
      </c>
      <c r="J50" s="25">
        <f t="shared" si="8"/>
        <v>1842.27</v>
      </c>
      <c r="K50" s="25">
        <f t="shared" si="8"/>
        <v>2012.28</v>
      </c>
      <c r="L50" s="25">
        <f t="shared" si="8"/>
        <v>2089.37</v>
      </c>
      <c r="M50" s="25">
        <f t="shared" si="8"/>
        <v>2120.0100000000002</v>
      </c>
      <c r="N50" s="25">
        <f t="shared" si="8"/>
        <v>2109.81</v>
      </c>
      <c r="O50" s="25">
        <f t="shared" si="8"/>
        <v>2118.94</v>
      </c>
      <c r="P50" s="25">
        <f t="shared" si="8"/>
        <v>2132.9299999999998</v>
      </c>
      <c r="Q50" s="25">
        <f t="shared" si="8"/>
        <v>2150.9699999999998</v>
      </c>
      <c r="R50" s="25">
        <f t="shared" si="8"/>
        <v>2176.29</v>
      </c>
      <c r="S50" s="25">
        <f t="shared" si="8"/>
        <v>2186.62</v>
      </c>
      <c r="T50" s="25">
        <f t="shared" si="8"/>
        <v>2186.3200000000002</v>
      </c>
      <c r="U50" s="25">
        <f t="shared" si="8"/>
        <v>2171.61</v>
      </c>
      <c r="V50" s="25">
        <f t="shared" si="8"/>
        <v>2134.25</v>
      </c>
      <c r="W50" s="25">
        <f t="shared" si="8"/>
        <v>2109.61</v>
      </c>
      <c r="X50" s="25">
        <f t="shared" si="8"/>
        <v>2046.19</v>
      </c>
      <c r="Y50" s="25">
        <f t="shared" si="8"/>
        <v>1911.8</v>
      </c>
      <c r="Z50" s="25">
        <f t="shared" si="8"/>
        <v>1738.97</v>
      </c>
    </row>
    <row r="51" spans="2:26" x14ac:dyDescent="0.25">
      <c r="B51" s="35">
        <v>10</v>
      </c>
      <c r="C51" s="25">
        <f t="shared" ref="C51:Z51" si="9">C18</f>
        <v>1843.89</v>
      </c>
      <c r="D51" s="25">
        <f t="shared" si="9"/>
        <v>1726.53</v>
      </c>
      <c r="E51" s="25">
        <f t="shared" si="9"/>
        <v>1669.91</v>
      </c>
      <c r="F51" s="25">
        <f t="shared" si="9"/>
        <v>1680.86</v>
      </c>
      <c r="G51" s="25">
        <f t="shared" si="9"/>
        <v>1749.11</v>
      </c>
      <c r="H51" s="25">
        <f t="shared" si="9"/>
        <v>1928.66</v>
      </c>
      <c r="I51" s="25">
        <f t="shared" si="9"/>
        <v>2076.9299999999998</v>
      </c>
      <c r="J51" s="25">
        <f t="shared" si="9"/>
        <v>2192.11</v>
      </c>
      <c r="K51" s="25">
        <f t="shared" si="9"/>
        <v>2249.3000000000002</v>
      </c>
      <c r="L51" s="25">
        <f t="shared" si="9"/>
        <v>2227.87</v>
      </c>
      <c r="M51" s="25">
        <f t="shared" si="9"/>
        <v>2222.9899999999998</v>
      </c>
      <c r="N51" s="25">
        <f t="shared" si="9"/>
        <v>2211.6799999999998</v>
      </c>
      <c r="O51" s="25">
        <f t="shared" si="9"/>
        <v>2216.11</v>
      </c>
      <c r="P51" s="25">
        <f t="shared" si="9"/>
        <v>2225.5</v>
      </c>
      <c r="Q51" s="25">
        <f t="shared" si="9"/>
        <v>2229.1</v>
      </c>
      <c r="R51" s="25">
        <f t="shared" si="9"/>
        <v>2258.91</v>
      </c>
      <c r="S51" s="25">
        <f t="shared" si="9"/>
        <v>2257.1</v>
      </c>
      <c r="T51" s="25">
        <f t="shared" si="9"/>
        <v>2254.2399999999998</v>
      </c>
      <c r="U51" s="25">
        <f t="shared" si="9"/>
        <v>2231.9899999999998</v>
      </c>
      <c r="V51" s="25">
        <f t="shared" si="9"/>
        <v>2214.14</v>
      </c>
      <c r="W51" s="25">
        <f t="shared" si="9"/>
        <v>2165.86</v>
      </c>
      <c r="X51" s="25">
        <f t="shared" si="9"/>
        <v>2080.56</v>
      </c>
      <c r="Y51" s="25">
        <f t="shared" si="9"/>
        <v>1961.04</v>
      </c>
      <c r="Z51" s="25">
        <f t="shared" si="9"/>
        <v>1831.7</v>
      </c>
    </row>
    <row r="52" spans="2:26" x14ac:dyDescent="0.25">
      <c r="B52" s="35">
        <v>11</v>
      </c>
      <c r="C52" s="25">
        <f t="shared" ref="C52:Z52" si="10">C19</f>
        <v>1770.73</v>
      </c>
      <c r="D52" s="25">
        <f t="shared" si="10"/>
        <v>1684.76</v>
      </c>
      <c r="E52" s="25">
        <f t="shared" si="10"/>
        <v>1654.17</v>
      </c>
      <c r="F52" s="25">
        <f t="shared" si="10"/>
        <v>1643.17</v>
      </c>
      <c r="G52" s="25">
        <f t="shared" si="10"/>
        <v>1768.23</v>
      </c>
      <c r="H52" s="25">
        <f t="shared" si="10"/>
        <v>1886.4</v>
      </c>
      <c r="I52" s="25">
        <f t="shared" si="10"/>
        <v>2072.3000000000002</v>
      </c>
      <c r="J52" s="25">
        <f t="shared" si="10"/>
        <v>2163.86</v>
      </c>
      <c r="K52" s="25">
        <f t="shared" si="10"/>
        <v>2208.69</v>
      </c>
      <c r="L52" s="25">
        <f t="shared" si="10"/>
        <v>2196.2399999999998</v>
      </c>
      <c r="M52" s="25">
        <f t="shared" si="10"/>
        <v>2199.36</v>
      </c>
      <c r="N52" s="25">
        <f t="shared" si="10"/>
        <v>2195.35</v>
      </c>
      <c r="O52" s="25">
        <f t="shared" si="10"/>
        <v>2186.87</v>
      </c>
      <c r="P52" s="25">
        <f t="shared" si="10"/>
        <v>2189.6</v>
      </c>
      <c r="Q52" s="25">
        <f t="shared" si="10"/>
        <v>2191.88</v>
      </c>
      <c r="R52" s="25">
        <f t="shared" si="10"/>
        <v>2199.63</v>
      </c>
      <c r="S52" s="25">
        <f t="shared" si="10"/>
        <v>2200.85</v>
      </c>
      <c r="T52" s="25">
        <f t="shared" si="10"/>
        <v>2202.14</v>
      </c>
      <c r="U52" s="25">
        <f t="shared" si="10"/>
        <v>2183.94</v>
      </c>
      <c r="V52" s="25">
        <f t="shared" si="10"/>
        <v>2170.36</v>
      </c>
      <c r="W52" s="25">
        <f t="shared" si="10"/>
        <v>2128.34</v>
      </c>
      <c r="X52" s="25">
        <f t="shared" si="10"/>
        <v>2046.46</v>
      </c>
      <c r="Y52" s="25">
        <f t="shared" si="10"/>
        <v>1947.87</v>
      </c>
      <c r="Z52" s="25">
        <f t="shared" si="10"/>
        <v>1829.06</v>
      </c>
    </row>
    <row r="53" spans="2:26" x14ac:dyDescent="0.25">
      <c r="B53" s="35">
        <v>12</v>
      </c>
      <c r="C53" s="25">
        <f t="shared" ref="C53:Z53" si="11">C20</f>
        <v>1747.51</v>
      </c>
      <c r="D53" s="25">
        <f t="shared" si="11"/>
        <v>1662.56</v>
      </c>
      <c r="E53" s="25">
        <f t="shared" si="11"/>
        <v>1641.22</v>
      </c>
      <c r="F53" s="25">
        <f t="shared" si="11"/>
        <v>1643.24</v>
      </c>
      <c r="G53" s="25">
        <f t="shared" si="11"/>
        <v>1750.9</v>
      </c>
      <c r="H53" s="25">
        <f t="shared" si="11"/>
        <v>1891.36</v>
      </c>
      <c r="I53" s="25">
        <f t="shared" si="11"/>
        <v>2073.04</v>
      </c>
      <c r="J53" s="25">
        <f t="shared" si="11"/>
        <v>2176.89</v>
      </c>
      <c r="K53" s="25">
        <f t="shared" si="11"/>
        <v>2226.36</v>
      </c>
      <c r="L53" s="25">
        <f t="shared" si="11"/>
        <v>2211.5100000000002</v>
      </c>
      <c r="M53" s="25">
        <f t="shared" si="11"/>
        <v>2213.7199999999998</v>
      </c>
      <c r="N53" s="25">
        <f t="shared" si="11"/>
        <v>2228.23</v>
      </c>
      <c r="O53" s="25">
        <f t="shared" si="11"/>
        <v>2212.0500000000002</v>
      </c>
      <c r="P53" s="25">
        <f t="shared" si="11"/>
        <v>2214.9299999999998</v>
      </c>
      <c r="Q53" s="25">
        <f t="shared" si="11"/>
        <v>2214.89</v>
      </c>
      <c r="R53" s="25">
        <f t="shared" si="11"/>
        <v>2212.09</v>
      </c>
      <c r="S53" s="25">
        <f t="shared" si="11"/>
        <v>2203.3000000000002</v>
      </c>
      <c r="T53" s="25">
        <f t="shared" si="11"/>
        <v>2205.48</v>
      </c>
      <c r="U53" s="25">
        <f t="shared" si="11"/>
        <v>2196.0100000000002</v>
      </c>
      <c r="V53" s="25">
        <f t="shared" si="11"/>
        <v>2175.6</v>
      </c>
      <c r="W53" s="25">
        <f t="shared" si="11"/>
        <v>2143.81</v>
      </c>
      <c r="X53" s="25">
        <f t="shared" si="11"/>
        <v>2069.36</v>
      </c>
      <c r="Y53" s="25">
        <f t="shared" si="11"/>
        <v>1939.64</v>
      </c>
      <c r="Z53" s="25">
        <f t="shared" si="11"/>
        <v>1822.35</v>
      </c>
    </row>
    <row r="54" spans="2:26" x14ac:dyDescent="0.25">
      <c r="B54" s="35">
        <v>13</v>
      </c>
      <c r="C54" s="25">
        <f t="shared" ref="C54:Z54" si="12">C21</f>
        <v>1720.6</v>
      </c>
      <c r="D54" s="25">
        <f t="shared" si="12"/>
        <v>1664.31</v>
      </c>
      <c r="E54" s="25">
        <f t="shared" si="12"/>
        <v>1626.63</v>
      </c>
      <c r="F54" s="25">
        <f t="shared" si="12"/>
        <v>1669.96</v>
      </c>
      <c r="G54" s="25">
        <f t="shared" si="12"/>
        <v>1799.53</v>
      </c>
      <c r="H54" s="25">
        <f t="shared" si="12"/>
        <v>1898.56</v>
      </c>
      <c r="I54" s="25">
        <f t="shared" si="12"/>
        <v>2108.1999999999998</v>
      </c>
      <c r="J54" s="25">
        <f t="shared" si="12"/>
        <v>2204.21</v>
      </c>
      <c r="K54" s="25">
        <f t="shared" si="12"/>
        <v>2261.13</v>
      </c>
      <c r="L54" s="25">
        <f t="shared" si="12"/>
        <v>2245.81</v>
      </c>
      <c r="M54" s="25">
        <f t="shared" si="12"/>
        <v>2239.89</v>
      </c>
      <c r="N54" s="25">
        <f t="shared" si="12"/>
        <v>2246.33</v>
      </c>
      <c r="O54" s="25">
        <f t="shared" si="12"/>
        <v>2242.06</v>
      </c>
      <c r="P54" s="25">
        <f t="shared" si="12"/>
        <v>2250.2199999999998</v>
      </c>
      <c r="Q54" s="25">
        <f t="shared" si="12"/>
        <v>2263</v>
      </c>
      <c r="R54" s="25">
        <f t="shared" si="12"/>
        <v>2270.1999999999998</v>
      </c>
      <c r="S54" s="25">
        <f t="shared" si="12"/>
        <v>2260.12</v>
      </c>
      <c r="T54" s="25">
        <f t="shared" si="12"/>
        <v>2272.69</v>
      </c>
      <c r="U54" s="25">
        <f t="shared" si="12"/>
        <v>2259.4</v>
      </c>
      <c r="V54" s="25">
        <f t="shared" si="12"/>
        <v>2238.31</v>
      </c>
      <c r="W54" s="25">
        <f t="shared" si="12"/>
        <v>2200.48</v>
      </c>
      <c r="X54" s="25">
        <f t="shared" si="12"/>
        <v>2110.36</v>
      </c>
      <c r="Y54" s="25">
        <f t="shared" si="12"/>
        <v>1978.67</v>
      </c>
      <c r="Z54" s="25">
        <f t="shared" si="12"/>
        <v>1898.93</v>
      </c>
    </row>
    <row r="55" spans="2:26" x14ac:dyDescent="0.25">
      <c r="B55" s="35">
        <v>14</v>
      </c>
      <c r="C55" s="25">
        <f t="shared" ref="C55:Z55" si="13">C22</f>
        <v>1829.16</v>
      </c>
      <c r="D55" s="25">
        <f t="shared" si="13"/>
        <v>1753.14</v>
      </c>
      <c r="E55" s="25">
        <f t="shared" si="13"/>
        <v>1720.7</v>
      </c>
      <c r="F55" s="25">
        <f t="shared" si="13"/>
        <v>1741.31</v>
      </c>
      <c r="G55" s="25">
        <f t="shared" si="13"/>
        <v>1830.49</v>
      </c>
      <c r="H55" s="25">
        <f t="shared" si="13"/>
        <v>1967.84</v>
      </c>
      <c r="I55" s="25">
        <f t="shared" si="13"/>
        <v>2085.4699999999998</v>
      </c>
      <c r="J55" s="25">
        <f t="shared" si="13"/>
        <v>2193.52</v>
      </c>
      <c r="K55" s="25">
        <f t="shared" si="13"/>
        <v>2260.5700000000002</v>
      </c>
      <c r="L55" s="25">
        <f t="shared" si="13"/>
        <v>2246.94</v>
      </c>
      <c r="M55" s="25">
        <f t="shared" si="13"/>
        <v>2250.11</v>
      </c>
      <c r="N55" s="25">
        <f t="shared" si="13"/>
        <v>2248.59</v>
      </c>
      <c r="O55" s="25">
        <f t="shared" si="13"/>
        <v>2235.19</v>
      </c>
      <c r="P55" s="25">
        <f t="shared" si="13"/>
        <v>2233.2800000000002</v>
      </c>
      <c r="Q55" s="25">
        <f t="shared" si="13"/>
        <v>2239.1799999999998</v>
      </c>
      <c r="R55" s="25">
        <f t="shared" si="13"/>
        <v>2241.4899999999998</v>
      </c>
      <c r="S55" s="25">
        <f t="shared" si="13"/>
        <v>2232.9899999999998</v>
      </c>
      <c r="T55" s="25">
        <f t="shared" si="13"/>
        <v>2236.9299999999998</v>
      </c>
      <c r="U55" s="25">
        <f t="shared" si="13"/>
        <v>2226.8000000000002</v>
      </c>
      <c r="V55" s="25">
        <f t="shared" si="13"/>
        <v>2212.46</v>
      </c>
      <c r="W55" s="25">
        <f t="shared" si="13"/>
        <v>2178.31</v>
      </c>
      <c r="X55" s="25">
        <f t="shared" si="13"/>
        <v>2146.9499999999998</v>
      </c>
      <c r="Y55" s="25">
        <f t="shared" si="13"/>
        <v>1997.49</v>
      </c>
      <c r="Z55" s="25">
        <f t="shared" si="13"/>
        <v>1940.34</v>
      </c>
    </row>
    <row r="56" spans="2:26" x14ac:dyDescent="0.25">
      <c r="B56" s="35">
        <v>15</v>
      </c>
      <c r="C56" s="25">
        <f t="shared" ref="C56:Z56" si="14">C23</f>
        <v>1979.27</v>
      </c>
      <c r="D56" s="25">
        <f t="shared" si="14"/>
        <v>1920.31</v>
      </c>
      <c r="E56" s="25">
        <f t="shared" si="14"/>
        <v>1857.36</v>
      </c>
      <c r="F56" s="25">
        <f t="shared" si="14"/>
        <v>1841.6</v>
      </c>
      <c r="G56" s="25">
        <f t="shared" si="14"/>
        <v>1844.76</v>
      </c>
      <c r="H56" s="25">
        <f t="shared" si="14"/>
        <v>1913.39</v>
      </c>
      <c r="I56" s="25">
        <f t="shared" si="14"/>
        <v>1986.57</v>
      </c>
      <c r="J56" s="25">
        <f t="shared" si="14"/>
        <v>2164.3000000000002</v>
      </c>
      <c r="K56" s="25">
        <f t="shared" si="14"/>
        <v>2306.7800000000002</v>
      </c>
      <c r="L56" s="25">
        <f t="shared" si="14"/>
        <v>2321.17</v>
      </c>
      <c r="M56" s="25">
        <f t="shared" si="14"/>
        <v>2311.98</v>
      </c>
      <c r="N56" s="25">
        <f t="shared" si="14"/>
        <v>2305.87</v>
      </c>
      <c r="O56" s="25">
        <f t="shared" si="14"/>
        <v>2309.83</v>
      </c>
      <c r="P56" s="25">
        <f t="shared" si="14"/>
        <v>2314.21</v>
      </c>
      <c r="Q56" s="25">
        <f t="shared" si="14"/>
        <v>2325.1999999999998</v>
      </c>
      <c r="R56" s="25">
        <f t="shared" si="14"/>
        <v>2352.02</v>
      </c>
      <c r="S56" s="25">
        <f t="shared" si="14"/>
        <v>2347.77</v>
      </c>
      <c r="T56" s="25">
        <f t="shared" si="14"/>
        <v>2349.96</v>
      </c>
      <c r="U56" s="25">
        <f t="shared" si="14"/>
        <v>2321.31</v>
      </c>
      <c r="V56" s="25">
        <f t="shared" si="14"/>
        <v>2305.41</v>
      </c>
      <c r="W56" s="25">
        <f t="shared" si="14"/>
        <v>2274.19</v>
      </c>
      <c r="X56" s="25">
        <f t="shared" si="14"/>
        <v>2151.94</v>
      </c>
      <c r="Y56" s="25">
        <f t="shared" si="14"/>
        <v>2006.71</v>
      </c>
      <c r="Z56" s="25">
        <f t="shared" si="14"/>
        <v>1902.05</v>
      </c>
    </row>
    <row r="57" spans="2:26" x14ac:dyDescent="0.25">
      <c r="B57" s="35">
        <v>16</v>
      </c>
      <c r="C57" s="25">
        <f t="shared" ref="C57:Z57" si="15">C24</f>
        <v>1900.39</v>
      </c>
      <c r="D57" s="25">
        <f t="shared" si="15"/>
        <v>1826.47</v>
      </c>
      <c r="E57" s="25">
        <f t="shared" si="15"/>
        <v>1747.19</v>
      </c>
      <c r="F57" s="25">
        <f t="shared" si="15"/>
        <v>1747.05</v>
      </c>
      <c r="G57" s="25">
        <f t="shared" si="15"/>
        <v>1777.07</v>
      </c>
      <c r="H57" s="25">
        <f t="shared" si="15"/>
        <v>1826.13</v>
      </c>
      <c r="I57" s="25">
        <f t="shared" si="15"/>
        <v>1877.5</v>
      </c>
      <c r="J57" s="25">
        <f t="shared" si="15"/>
        <v>2011.85</v>
      </c>
      <c r="K57" s="25">
        <f t="shared" si="15"/>
        <v>2133.64</v>
      </c>
      <c r="L57" s="25">
        <f t="shared" si="15"/>
        <v>2228.34</v>
      </c>
      <c r="M57" s="25">
        <f t="shared" si="15"/>
        <v>2296.04</v>
      </c>
      <c r="N57" s="25">
        <f t="shared" si="15"/>
        <v>2299.34</v>
      </c>
      <c r="O57" s="25">
        <f t="shared" si="15"/>
        <v>2298.6</v>
      </c>
      <c r="P57" s="25">
        <f t="shared" si="15"/>
        <v>2301.36</v>
      </c>
      <c r="Q57" s="25">
        <f t="shared" si="15"/>
        <v>2307.25</v>
      </c>
      <c r="R57" s="25">
        <f t="shared" si="15"/>
        <v>2339.33</v>
      </c>
      <c r="S57" s="25">
        <f t="shared" si="15"/>
        <v>2339.13</v>
      </c>
      <c r="T57" s="25">
        <f t="shared" si="15"/>
        <v>2349.04</v>
      </c>
      <c r="U57" s="25">
        <f t="shared" si="15"/>
        <v>2329.56</v>
      </c>
      <c r="V57" s="25">
        <f t="shared" si="15"/>
        <v>2298.12</v>
      </c>
      <c r="W57" s="25">
        <f t="shared" si="15"/>
        <v>2265.44</v>
      </c>
      <c r="X57" s="25">
        <f t="shared" si="15"/>
        <v>2178.12</v>
      </c>
      <c r="Y57" s="25">
        <f t="shared" si="15"/>
        <v>2038.76</v>
      </c>
      <c r="Z57" s="25">
        <f t="shared" si="15"/>
        <v>1944.94</v>
      </c>
    </row>
    <row r="58" spans="2:26" x14ac:dyDescent="0.25">
      <c r="B58" s="35">
        <v>17</v>
      </c>
      <c r="C58" s="25">
        <f t="shared" ref="C58:Z58" si="16">C25</f>
        <v>1908.93</v>
      </c>
      <c r="D58" s="25">
        <f t="shared" si="16"/>
        <v>1815.12</v>
      </c>
      <c r="E58" s="25">
        <f t="shared" si="16"/>
        <v>1720.49</v>
      </c>
      <c r="F58" s="25">
        <f t="shared" si="16"/>
        <v>1719.08</v>
      </c>
      <c r="G58" s="25">
        <f t="shared" si="16"/>
        <v>1813.47</v>
      </c>
      <c r="H58" s="25">
        <f t="shared" si="16"/>
        <v>1943.04</v>
      </c>
      <c r="I58" s="25">
        <f t="shared" si="16"/>
        <v>2077.9699999999998</v>
      </c>
      <c r="J58" s="25">
        <f t="shared" si="16"/>
        <v>2163.63</v>
      </c>
      <c r="K58" s="25">
        <f t="shared" si="16"/>
        <v>2165.3000000000002</v>
      </c>
      <c r="L58" s="25">
        <f t="shared" si="16"/>
        <v>2147.36</v>
      </c>
      <c r="M58" s="25">
        <f t="shared" si="16"/>
        <v>2136.48</v>
      </c>
      <c r="N58" s="25">
        <f t="shared" si="16"/>
        <v>2138.62</v>
      </c>
      <c r="O58" s="25">
        <f t="shared" si="16"/>
        <v>2131.41</v>
      </c>
      <c r="P58" s="25">
        <f t="shared" si="16"/>
        <v>2127.3200000000002</v>
      </c>
      <c r="Q58" s="25">
        <f t="shared" si="16"/>
        <v>2143.4499999999998</v>
      </c>
      <c r="R58" s="25">
        <f t="shared" si="16"/>
        <v>2155.41</v>
      </c>
      <c r="S58" s="25">
        <f t="shared" si="16"/>
        <v>2144.0700000000002</v>
      </c>
      <c r="T58" s="25">
        <f t="shared" si="16"/>
        <v>2140.31</v>
      </c>
      <c r="U58" s="25">
        <f t="shared" si="16"/>
        <v>2141.89</v>
      </c>
      <c r="V58" s="25">
        <f t="shared" si="16"/>
        <v>2130.06</v>
      </c>
      <c r="W58" s="25">
        <f t="shared" si="16"/>
        <v>2117.16</v>
      </c>
      <c r="X58" s="25">
        <f t="shared" si="16"/>
        <v>2064.35</v>
      </c>
      <c r="Y58" s="25">
        <f t="shared" si="16"/>
        <v>1955.27</v>
      </c>
      <c r="Z58" s="25">
        <f t="shared" si="16"/>
        <v>1754.83</v>
      </c>
    </row>
    <row r="59" spans="2:26" x14ac:dyDescent="0.25">
      <c r="B59" s="35">
        <v>18</v>
      </c>
      <c r="C59" s="25">
        <f t="shared" ref="C59:Z59" si="17">C26</f>
        <v>1709.3</v>
      </c>
      <c r="D59" s="25">
        <f t="shared" si="17"/>
        <v>1635.69</v>
      </c>
      <c r="E59" s="25">
        <f t="shared" si="17"/>
        <v>1619.72</v>
      </c>
      <c r="F59" s="25">
        <f t="shared" si="17"/>
        <v>1642.93</v>
      </c>
      <c r="G59" s="25">
        <f t="shared" si="17"/>
        <v>1752.38</v>
      </c>
      <c r="H59" s="25">
        <f t="shared" si="17"/>
        <v>1877.4</v>
      </c>
      <c r="I59" s="25">
        <f t="shared" si="17"/>
        <v>2034.79</v>
      </c>
      <c r="J59" s="25">
        <f t="shared" si="17"/>
        <v>2172.86</v>
      </c>
      <c r="K59" s="25">
        <f t="shared" si="17"/>
        <v>2183.2199999999998</v>
      </c>
      <c r="L59" s="25">
        <f t="shared" si="17"/>
        <v>2172.6999999999998</v>
      </c>
      <c r="M59" s="25">
        <f t="shared" si="17"/>
        <v>2159.15</v>
      </c>
      <c r="N59" s="25">
        <f t="shared" si="17"/>
        <v>2171.13</v>
      </c>
      <c r="O59" s="25">
        <f t="shared" si="17"/>
        <v>2171.36</v>
      </c>
      <c r="P59" s="25">
        <f t="shared" si="17"/>
        <v>2179.92</v>
      </c>
      <c r="Q59" s="25">
        <f t="shared" si="17"/>
        <v>2191</v>
      </c>
      <c r="R59" s="25">
        <f t="shared" si="17"/>
        <v>2207.41</v>
      </c>
      <c r="S59" s="25">
        <f t="shared" si="17"/>
        <v>2203.3200000000002</v>
      </c>
      <c r="T59" s="25">
        <f t="shared" si="17"/>
        <v>2209.7600000000002</v>
      </c>
      <c r="U59" s="25">
        <f t="shared" si="17"/>
        <v>2206.6999999999998</v>
      </c>
      <c r="V59" s="25">
        <f t="shared" si="17"/>
        <v>2187.44</v>
      </c>
      <c r="W59" s="25">
        <f t="shared" si="17"/>
        <v>2166.0700000000002</v>
      </c>
      <c r="X59" s="25">
        <f t="shared" si="17"/>
        <v>2050.4499999999998</v>
      </c>
      <c r="Y59" s="25">
        <f t="shared" si="17"/>
        <v>1955.47</v>
      </c>
      <c r="Z59" s="25">
        <f t="shared" si="17"/>
        <v>1862.31</v>
      </c>
    </row>
    <row r="60" spans="2:26" x14ac:dyDescent="0.25">
      <c r="B60" s="35">
        <v>19</v>
      </c>
      <c r="C60" s="25">
        <f t="shared" ref="C60:Z60" si="18">C27</f>
        <v>1787.34</v>
      </c>
      <c r="D60" s="25">
        <f t="shared" si="18"/>
        <v>1722.27</v>
      </c>
      <c r="E60" s="25">
        <f t="shared" si="18"/>
        <v>1728.16</v>
      </c>
      <c r="F60" s="25">
        <f t="shared" si="18"/>
        <v>1743.57</v>
      </c>
      <c r="G60" s="25">
        <f t="shared" si="18"/>
        <v>1870.49</v>
      </c>
      <c r="H60" s="25">
        <f t="shared" si="18"/>
        <v>1983.15</v>
      </c>
      <c r="I60" s="25">
        <f t="shared" si="18"/>
        <v>2138.86</v>
      </c>
      <c r="J60" s="25">
        <f t="shared" si="18"/>
        <v>2312.96</v>
      </c>
      <c r="K60" s="25">
        <f t="shared" si="18"/>
        <v>2326.87</v>
      </c>
      <c r="L60" s="25">
        <f t="shared" si="18"/>
        <v>2317.11</v>
      </c>
      <c r="M60" s="25">
        <f t="shared" si="18"/>
        <v>2310.09</v>
      </c>
      <c r="N60" s="25">
        <f t="shared" si="18"/>
        <v>2304.08</v>
      </c>
      <c r="O60" s="25">
        <f t="shared" si="18"/>
        <v>2296.04</v>
      </c>
      <c r="P60" s="25">
        <f t="shared" si="18"/>
        <v>2303.5700000000002</v>
      </c>
      <c r="Q60" s="25">
        <f t="shared" si="18"/>
        <v>2327.0500000000002</v>
      </c>
      <c r="R60" s="25">
        <f t="shared" si="18"/>
        <v>2322.81</v>
      </c>
      <c r="S60" s="25">
        <f t="shared" si="18"/>
        <v>2315.92</v>
      </c>
      <c r="T60" s="25">
        <f t="shared" si="18"/>
        <v>2315.04</v>
      </c>
      <c r="U60" s="25">
        <f t="shared" si="18"/>
        <v>2306.44</v>
      </c>
      <c r="V60" s="25">
        <f t="shared" si="18"/>
        <v>2293.15</v>
      </c>
      <c r="W60" s="25">
        <f t="shared" si="18"/>
        <v>2259.1</v>
      </c>
      <c r="X60" s="25">
        <f t="shared" si="18"/>
        <v>2192.7399999999998</v>
      </c>
      <c r="Y60" s="25">
        <f t="shared" si="18"/>
        <v>2034.71</v>
      </c>
      <c r="Z60" s="25">
        <f t="shared" si="18"/>
        <v>1937.49</v>
      </c>
    </row>
    <row r="61" spans="2:26" x14ac:dyDescent="0.25">
      <c r="B61" s="35">
        <v>20</v>
      </c>
      <c r="C61" s="25">
        <f t="shared" ref="C61:Z61" si="19">C28</f>
        <v>1913.17</v>
      </c>
      <c r="D61" s="25">
        <f t="shared" si="19"/>
        <v>1824.36</v>
      </c>
      <c r="E61" s="25">
        <f t="shared" si="19"/>
        <v>1741.49</v>
      </c>
      <c r="F61" s="25">
        <f t="shared" si="19"/>
        <v>1762.24</v>
      </c>
      <c r="G61" s="25">
        <f t="shared" si="19"/>
        <v>1880.2</v>
      </c>
      <c r="H61" s="25">
        <f t="shared" si="19"/>
        <v>1995.77</v>
      </c>
      <c r="I61" s="25">
        <f t="shared" si="19"/>
        <v>2126.25</v>
      </c>
      <c r="J61" s="25">
        <f t="shared" si="19"/>
        <v>2266.9</v>
      </c>
      <c r="K61" s="25">
        <f t="shared" si="19"/>
        <v>2282.5100000000002</v>
      </c>
      <c r="L61" s="25">
        <f t="shared" si="19"/>
        <v>2264.31</v>
      </c>
      <c r="M61" s="25">
        <f t="shared" si="19"/>
        <v>2240</v>
      </c>
      <c r="N61" s="25">
        <f t="shared" si="19"/>
        <v>2241.34</v>
      </c>
      <c r="O61" s="25">
        <f t="shared" si="19"/>
        <v>2254.11</v>
      </c>
      <c r="P61" s="25">
        <f t="shared" si="19"/>
        <v>2268.59</v>
      </c>
      <c r="Q61" s="25">
        <f t="shared" si="19"/>
        <v>2277.9899999999998</v>
      </c>
      <c r="R61" s="25">
        <f t="shared" si="19"/>
        <v>2297.71</v>
      </c>
      <c r="S61" s="25">
        <f t="shared" si="19"/>
        <v>2276.38</v>
      </c>
      <c r="T61" s="25">
        <f t="shared" si="19"/>
        <v>2274.2199999999998</v>
      </c>
      <c r="U61" s="25">
        <f t="shared" si="19"/>
        <v>2278.5700000000002</v>
      </c>
      <c r="V61" s="25">
        <f t="shared" si="19"/>
        <v>2250.7600000000002</v>
      </c>
      <c r="W61" s="25">
        <f t="shared" si="19"/>
        <v>2213.46</v>
      </c>
      <c r="X61" s="25">
        <f t="shared" si="19"/>
        <v>2152.6799999999998</v>
      </c>
      <c r="Y61" s="25">
        <f t="shared" si="19"/>
        <v>2006.76</v>
      </c>
      <c r="Z61" s="25">
        <f t="shared" si="19"/>
        <v>1992.27</v>
      </c>
    </row>
    <row r="62" spans="2:26" x14ac:dyDescent="0.25">
      <c r="B62" s="35">
        <v>21</v>
      </c>
      <c r="C62" s="25">
        <f t="shared" ref="C62:Z62" si="20">C29</f>
        <v>1891.67</v>
      </c>
      <c r="D62" s="25">
        <f t="shared" si="20"/>
        <v>1780.35</v>
      </c>
      <c r="E62" s="25">
        <f t="shared" si="20"/>
        <v>1760.78</v>
      </c>
      <c r="F62" s="25">
        <f t="shared" si="20"/>
        <v>1777.32</v>
      </c>
      <c r="G62" s="25">
        <f t="shared" si="20"/>
        <v>1850.7</v>
      </c>
      <c r="H62" s="25">
        <f t="shared" si="20"/>
        <v>1984.76</v>
      </c>
      <c r="I62" s="25">
        <f t="shared" si="20"/>
        <v>2125.44</v>
      </c>
      <c r="J62" s="25">
        <f t="shared" si="20"/>
        <v>2227.36</v>
      </c>
      <c r="K62" s="25">
        <f t="shared" si="20"/>
        <v>2224.04</v>
      </c>
      <c r="L62" s="25">
        <f t="shared" si="20"/>
        <v>2207.5</v>
      </c>
      <c r="M62" s="25">
        <f t="shared" si="20"/>
        <v>2198.0100000000002</v>
      </c>
      <c r="N62" s="25">
        <f t="shared" si="20"/>
        <v>2189.62</v>
      </c>
      <c r="O62" s="25">
        <f t="shared" si="20"/>
        <v>2196.38</v>
      </c>
      <c r="P62" s="25">
        <f t="shared" si="20"/>
        <v>2198.27</v>
      </c>
      <c r="Q62" s="25">
        <f t="shared" si="20"/>
        <v>2211.96</v>
      </c>
      <c r="R62" s="25">
        <f t="shared" si="20"/>
        <v>2222.38</v>
      </c>
      <c r="S62" s="25">
        <f t="shared" si="20"/>
        <v>2225.81</v>
      </c>
      <c r="T62" s="25">
        <f t="shared" si="20"/>
        <v>2224.94</v>
      </c>
      <c r="U62" s="25">
        <f t="shared" si="20"/>
        <v>2212.8200000000002</v>
      </c>
      <c r="V62" s="25">
        <f t="shared" si="20"/>
        <v>2193.4699999999998</v>
      </c>
      <c r="W62" s="25">
        <f t="shared" si="20"/>
        <v>2173.3200000000002</v>
      </c>
      <c r="X62" s="25">
        <f t="shared" si="20"/>
        <v>2119.7399999999998</v>
      </c>
      <c r="Y62" s="25">
        <f t="shared" si="20"/>
        <v>2012.13</v>
      </c>
      <c r="Z62" s="25">
        <f t="shared" si="20"/>
        <v>1966.12</v>
      </c>
    </row>
    <row r="63" spans="2:26" x14ac:dyDescent="0.25">
      <c r="B63" s="35">
        <v>22</v>
      </c>
      <c r="C63" s="25">
        <f t="shared" ref="C63:Z63" si="21">C30</f>
        <v>1956.6</v>
      </c>
      <c r="D63" s="25">
        <f t="shared" si="21"/>
        <v>1897.65</v>
      </c>
      <c r="E63" s="25">
        <f t="shared" si="21"/>
        <v>1841.14</v>
      </c>
      <c r="F63" s="25">
        <f t="shared" si="21"/>
        <v>1843.77</v>
      </c>
      <c r="G63" s="25">
        <f t="shared" si="21"/>
        <v>1876.87</v>
      </c>
      <c r="H63" s="25">
        <f t="shared" si="21"/>
        <v>1957.53</v>
      </c>
      <c r="I63" s="25">
        <f t="shared" si="21"/>
        <v>1996.47</v>
      </c>
      <c r="J63" s="25">
        <f t="shared" si="21"/>
        <v>2132.08</v>
      </c>
      <c r="K63" s="25">
        <f t="shared" si="21"/>
        <v>2280.85</v>
      </c>
      <c r="L63" s="25">
        <f t="shared" si="21"/>
        <v>2286.0100000000002</v>
      </c>
      <c r="M63" s="25">
        <f t="shared" si="21"/>
        <v>2284.0700000000002</v>
      </c>
      <c r="N63" s="25">
        <f t="shared" si="21"/>
        <v>2274.2199999999998</v>
      </c>
      <c r="O63" s="25">
        <f t="shared" si="21"/>
        <v>2276.23</v>
      </c>
      <c r="P63" s="25">
        <f t="shared" si="21"/>
        <v>2280.71</v>
      </c>
      <c r="Q63" s="25">
        <f t="shared" si="21"/>
        <v>2275.8000000000002</v>
      </c>
      <c r="R63" s="25">
        <f t="shared" si="21"/>
        <v>2297.0300000000002</v>
      </c>
      <c r="S63" s="25">
        <f t="shared" si="21"/>
        <v>2308.0500000000002</v>
      </c>
      <c r="T63" s="25">
        <f t="shared" si="21"/>
        <v>2305.3200000000002</v>
      </c>
      <c r="U63" s="25">
        <f t="shared" si="21"/>
        <v>2298.0300000000002</v>
      </c>
      <c r="V63" s="25">
        <f t="shared" si="21"/>
        <v>2244.5100000000002</v>
      </c>
      <c r="W63" s="25">
        <f t="shared" si="21"/>
        <v>2218.14</v>
      </c>
      <c r="X63" s="25">
        <f t="shared" si="21"/>
        <v>2153.1799999999998</v>
      </c>
      <c r="Y63" s="25">
        <f t="shared" si="21"/>
        <v>2034.31</v>
      </c>
      <c r="Z63" s="25">
        <f t="shared" si="21"/>
        <v>1978.11</v>
      </c>
    </row>
    <row r="64" spans="2:26" x14ac:dyDescent="0.25">
      <c r="B64" s="35">
        <v>23</v>
      </c>
      <c r="C64" s="25">
        <f t="shared" ref="C64:Z64" si="22">C31</f>
        <v>1928.06</v>
      </c>
      <c r="D64" s="25">
        <f t="shared" si="22"/>
        <v>1846.12</v>
      </c>
      <c r="E64" s="25">
        <f t="shared" si="22"/>
        <v>1814.74</v>
      </c>
      <c r="F64" s="25">
        <f t="shared" si="22"/>
        <v>1780.9</v>
      </c>
      <c r="G64" s="25">
        <f t="shared" si="22"/>
        <v>1832.5</v>
      </c>
      <c r="H64" s="25">
        <f t="shared" si="22"/>
        <v>1857.06</v>
      </c>
      <c r="I64" s="25">
        <f t="shared" si="22"/>
        <v>1906.86</v>
      </c>
      <c r="J64" s="25">
        <f t="shared" si="22"/>
        <v>2031.82</v>
      </c>
      <c r="K64" s="25">
        <f t="shared" si="22"/>
        <v>2138.89</v>
      </c>
      <c r="L64" s="25">
        <f t="shared" si="22"/>
        <v>2194.58</v>
      </c>
      <c r="M64" s="25">
        <f t="shared" si="22"/>
        <v>2199.8000000000002</v>
      </c>
      <c r="N64" s="25">
        <f t="shared" si="22"/>
        <v>2195.17</v>
      </c>
      <c r="O64" s="25">
        <f t="shared" si="22"/>
        <v>2196.4299999999998</v>
      </c>
      <c r="P64" s="25">
        <f t="shared" si="22"/>
        <v>2206.09</v>
      </c>
      <c r="Q64" s="25">
        <f t="shared" si="22"/>
        <v>2209.6799999999998</v>
      </c>
      <c r="R64" s="25">
        <f t="shared" si="22"/>
        <v>2213.52</v>
      </c>
      <c r="S64" s="25">
        <f t="shared" si="22"/>
        <v>2225.9</v>
      </c>
      <c r="T64" s="25">
        <f t="shared" si="22"/>
        <v>2259.77</v>
      </c>
      <c r="U64" s="25">
        <f t="shared" si="22"/>
        <v>2254.9499999999998</v>
      </c>
      <c r="V64" s="25">
        <f t="shared" si="22"/>
        <v>2242.92</v>
      </c>
      <c r="W64" s="25">
        <f t="shared" si="22"/>
        <v>2221.7600000000002</v>
      </c>
      <c r="X64" s="25">
        <f t="shared" si="22"/>
        <v>2147.64</v>
      </c>
      <c r="Y64" s="25">
        <f t="shared" si="22"/>
        <v>2046.35</v>
      </c>
      <c r="Z64" s="25">
        <f t="shared" si="22"/>
        <v>1980.36</v>
      </c>
    </row>
    <row r="65" spans="2:26" x14ac:dyDescent="0.25">
      <c r="B65" s="35">
        <v>24</v>
      </c>
      <c r="C65" s="25">
        <f t="shared" ref="C65:Z65" si="23">C32</f>
        <v>1935.7</v>
      </c>
      <c r="D65" s="25">
        <f t="shared" si="23"/>
        <v>1852.22</v>
      </c>
      <c r="E65" s="25">
        <f t="shared" si="23"/>
        <v>1844.25</v>
      </c>
      <c r="F65" s="25">
        <f t="shared" si="23"/>
        <v>1840.48</v>
      </c>
      <c r="G65" s="25">
        <f t="shared" si="23"/>
        <v>1888.93</v>
      </c>
      <c r="H65" s="25">
        <f t="shared" si="23"/>
        <v>2051.86</v>
      </c>
      <c r="I65" s="25">
        <f t="shared" si="23"/>
        <v>2159.34</v>
      </c>
      <c r="J65" s="25">
        <f t="shared" si="23"/>
        <v>2280.98</v>
      </c>
      <c r="K65" s="25">
        <f t="shared" si="23"/>
        <v>2283.6799999999998</v>
      </c>
      <c r="L65" s="25">
        <f t="shared" si="23"/>
        <v>2247.79</v>
      </c>
      <c r="M65" s="25">
        <f t="shared" si="23"/>
        <v>2238.98</v>
      </c>
      <c r="N65" s="25">
        <f t="shared" si="23"/>
        <v>2243.3000000000002</v>
      </c>
      <c r="O65" s="25">
        <f t="shared" si="23"/>
        <v>2245.7199999999998</v>
      </c>
      <c r="P65" s="25">
        <f t="shared" si="23"/>
        <v>2250.5100000000002</v>
      </c>
      <c r="Q65" s="25">
        <f t="shared" si="23"/>
        <v>2249.42</v>
      </c>
      <c r="R65" s="25">
        <f t="shared" si="23"/>
        <v>2264.75</v>
      </c>
      <c r="S65" s="25">
        <f t="shared" si="23"/>
        <v>2262.04</v>
      </c>
      <c r="T65" s="25">
        <f t="shared" si="23"/>
        <v>2273.73</v>
      </c>
      <c r="U65" s="25">
        <f t="shared" si="23"/>
        <v>2282.5100000000002</v>
      </c>
      <c r="V65" s="25">
        <f t="shared" si="23"/>
        <v>2245.33</v>
      </c>
      <c r="W65" s="25">
        <f t="shared" si="23"/>
        <v>2219.5100000000002</v>
      </c>
      <c r="X65" s="25">
        <f t="shared" si="23"/>
        <v>2148.79</v>
      </c>
      <c r="Y65" s="25">
        <f t="shared" si="23"/>
        <v>2020.61</v>
      </c>
      <c r="Z65" s="25">
        <f t="shared" si="23"/>
        <v>1973.32</v>
      </c>
    </row>
    <row r="66" spans="2:26" x14ac:dyDescent="0.25">
      <c r="B66" s="35">
        <v>25</v>
      </c>
      <c r="C66" s="25">
        <f t="shared" ref="C66:Z66" si="24">C33</f>
        <v>1818.81</v>
      </c>
      <c r="D66" s="25">
        <f t="shared" si="24"/>
        <v>1760.42</v>
      </c>
      <c r="E66" s="25">
        <f t="shared" si="24"/>
        <v>1738.92</v>
      </c>
      <c r="F66" s="25">
        <f t="shared" si="24"/>
        <v>1758.91</v>
      </c>
      <c r="G66" s="25">
        <f t="shared" si="24"/>
        <v>1848.78</v>
      </c>
      <c r="H66" s="25">
        <f t="shared" si="24"/>
        <v>1988.83</v>
      </c>
      <c r="I66" s="25">
        <f t="shared" si="24"/>
        <v>2129.27</v>
      </c>
      <c r="J66" s="25">
        <f t="shared" si="24"/>
        <v>2234.46</v>
      </c>
      <c r="K66" s="25">
        <f t="shared" si="24"/>
        <v>2278.2800000000002</v>
      </c>
      <c r="L66" s="25">
        <f t="shared" si="24"/>
        <v>2271.59</v>
      </c>
      <c r="M66" s="25">
        <f t="shared" si="24"/>
        <v>2249</v>
      </c>
      <c r="N66" s="25">
        <f t="shared" si="24"/>
        <v>2249.17</v>
      </c>
      <c r="O66" s="25">
        <f t="shared" si="24"/>
        <v>2258.59</v>
      </c>
      <c r="P66" s="25">
        <f t="shared" si="24"/>
        <v>2270.42</v>
      </c>
      <c r="Q66" s="25">
        <f t="shared" si="24"/>
        <v>2278.81</v>
      </c>
      <c r="R66" s="25">
        <f t="shared" si="24"/>
        <v>2289.7199999999998</v>
      </c>
      <c r="S66" s="25">
        <f t="shared" si="24"/>
        <v>2280.02</v>
      </c>
      <c r="T66" s="25">
        <f t="shared" si="24"/>
        <v>2289.33</v>
      </c>
      <c r="U66" s="25">
        <f t="shared" si="24"/>
        <v>2295.67</v>
      </c>
      <c r="V66" s="25">
        <f t="shared" si="24"/>
        <v>2267.7399999999998</v>
      </c>
      <c r="W66" s="25">
        <f t="shared" si="24"/>
        <v>2229.13</v>
      </c>
      <c r="X66" s="25">
        <f t="shared" si="24"/>
        <v>2154.35</v>
      </c>
      <c r="Y66" s="25">
        <f t="shared" si="24"/>
        <v>2009.3</v>
      </c>
      <c r="Z66" s="25">
        <f t="shared" si="24"/>
        <v>2001.39</v>
      </c>
    </row>
    <row r="67" spans="2:26" x14ac:dyDescent="0.25">
      <c r="B67" s="35">
        <v>26</v>
      </c>
      <c r="C67" s="25">
        <f t="shared" ref="C67:Z67" si="25">C34</f>
        <v>1893.15</v>
      </c>
      <c r="D67" s="25">
        <f t="shared" si="25"/>
        <v>1805.57</v>
      </c>
      <c r="E67" s="25">
        <f t="shared" si="25"/>
        <v>1779.79</v>
      </c>
      <c r="F67" s="25">
        <f t="shared" si="25"/>
        <v>1807.64</v>
      </c>
      <c r="G67" s="25">
        <f t="shared" si="25"/>
        <v>1890.21</v>
      </c>
      <c r="H67" s="25">
        <f t="shared" si="25"/>
        <v>2030.28</v>
      </c>
      <c r="I67" s="25">
        <f t="shared" si="25"/>
        <v>2110.04</v>
      </c>
      <c r="J67" s="25">
        <f t="shared" si="25"/>
        <v>2226.2199999999998</v>
      </c>
      <c r="K67" s="25">
        <f t="shared" si="25"/>
        <v>2245.12</v>
      </c>
      <c r="L67" s="25">
        <f t="shared" si="25"/>
        <v>2231.34</v>
      </c>
      <c r="M67" s="25">
        <f t="shared" si="25"/>
        <v>2215.34</v>
      </c>
      <c r="N67" s="25">
        <f t="shared" si="25"/>
        <v>2208.9699999999998</v>
      </c>
      <c r="O67" s="25">
        <f t="shared" si="25"/>
        <v>2217.87</v>
      </c>
      <c r="P67" s="25">
        <f t="shared" si="25"/>
        <v>2216.02</v>
      </c>
      <c r="Q67" s="25">
        <f t="shared" si="25"/>
        <v>2215.23</v>
      </c>
      <c r="R67" s="25">
        <f t="shared" si="25"/>
        <v>2221.83</v>
      </c>
      <c r="S67" s="25">
        <f t="shared" si="25"/>
        <v>2214.91</v>
      </c>
      <c r="T67" s="25">
        <f t="shared" si="25"/>
        <v>2226.9899999999998</v>
      </c>
      <c r="U67" s="25">
        <f t="shared" si="25"/>
        <v>2229.96</v>
      </c>
      <c r="V67" s="25">
        <f t="shared" si="25"/>
        <v>2214.6999999999998</v>
      </c>
      <c r="W67" s="25">
        <f t="shared" si="25"/>
        <v>2191.0100000000002</v>
      </c>
      <c r="X67" s="25">
        <f t="shared" si="25"/>
        <v>2138.84</v>
      </c>
      <c r="Y67" s="25">
        <f t="shared" si="25"/>
        <v>2018.77</v>
      </c>
      <c r="Z67" s="25">
        <f t="shared" si="25"/>
        <v>2006.37</v>
      </c>
    </row>
    <row r="68" spans="2:26" x14ac:dyDescent="0.25">
      <c r="B68" s="35">
        <v>27</v>
      </c>
      <c r="C68" s="25">
        <f t="shared" ref="C68:Z68" si="26">C35</f>
        <v>1878.87</v>
      </c>
      <c r="D68" s="25">
        <f t="shared" si="26"/>
        <v>1777.49</v>
      </c>
      <c r="E68" s="25">
        <f t="shared" si="26"/>
        <v>1741.91</v>
      </c>
      <c r="F68" s="25">
        <f t="shared" si="26"/>
        <v>1757.1</v>
      </c>
      <c r="G68" s="25">
        <f t="shared" si="26"/>
        <v>1874.3</v>
      </c>
      <c r="H68" s="25">
        <f t="shared" si="26"/>
        <v>1999.13</v>
      </c>
      <c r="I68" s="25">
        <f t="shared" si="26"/>
        <v>2131.5700000000002</v>
      </c>
      <c r="J68" s="25">
        <f t="shared" si="26"/>
        <v>2246.96</v>
      </c>
      <c r="K68" s="25">
        <f t="shared" si="26"/>
        <v>2263.2800000000002</v>
      </c>
      <c r="L68" s="25">
        <f t="shared" si="26"/>
        <v>2251.75</v>
      </c>
      <c r="M68" s="25">
        <f t="shared" si="26"/>
        <v>2227.67</v>
      </c>
      <c r="N68" s="25">
        <f t="shared" si="26"/>
        <v>2227.7600000000002</v>
      </c>
      <c r="O68" s="25">
        <f t="shared" si="26"/>
        <v>2232.85</v>
      </c>
      <c r="P68" s="25">
        <f t="shared" si="26"/>
        <v>2237.6</v>
      </c>
      <c r="Q68" s="25">
        <f t="shared" si="26"/>
        <v>2239.31</v>
      </c>
      <c r="R68" s="25">
        <f t="shared" si="26"/>
        <v>2248.16</v>
      </c>
      <c r="S68" s="25">
        <f t="shared" si="26"/>
        <v>2249.42</v>
      </c>
      <c r="T68" s="25">
        <f t="shared" si="26"/>
        <v>2263.7600000000002</v>
      </c>
      <c r="U68" s="25">
        <f t="shared" si="26"/>
        <v>2265.91</v>
      </c>
      <c r="V68" s="25">
        <f t="shared" si="26"/>
        <v>2261.2199999999998</v>
      </c>
      <c r="W68" s="25">
        <f t="shared" si="26"/>
        <v>2226.67</v>
      </c>
      <c r="X68" s="25">
        <f t="shared" si="26"/>
        <v>2147.4699999999998</v>
      </c>
      <c r="Y68" s="25">
        <f t="shared" si="26"/>
        <v>1995.24</v>
      </c>
      <c r="Z68" s="25">
        <f t="shared" si="26"/>
        <v>1945.6</v>
      </c>
    </row>
    <row r="69" spans="2:26" x14ac:dyDescent="0.25">
      <c r="B69" s="35">
        <v>28</v>
      </c>
      <c r="C69" s="25">
        <f t="shared" ref="C69:Z69" si="27">C36</f>
        <v>1813</v>
      </c>
      <c r="D69" s="25">
        <f t="shared" si="27"/>
        <v>1741.72</v>
      </c>
      <c r="E69" s="25">
        <f t="shared" si="27"/>
        <v>1721.78</v>
      </c>
      <c r="F69" s="25">
        <f t="shared" si="27"/>
        <v>1773.95</v>
      </c>
      <c r="G69" s="25">
        <f t="shared" si="27"/>
        <v>1836.18</v>
      </c>
      <c r="H69" s="25">
        <f t="shared" si="27"/>
        <v>1996.84</v>
      </c>
      <c r="I69" s="25">
        <f t="shared" si="27"/>
        <v>2111.9899999999998</v>
      </c>
      <c r="J69" s="25">
        <f t="shared" si="27"/>
        <v>2155.02</v>
      </c>
      <c r="K69" s="25">
        <f t="shared" si="27"/>
        <v>2176.39</v>
      </c>
      <c r="L69" s="25">
        <f t="shared" si="27"/>
        <v>2129.08</v>
      </c>
      <c r="M69" s="25">
        <f t="shared" si="27"/>
        <v>2101.7600000000002</v>
      </c>
      <c r="N69" s="25">
        <f t="shared" si="27"/>
        <v>2089.6999999999998</v>
      </c>
      <c r="O69" s="25">
        <f t="shared" si="27"/>
        <v>2092.31</v>
      </c>
      <c r="P69" s="25">
        <f t="shared" si="27"/>
        <v>2097.02</v>
      </c>
      <c r="Q69" s="25">
        <f t="shared" si="27"/>
        <v>2104.8000000000002</v>
      </c>
      <c r="R69" s="25">
        <f t="shared" si="27"/>
        <v>2129.36</v>
      </c>
      <c r="S69" s="25">
        <f t="shared" si="27"/>
        <v>2159.79</v>
      </c>
      <c r="T69" s="25">
        <f t="shared" si="27"/>
        <v>2175.7199999999998</v>
      </c>
      <c r="U69" s="25">
        <f t="shared" si="27"/>
        <v>2177.5</v>
      </c>
      <c r="V69" s="25">
        <f t="shared" si="27"/>
        <v>2166.92</v>
      </c>
      <c r="W69" s="25">
        <f t="shared" si="27"/>
        <v>2119.94</v>
      </c>
      <c r="X69" s="25">
        <f t="shared" si="27"/>
        <v>2110.42</v>
      </c>
      <c r="Y69" s="25">
        <f t="shared" si="27"/>
        <v>2064.87</v>
      </c>
      <c r="Z69" s="25">
        <f t="shared" si="27"/>
        <v>2024.6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f t="shared" ref="C75:Z75" si="28">C42</f>
        <v>1926.53</v>
      </c>
      <c r="D75" s="25">
        <f t="shared" si="28"/>
        <v>1811.48</v>
      </c>
      <c r="E75" s="25">
        <f t="shared" si="28"/>
        <v>1744.14</v>
      </c>
      <c r="F75" s="25">
        <f t="shared" si="28"/>
        <v>1736.4</v>
      </c>
      <c r="G75" s="25">
        <f t="shared" si="28"/>
        <v>1748.79</v>
      </c>
      <c r="H75" s="25">
        <f t="shared" si="28"/>
        <v>1853.55</v>
      </c>
      <c r="I75" s="25">
        <f t="shared" si="28"/>
        <v>1937.96</v>
      </c>
      <c r="J75" s="25">
        <f t="shared" si="28"/>
        <v>2109.91</v>
      </c>
      <c r="K75" s="25">
        <f t="shared" si="28"/>
        <v>2302.13</v>
      </c>
      <c r="L75" s="25">
        <f t="shared" si="28"/>
        <v>2371.16</v>
      </c>
      <c r="M75" s="25">
        <f t="shared" si="28"/>
        <v>2374.23</v>
      </c>
      <c r="N75" s="25">
        <f t="shared" si="28"/>
        <v>2342.2399999999998</v>
      </c>
      <c r="O75" s="25">
        <f t="shared" si="28"/>
        <v>2331.59</v>
      </c>
      <c r="P75" s="25">
        <f t="shared" si="28"/>
        <v>2359.73</v>
      </c>
      <c r="Q75" s="25">
        <f t="shared" si="28"/>
        <v>2371.98</v>
      </c>
      <c r="R75" s="25">
        <f t="shared" si="28"/>
        <v>2401.42</v>
      </c>
      <c r="S75" s="25">
        <f t="shared" si="28"/>
        <v>2403.12</v>
      </c>
      <c r="T75" s="25">
        <f t="shared" si="28"/>
        <v>2388.96</v>
      </c>
      <c r="U75" s="25">
        <f t="shared" si="28"/>
        <v>2363.02</v>
      </c>
      <c r="V75" s="25">
        <f t="shared" si="28"/>
        <v>2336.5300000000002</v>
      </c>
      <c r="W75" s="25">
        <f t="shared" si="28"/>
        <v>2301.14</v>
      </c>
      <c r="X75" s="25">
        <f t="shared" si="28"/>
        <v>2202.4299999999998</v>
      </c>
      <c r="Y75" s="25">
        <f t="shared" si="28"/>
        <v>2051.6799999999998</v>
      </c>
      <c r="Z75" s="25">
        <f t="shared" si="28"/>
        <v>1935.6</v>
      </c>
    </row>
    <row r="76" spans="2:26" x14ac:dyDescent="0.25">
      <c r="B76" s="35">
        <v>2</v>
      </c>
      <c r="C76" s="25">
        <f t="shared" ref="C76:Z76" si="29">C43</f>
        <v>1830.14</v>
      </c>
      <c r="D76" s="25">
        <f t="shared" si="29"/>
        <v>1737.11</v>
      </c>
      <c r="E76" s="25">
        <f t="shared" si="29"/>
        <v>1686.15</v>
      </c>
      <c r="F76" s="25">
        <f t="shared" si="29"/>
        <v>1670.44</v>
      </c>
      <c r="G76" s="25">
        <f t="shared" si="29"/>
        <v>1688.03</v>
      </c>
      <c r="H76" s="25">
        <f t="shared" si="29"/>
        <v>1761.89</v>
      </c>
      <c r="I76" s="25">
        <f t="shared" si="29"/>
        <v>1845.83</v>
      </c>
      <c r="J76" s="25">
        <f t="shared" si="29"/>
        <v>1971.04</v>
      </c>
      <c r="K76" s="25">
        <f t="shared" si="29"/>
        <v>2111.23</v>
      </c>
      <c r="L76" s="25">
        <f t="shared" si="29"/>
        <v>2219.16</v>
      </c>
      <c r="M76" s="25">
        <f t="shared" si="29"/>
        <v>2309.67</v>
      </c>
      <c r="N76" s="25">
        <f t="shared" si="29"/>
        <v>2313.11</v>
      </c>
      <c r="O76" s="25">
        <f t="shared" si="29"/>
        <v>2312.92</v>
      </c>
      <c r="P76" s="25">
        <f t="shared" si="29"/>
        <v>2316.0700000000002</v>
      </c>
      <c r="Q76" s="25">
        <f t="shared" si="29"/>
        <v>2328.81</v>
      </c>
      <c r="R76" s="25">
        <f t="shared" si="29"/>
        <v>2357.12</v>
      </c>
      <c r="S76" s="25">
        <f t="shared" si="29"/>
        <v>2376.38</v>
      </c>
      <c r="T76" s="25">
        <f t="shared" si="29"/>
        <v>2360.69</v>
      </c>
      <c r="U76" s="25">
        <f t="shared" si="29"/>
        <v>2354.5</v>
      </c>
      <c r="V76" s="25">
        <f t="shared" si="29"/>
        <v>2357.79</v>
      </c>
      <c r="W76" s="25">
        <f t="shared" si="29"/>
        <v>2296.89</v>
      </c>
      <c r="X76" s="25">
        <f t="shared" si="29"/>
        <v>2214.75</v>
      </c>
      <c r="Y76" s="25">
        <f t="shared" si="29"/>
        <v>2026.58</v>
      </c>
      <c r="Z76" s="25">
        <f t="shared" si="29"/>
        <v>1891.68</v>
      </c>
    </row>
    <row r="77" spans="2:26" x14ac:dyDescent="0.25">
      <c r="B77" s="35">
        <v>3</v>
      </c>
      <c r="C77" s="25">
        <f t="shared" ref="C77:Z77" si="30">C44</f>
        <v>1830.17</v>
      </c>
      <c r="D77" s="25">
        <f t="shared" si="30"/>
        <v>1732.77</v>
      </c>
      <c r="E77" s="25">
        <f t="shared" si="30"/>
        <v>1718.09</v>
      </c>
      <c r="F77" s="25">
        <f t="shared" si="30"/>
        <v>1735.11</v>
      </c>
      <c r="G77" s="25">
        <f t="shared" si="30"/>
        <v>1766.36</v>
      </c>
      <c r="H77" s="25">
        <f t="shared" si="30"/>
        <v>1916.16</v>
      </c>
      <c r="I77" s="25">
        <f t="shared" si="30"/>
        <v>2106.21</v>
      </c>
      <c r="J77" s="25">
        <f t="shared" si="30"/>
        <v>2319.9899999999998</v>
      </c>
      <c r="K77" s="25">
        <f t="shared" si="30"/>
        <v>2369.9699999999998</v>
      </c>
      <c r="L77" s="25">
        <f t="shared" si="30"/>
        <v>2343.17</v>
      </c>
      <c r="M77" s="25">
        <f t="shared" si="30"/>
        <v>2325.71</v>
      </c>
      <c r="N77" s="25">
        <f t="shared" si="30"/>
        <v>2318.0300000000002</v>
      </c>
      <c r="O77" s="25">
        <f t="shared" si="30"/>
        <v>2328.13</v>
      </c>
      <c r="P77" s="25">
        <f t="shared" si="30"/>
        <v>2332.16</v>
      </c>
      <c r="Q77" s="25">
        <f t="shared" si="30"/>
        <v>2350.1999999999998</v>
      </c>
      <c r="R77" s="25">
        <f t="shared" si="30"/>
        <v>2381.66</v>
      </c>
      <c r="S77" s="25">
        <f t="shared" si="30"/>
        <v>2382.59</v>
      </c>
      <c r="T77" s="25">
        <f t="shared" si="30"/>
        <v>2363.91</v>
      </c>
      <c r="U77" s="25">
        <f t="shared" si="30"/>
        <v>2340.25</v>
      </c>
      <c r="V77" s="25">
        <f t="shared" si="30"/>
        <v>2320.16</v>
      </c>
      <c r="W77" s="25">
        <f t="shared" si="30"/>
        <v>2249.59</v>
      </c>
      <c r="X77" s="25">
        <f t="shared" si="30"/>
        <v>2055.0100000000002</v>
      </c>
      <c r="Y77" s="25">
        <f t="shared" si="30"/>
        <v>1911.78</v>
      </c>
      <c r="Z77" s="25">
        <f t="shared" si="30"/>
        <v>1766.64</v>
      </c>
    </row>
    <row r="78" spans="2:26" x14ac:dyDescent="0.25">
      <c r="B78" s="35">
        <v>4</v>
      </c>
      <c r="C78" s="25">
        <f t="shared" ref="C78:Z78" si="31">C45</f>
        <v>1724.53</v>
      </c>
      <c r="D78" s="25">
        <f t="shared" si="31"/>
        <v>1632.97</v>
      </c>
      <c r="E78" s="25">
        <f t="shared" si="31"/>
        <v>1615.04</v>
      </c>
      <c r="F78" s="25">
        <f t="shared" si="31"/>
        <v>1614.83</v>
      </c>
      <c r="G78" s="25">
        <f t="shared" si="31"/>
        <v>1662.08</v>
      </c>
      <c r="H78" s="25">
        <f t="shared" si="31"/>
        <v>1859.47</v>
      </c>
      <c r="I78" s="25">
        <f t="shared" si="31"/>
        <v>2009.41</v>
      </c>
      <c r="J78" s="25">
        <f t="shared" si="31"/>
        <v>2161.73</v>
      </c>
      <c r="K78" s="25">
        <f t="shared" si="31"/>
        <v>2223.4499999999998</v>
      </c>
      <c r="L78" s="25">
        <f t="shared" si="31"/>
        <v>2205.7199999999998</v>
      </c>
      <c r="M78" s="25">
        <f t="shared" si="31"/>
        <v>2201.17</v>
      </c>
      <c r="N78" s="25">
        <f t="shared" si="31"/>
        <v>2190.65</v>
      </c>
      <c r="O78" s="25">
        <f t="shared" si="31"/>
        <v>2194.2399999999998</v>
      </c>
      <c r="P78" s="25">
        <f t="shared" si="31"/>
        <v>2207.0700000000002</v>
      </c>
      <c r="Q78" s="25">
        <f t="shared" si="31"/>
        <v>2223.12</v>
      </c>
      <c r="R78" s="25">
        <f t="shared" si="31"/>
        <v>2242.1799999999998</v>
      </c>
      <c r="S78" s="25">
        <f t="shared" si="31"/>
        <v>2237.36</v>
      </c>
      <c r="T78" s="25">
        <f t="shared" si="31"/>
        <v>2231.39</v>
      </c>
      <c r="U78" s="25">
        <f t="shared" si="31"/>
        <v>2211.52</v>
      </c>
      <c r="V78" s="25">
        <f t="shared" si="31"/>
        <v>2194.11</v>
      </c>
      <c r="W78" s="25">
        <f t="shared" si="31"/>
        <v>2103.52</v>
      </c>
      <c r="X78" s="25">
        <f t="shared" si="31"/>
        <v>2027.35</v>
      </c>
      <c r="Y78" s="25">
        <f t="shared" si="31"/>
        <v>1895.06</v>
      </c>
      <c r="Z78" s="25">
        <f t="shared" si="31"/>
        <v>1842.48</v>
      </c>
    </row>
    <row r="79" spans="2:26" x14ac:dyDescent="0.25">
      <c r="B79" s="35">
        <v>5</v>
      </c>
      <c r="C79" s="25">
        <f t="shared" ref="C79:Z79" si="32">C46</f>
        <v>1745.42</v>
      </c>
      <c r="D79" s="25">
        <f t="shared" si="32"/>
        <v>1648.01</v>
      </c>
      <c r="E79" s="25">
        <f t="shared" si="32"/>
        <v>1642.82</v>
      </c>
      <c r="F79" s="25">
        <f t="shared" si="32"/>
        <v>1635.28</v>
      </c>
      <c r="G79" s="25">
        <f t="shared" si="32"/>
        <v>1749.72</v>
      </c>
      <c r="H79" s="25">
        <f t="shared" si="32"/>
        <v>1875.06</v>
      </c>
      <c r="I79" s="25">
        <f t="shared" si="32"/>
        <v>2013.97</v>
      </c>
      <c r="J79" s="25">
        <f t="shared" si="32"/>
        <v>2176.48</v>
      </c>
      <c r="K79" s="25">
        <f t="shared" si="32"/>
        <v>2224.4499999999998</v>
      </c>
      <c r="L79" s="25">
        <f t="shared" si="32"/>
        <v>2196.9499999999998</v>
      </c>
      <c r="M79" s="25">
        <f t="shared" si="32"/>
        <v>2197</v>
      </c>
      <c r="N79" s="25">
        <f t="shared" si="32"/>
        <v>2186.7199999999998</v>
      </c>
      <c r="O79" s="25">
        <f t="shared" si="32"/>
        <v>2193.77</v>
      </c>
      <c r="P79" s="25">
        <f t="shared" si="32"/>
        <v>2208.34</v>
      </c>
      <c r="Q79" s="25">
        <f t="shared" si="32"/>
        <v>2222.1999999999998</v>
      </c>
      <c r="R79" s="25">
        <f t="shared" si="32"/>
        <v>2236.88</v>
      </c>
      <c r="S79" s="25">
        <f t="shared" si="32"/>
        <v>2236.48</v>
      </c>
      <c r="T79" s="25">
        <f t="shared" si="32"/>
        <v>2231.3000000000002</v>
      </c>
      <c r="U79" s="25">
        <f t="shared" si="32"/>
        <v>2213.37</v>
      </c>
      <c r="V79" s="25">
        <f t="shared" si="32"/>
        <v>2189.91</v>
      </c>
      <c r="W79" s="25">
        <f t="shared" si="32"/>
        <v>2140.96</v>
      </c>
      <c r="X79" s="25">
        <f t="shared" si="32"/>
        <v>2047.72</v>
      </c>
      <c r="Y79" s="25">
        <f t="shared" si="32"/>
        <v>1907.2</v>
      </c>
      <c r="Z79" s="25">
        <f t="shared" si="32"/>
        <v>1815.37</v>
      </c>
    </row>
    <row r="80" spans="2:26" x14ac:dyDescent="0.25">
      <c r="B80" s="35">
        <v>6</v>
      </c>
      <c r="C80" s="25">
        <f t="shared" ref="C80:Z80" si="33">C47</f>
        <v>1669.02</v>
      </c>
      <c r="D80" s="25">
        <f t="shared" si="33"/>
        <v>1602.17</v>
      </c>
      <c r="E80" s="25">
        <f t="shared" si="33"/>
        <v>1593.33</v>
      </c>
      <c r="F80" s="25">
        <f t="shared" si="33"/>
        <v>1591.89</v>
      </c>
      <c r="G80" s="25">
        <f t="shared" si="33"/>
        <v>1618.76</v>
      </c>
      <c r="H80" s="25">
        <f t="shared" si="33"/>
        <v>1822.16</v>
      </c>
      <c r="I80" s="25">
        <f t="shared" si="33"/>
        <v>2035.51</v>
      </c>
      <c r="J80" s="25">
        <f t="shared" si="33"/>
        <v>2208.8000000000002</v>
      </c>
      <c r="K80" s="25">
        <f t="shared" si="33"/>
        <v>2243.4299999999998</v>
      </c>
      <c r="L80" s="25">
        <f t="shared" si="33"/>
        <v>2219.84</v>
      </c>
      <c r="M80" s="25">
        <f t="shared" si="33"/>
        <v>2223.85</v>
      </c>
      <c r="N80" s="25">
        <f t="shared" si="33"/>
        <v>2218.19</v>
      </c>
      <c r="O80" s="25">
        <f t="shared" si="33"/>
        <v>2227.3200000000002</v>
      </c>
      <c r="P80" s="25">
        <f t="shared" si="33"/>
        <v>2234.0100000000002</v>
      </c>
      <c r="Q80" s="25">
        <f t="shared" si="33"/>
        <v>2241</v>
      </c>
      <c r="R80" s="25">
        <f t="shared" si="33"/>
        <v>2243.86</v>
      </c>
      <c r="S80" s="25">
        <f t="shared" si="33"/>
        <v>2245.63</v>
      </c>
      <c r="T80" s="25">
        <f t="shared" si="33"/>
        <v>2241.0700000000002</v>
      </c>
      <c r="U80" s="25">
        <f t="shared" si="33"/>
        <v>2226.21</v>
      </c>
      <c r="V80" s="25">
        <f t="shared" si="33"/>
        <v>2201.92</v>
      </c>
      <c r="W80" s="25">
        <f t="shared" si="33"/>
        <v>2167.2199999999998</v>
      </c>
      <c r="X80" s="25">
        <f t="shared" si="33"/>
        <v>2035.26</v>
      </c>
      <c r="Y80" s="25">
        <f t="shared" si="33"/>
        <v>1899.91</v>
      </c>
      <c r="Z80" s="25">
        <f t="shared" si="33"/>
        <v>1740.32</v>
      </c>
    </row>
    <row r="81" spans="2:26" x14ac:dyDescent="0.25">
      <c r="B81" s="35">
        <v>7</v>
      </c>
      <c r="C81" s="25">
        <f t="shared" ref="C81:Z81" si="34">C48</f>
        <v>1702.24</v>
      </c>
      <c r="D81" s="25">
        <f t="shared" si="34"/>
        <v>1618.73</v>
      </c>
      <c r="E81" s="25">
        <f t="shared" si="34"/>
        <v>1612.73</v>
      </c>
      <c r="F81" s="25">
        <f t="shared" si="34"/>
        <v>1615.08</v>
      </c>
      <c r="G81" s="25">
        <f t="shared" si="34"/>
        <v>1675.67</v>
      </c>
      <c r="H81" s="25">
        <f t="shared" si="34"/>
        <v>1834.28</v>
      </c>
      <c r="I81" s="25">
        <f t="shared" si="34"/>
        <v>2051.48</v>
      </c>
      <c r="J81" s="25">
        <f t="shared" si="34"/>
        <v>2251.44</v>
      </c>
      <c r="K81" s="25">
        <f t="shared" si="34"/>
        <v>2270.81</v>
      </c>
      <c r="L81" s="25">
        <f t="shared" si="34"/>
        <v>2245.44</v>
      </c>
      <c r="M81" s="25">
        <f t="shared" si="34"/>
        <v>2243.39</v>
      </c>
      <c r="N81" s="25">
        <f t="shared" si="34"/>
        <v>2236.71</v>
      </c>
      <c r="O81" s="25">
        <f t="shared" si="34"/>
        <v>2236.63</v>
      </c>
      <c r="P81" s="25">
        <f t="shared" si="34"/>
        <v>2244.4699999999998</v>
      </c>
      <c r="Q81" s="25">
        <f t="shared" si="34"/>
        <v>2255.36</v>
      </c>
      <c r="R81" s="25">
        <f t="shared" si="34"/>
        <v>2266.5100000000002</v>
      </c>
      <c r="S81" s="25">
        <f t="shared" si="34"/>
        <v>2278.27</v>
      </c>
      <c r="T81" s="25">
        <f t="shared" si="34"/>
        <v>2271.67</v>
      </c>
      <c r="U81" s="25">
        <f t="shared" si="34"/>
        <v>2256.77</v>
      </c>
      <c r="V81" s="25">
        <f t="shared" si="34"/>
        <v>2227.0100000000002</v>
      </c>
      <c r="W81" s="25">
        <f t="shared" si="34"/>
        <v>2224.27</v>
      </c>
      <c r="X81" s="25">
        <f t="shared" si="34"/>
        <v>2145.86</v>
      </c>
      <c r="Y81" s="25">
        <f t="shared" si="34"/>
        <v>1994.67</v>
      </c>
      <c r="Z81" s="25">
        <f t="shared" si="34"/>
        <v>1881.6</v>
      </c>
    </row>
    <row r="82" spans="2:26" x14ac:dyDescent="0.25">
      <c r="B82" s="35">
        <v>8</v>
      </c>
      <c r="C82" s="25">
        <f t="shared" ref="C82:Z82" si="35">C49</f>
        <v>1892.37</v>
      </c>
      <c r="D82" s="25">
        <f t="shared" si="35"/>
        <v>1764.41</v>
      </c>
      <c r="E82" s="25">
        <f t="shared" si="35"/>
        <v>1745.23</v>
      </c>
      <c r="F82" s="25">
        <f t="shared" si="35"/>
        <v>1721.66</v>
      </c>
      <c r="G82" s="25">
        <f t="shared" si="35"/>
        <v>1740.6</v>
      </c>
      <c r="H82" s="25">
        <f t="shared" si="35"/>
        <v>1769.56</v>
      </c>
      <c r="I82" s="25">
        <f t="shared" si="35"/>
        <v>1865.28</v>
      </c>
      <c r="J82" s="25">
        <f t="shared" si="35"/>
        <v>1994.14</v>
      </c>
      <c r="K82" s="25">
        <f t="shared" si="35"/>
        <v>2174.2800000000002</v>
      </c>
      <c r="L82" s="25">
        <f t="shared" si="35"/>
        <v>2210.0100000000002</v>
      </c>
      <c r="M82" s="25">
        <f t="shared" si="35"/>
        <v>2215.5300000000002</v>
      </c>
      <c r="N82" s="25">
        <f t="shared" si="35"/>
        <v>2203.94</v>
      </c>
      <c r="O82" s="25">
        <f t="shared" si="35"/>
        <v>2204.4299999999998</v>
      </c>
      <c r="P82" s="25">
        <f t="shared" si="35"/>
        <v>2221.62</v>
      </c>
      <c r="Q82" s="25">
        <f t="shared" si="35"/>
        <v>2240.77</v>
      </c>
      <c r="R82" s="25">
        <f t="shared" si="35"/>
        <v>2265.59</v>
      </c>
      <c r="S82" s="25">
        <f t="shared" si="35"/>
        <v>2272.75</v>
      </c>
      <c r="T82" s="25">
        <f t="shared" si="35"/>
        <v>2270.31</v>
      </c>
      <c r="U82" s="25">
        <f t="shared" si="35"/>
        <v>2249.44</v>
      </c>
      <c r="V82" s="25">
        <f t="shared" si="35"/>
        <v>2216.2399999999998</v>
      </c>
      <c r="W82" s="25">
        <f t="shared" si="35"/>
        <v>2195.2800000000002</v>
      </c>
      <c r="X82" s="25">
        <f t="shared" si="35"/>
        <v>2081.98</v>
      </c>
      <c r="Y82" s="25">
        <f t="shared" si="35"/>
        <v>1964.34</v>
      </c>
      <c r="Z82" s="25">
        <f t="shared" si="35"/>
        <v>1758.92</v>
      </c>
    </row>
    <row r="83" spans="2:26" x14ac:dyDescent="0.25">
      <c r="B83" s="35">
        <v>9</v>
      </c>
      <c r="C83" s="25">
        <f t="shared" ref="C83:Z83" si="36">C50</f>
        <v>1744.78</v>
      </c>
      <c r="D83" s="25">
        <f t="shared" si="36"/>
        <v>1634.93</v>
      </c>
      <c r="E83" s="25">
        <f t="shared" si="36"/>
        <v>1612.18</v>
      </c>
      <c r="F83" s="25">
        <f t="shared" si="36"/>
        <v>1591.47</v>
      </c>
      <c r="G83" s="25">
        <f t="shared" si="36"/>
        <v>1613</v>
      </c>
      <c r="H83" s="25">
        <f t="shared" si="36"/>
        <v>1654.71</v>
      </c>
      <c r="I83" s="25">
        <f t="shared" si="36"/>
        <v>1758.66</v>
      </c>
      <c r="J83" s="25">
        <f t="shared" si="36"/>
        <v>1842.27</v>
      </c>
      <c r="K83" s="25">
        <f t="shared" si="36"/>
        <v>2012.28</v>
      </c>
      <c r="L83" s="25">
        <f t="shared" si="36"/>
        <v>2089.37</v>
      </c>
      <c r="M83" s="25">
        <f t="shared" si="36"/>
        <v>2120.0100000000002</v>
      </c>
      <c r="N83" s="25">
        <f t="shared" si="36"/>
        <v>2109.81</v>
      </c>
      <c r="O83" s="25">
        <f t="shared" si="36"/>
        <v>2118.94</v>
      </c>
      <c r="P83" s="25">
        <f t="shared" si="36"/>
        <v>2132.9299999999998</v>
      </c>
      <c r="Q83" s="25">
        <f t="shared" si="36"/>
        <v>2150.9699999999998</v>
      </c>
      <c r="R83" s="25">
        <f t="shared" si="36"/>
        <v>2176.29</v>
      </c>
      <c r="S83" s="25">
        <f t="shared" si="36"/>
        <v>2186.62</v>
      </c>
      <c r="T83" s="25">
        <f t="shared" si="36"/>
        <v>2186.3200000000002</v>
      </c>
      <c r="U83" s="25">
        <f t="shared" si="36"/>
        <v>2171.61</v>
      </c>
      <c r="V83" s="25">
        <f t="shared" si="36"/>
        <v>2134.25</v>
      </c>
      <c r="W83" s="25">
        <f t="shared" si="36"/>
        <v>2109.61</v>
      </c>
      <c r="X83" s="25">
        <f t="shared" si="36"/>
        <v>2046.19</v>
      </c>
      <c r="Y83" s="25">
        <f t="shared" si="36"/>
        <v>1911.8</v>
      </c>
      <c r="Z83" s="25">
        <f t="shared" si="36"/>
        <v>1738.97</v>
      </c>
    </row>
    <row r="84" spans="2:26" x14ac:dyDescent="0.25">
      <c r="B84" s="35">
        <v>10</v>
      </c>
      <c r="C84" s="25">
        <f t="shared" ref="C84:Z84" si="37">C51</f>
        <v>1843.89</v>
      </c>
      <c r="D84" s="25">
        <f t="shared" si="37"/>
        <v>1726.53</v>
      </c>
      <c r="E84" s="25">
        <f t="shared" si="37"/>
        <v>1669.91</v>
      </c>
      <c r="F84" s="25">
        <f t="shared" si="37"/>
        <v>1680.86</v>
      </c>
      <c r="G84" s="25">
        <f t="shared" si="37"/>
        <v>1749.11</v>
      </c>
      <c r="H84" s="25">
        <f t="shared" si="37"/>
        <v>1928.66</v>
      </c>
      <c r="I84" s="25">
        <f t="shared" si="37"/>
        <v>2076.9299999999998</v>
      </c>
      <c r="J84" s="25">
        <f t="shared" si="37"/>
        <v>2192.11</v>
      </c>
      <c r="K84" s="25">
        <f t="shared" si="37"/>
        <v>2249.3000000000002</v>
      </c>
      <c r="L84" s="25">
        <f t="shared" si="37"/>
        <v>2227.87</v>
      </c>
      <c r="M84" s="25">
        <f t="shared" si="37"/>
        <v>2222.9899999999998</v>
      </c>
      <c r="N84" s="25">
        <f t="shared" si="37"/>
        <v>2211.6799999999998</v>
      </c>
      <c r="O84" s="25">
        <f t="shared" si="37"/>
        <v>2216.11</v>
      </c>
      <c r="P84" s="25">
        <f t="shared" si="37"/>
        <v>2225.5</v>
      </c>
      <c r="Q84" s="25">
        <f t="shared" si="37"/>
        <v>2229.1</v>
      </c>
      <c r="R84" s="25">
        <f t="shared" si="37"/>
        <v>2258.91</v>
      </c>
      <c r="S84" s="25">
        <f t="shared" si="37"/>
        <v>2257.1</v>
      </c>
      <c r="T84" s="25">
        <f t="shared" si="37"/>
        <v>2254.2399999999998</v>
      </c>
      <c r="U84" s="25">
        <f t="shared" si="37"/>
        <v>2231.9899999999998</v>
      </c>
      <c r="V84" s="25">
        <f t="shared" si="37"/>
        <v>2214.14</v>
      </c>
      <c r="W84" s="25">
        <f t="shared" si="37"/>
        <v>2165.86</v>
      </c>
      <c r="X84" s="25">
        <f t="shared" si="37"/>
        <v>2080.56</v>
      </c>
      <c r="Y84" s="25">
        <f t="shared" si="37"/>
        <v>1961.04</v>
      </c>
      <c r="Z84" s="25">
        <f t="shared" si="37"/>
        <v>1831.7</v>
      </c>
    </row>
    <row r="85" spans="2:26" x14ac:dyDescent="0.25">
      <c r="B85" s="35">
        <v>11</v>
      </c>
      <c r="C85" s="25">
        <f t="shared" ref="C85:Z85" si="38">C52</f>
        <v>1770.73</v>
      </c>
      <c r="D85" s="25">
        <f t="shared" si="38"/>
        <v>1684.76</v>
      </c>
      <c r="E85" s="25">
        <f t="shared" si="38"/>
        <v>1654.17</v>
      </c>
      <c r="F85" s="25">
        <f t="shared" si="38"/>
        <v>1643.17</v>
      </c>
      <c r="G85" s="25">
        <f t="shared" si="38"/>
        <v>1768.23</v>
      </c>
      <c r="H85" s="25">
        <f t="shared" si="38"/>
        <v>1886.4</v>
      </c>
      <c r="I85" s="25">
        <f t="shared" si="38"/>
        <v>2072.3000000000002</v>
      </c>
      <c r="J85" s="25">
        <f t="shared" si="38"/>
        <v>2163.86</v>
      </c>
      <c r="K85" s="25">
        <f t="shared" si="38"/>
        <v>2208.69</v>
      </c>
      <c r="L85" s="25">
        <f t="shared" si="38"/>
        <v>2196.2399999999998</v>
      </c>
      <c r="M85" s="25">
        <f t="shared" si="38"/>
        <v>2199.36</v>
      </c>
      <c r="N85" s="25">
        <f t="shared" si="38"/>
        <v>2195.35</v>
      </c>
      <c r="O85" s="25">
        <f t="shared" si="38"/>
        <v>2186.87</v>
      </c>
      <c r="P85" s="25">
        <f t="shared" si="38"/>
        <v>2189.6</v>
      </c>
      <c r="Q85" s="25">
        <f t="shared" si="38"/>
        <v>2191.88</v>
      </c>
      <c r="R85" s="25">
        <f t="shared" si="38"/>
        <v>2199.63</v>
      </c>
      <c r="S85" s="25">
        <f t="shared" si="38"/>
        <v>2200.85</v>
      </c>
      <c r="T85" s="25">
        <f t="shared" si="38"/>
        <v>2202.14</v>
      </c>
      <c r="U85" s="25">
        <f t="shared" si="38"/>
        <v>2183.94</v>
      </c>
      <c r="V85" s="25">
        <f t="shared" si="38"/>
        <v>2170.36</v>
      </c>
      <c r="W85" s="25">
        <f t="shared" si="38"/>
        <v>2128.34</v>
      </c>
      <c r="X85" s="25">
        <f t="shared" si="38"/>
        <v>2046.46</v>
      </c>
      <c r="Y85" s="25">
        <f t="shared" si="38"/>
        <v>1947.87</v>
      </c>
      <c r="Z85" s="25">
        <f t="shared" si="38"/>
        <v>1829.06</v>
      </c>
    </row>
    <row r="86" spans="2:26" x14ac:dyDescent="0.25">
      <c r="B86" s="35">
        <v>12</v>
      </c>
      <c r="C86" s="25">
        <f t="shared" ref="C86:Z86" si="39">C53</f>
        <v>1747.51</v>
      </c>
      <c r="D86" s="25">
        <f t="shared" si="39"/>
        <v>1662.56</v>
      </c>
      <c r="E86" s="25">
        <f t="shared" si="39"/>
        <v>1641.22</v>
      </c>
      <c r="F86" s="25">
        <f t="shared" si="39"/>
        <v>1643.24</v>
      </c>
      <c r="G86" s="25">
        <f t="shared" si="39"/>
        <v>1750.9</v>
      </c>
      <c r="H86" s="25">
        <f t="shared" si="39"/>
        <v>1891.36</v>
      </c>
      <c r="I86" s="25">
        <f t="shared" si="39"/>
        <v>2073.04</v>
      </c>
      <c r="J86" s="25">
        <f t="shared" si="39"/>
        <v>2176.89</v>
      </c>
      <c r="K86" s="25">
        <f t="shared" si="39"/>
        <v>2226.36</v>
      </c>
      <c r="L86" s="25">
        <f t="shared" si="39"/>
        <v>2211.5100000000002</v>
      </c>
      <c r="M86" s="25">
        <f t="shared" si="39"/>
        <v>2213.7199999999998</v>
      </c>
      <c r="N86" s="25">
        <f t="shared" si="39"/>
        <v>2228.23</v>
      </c>
      <c r="O86" s="25">
        <f t="shared" si="39"/>
        <v>2212.0500000000002</v>
      </c>
      <c r="P86" s="25">
        <f t="shared" si="39"/>
        <v>2214.9299999999998</v>
      </c>
      <c r="Q86" s="25">
        <f t="shared" si="39"/>
        <v>2214.89</v>
      </c>
      <c r="R86" s="25">
        <f t="shared" si="39"/>
        <v>2212.09</v>
      </c>
      <c r="S86" s="25">
        <f t="shared" si="39"/>
        <v>2203.3000000000002</v>
      </c>
      <c r="T86" s="25">
        <f t="shared" si="39"/>
        <v>2205.48</v>
      </c>
      <c r="U86" s="25">
        <f t="shared" si="39"/>
        <v>2196.0100000000002</v>
      </c>
      <c r="V86" s="25">
        <f t="shared" si="39"/>
        <v>2175.6</v>
      </c>
      <c r="W86" s="25">
        <f t="shared" si="39"/>
        <v>2143.81</v>
      </c>
      <c r="X86" s="25">
        <f t="shared" si="39"/>
        <v>2069.36</v>
      </c>
      <c r="Y86" s="25">
        <f t="shared" si="39"/>
        <v>1939.64</v>
      </c>
      <c r="Z86" s="25">
        <f t="shared" si="39"/>
        <v>1822.35</v>
      </c>
    </row>
    <row r="87" spans="2:26" x14ac:dyDescent="0.25">
      <c r="B87" s="35">
        <v>13</v>
      </c>
      <c r="C87" s="25">
        <f t="shared" ref="C87:Z87" si="40">C54</f>
        <v>1720.6</v>
      </c>
      <c r="D87" s="25">
        <f t="shared" si="40"/>
        <v>1664.31</v>
      </c>
      <c r="E87" s="25">
        <f t="shared" si="40"/>
        <v>1626.63</v>
      </c>
      <c r="F87" s="25">
        <f t="shared" si="40"/>
        <v>1669.96</v>
      </c>
      <c r="G87" s="25">
        <f t="shared" si="40"/>
        <v>1799.53</v>
      </c>
      <c r="H87" s="25">
        <f t="shared" si="40"/>
        <v>1898.56</v>
      </c>
      <c r="I87" s="25">
        <f t="shared" si="40"/>
        <v>2108.1999999999998</v>
      </c>
      <c r="J87" s="25">
        <f t="shared" si="40"/>
        <v>2204.21</v>
      </c>
      <c r="K87" s="25">
        <f t="shared" si="40"/>
        <v>2261.13</v>
      </c>
      <c r="L87" s="25">
        <f t="shared" si="40"/>
        <v>2245.81</v>
      </c>
      <c r="M87" s="25">
        <f t="shared" si="40"/>
        <v>2239.89</v>
      </c>
      <c r="N87" s="25">
        <f t="shared" si="40"/>
        <v>2246.33</v>
      </c>
      <c r="O87" s="25">
        <f t="shared" si="40"/>
        <v>2242.06</v>
      </c>
      <c r="P87" s="25">
        <f t="shared" si="40"/>
        <v>2250.2199999999998</v>
      </c>
      <c r="Q87" s="25">
        <f t="shared" si="40"/>
        <v>2263</v>
      </c>
      <c r="R87" s="25">
        <f t="shared" si="40"/>
        <v>2270.1999999999998</v>
      </c>
      <c r="S87" s="25">
        <f t="shared" si="40"/>
        <v>2260.12</v>
      </c>
      <c r="T87" s="25">
        <f t="shared" si="40"/>
        <v>2272.69</v>
      </c>
      <c r="U87" s="25">
        <f t="shared" si="40"/>
        <v>2259.4</v>
      </c>
      <c r="V87" s="25">
        <f t="shared" si="40"/>
        <v>2238.31</v>
      </c>
      <c r="W87" s="25">
        <f t="shared" si="40"/>
        <v>2200.48</v>
      </c>
      <c r="X87" s="25">
        <f t="shared" si="40"/>
        <v>2110.36</v>
      </c>
      <c r="Y87" s="25">
        <f t="shared" si="40"/>
        <v>1978.67</v>
      </c>
      <c r="Z87" s="25">
        <f t="shared" si="40"/>
        <v>1898.93</v>
      </c>
    </row>
    <row r="88" spans="2:26" x14ac:dyDescent="0.25">
      <c r="B88" s="35">
        <v>14</v>
      </c>
      <c r="C88" s="25">
        <f t="shared" ref="C88:Z88" si="41">C55</f>
        <v>1829.16</v>
      </c>
      <c r="D88" s="25">
        <f t="shared" si="41"/>
        <v>1753.14</v>
      </c>
      <c r="E88" s="25">
        <f t="shared" si="41"/>
        <v>1720.7</v>
      </c>
      <c r="F88" s="25">
        <f t="shared" si="41"/>
        <v>1741.31</v>
      </c>
      <c r="G88" s="25">
        <f t="shared" si="41"/>
        <v>1830.49</v>
      </c>
      <c r="H88" s="25">
        <f t="shared" si="41"/>
        <v>1967.84</v>
      </c>
      <c r="I88" s="25">
        <f t="shared" si="41"/>
        <v>2085.4699999999998</v>
      </c>
      <c r="J88" s="25">
        <f t="shared" si="41"/>
        <v>2193.52</v>
      </c>
      <c r="K88" s="25">
        <f t="shared" si="41"/>
        <v>2260.5700000000002</v>
      </c>
      <c r="L88" s="25">
        <f t="shared" si="41"/>
        <v>2246.94</v>
      </c>
      <c r="M88" s="25">
        <f t="shared" si="41"/>
        <v>2250.11</v>
      </c>
      <c r="N88" s="25">
        <f t="shared" si="41"/>
        <v>2248.59</v>
      </c>
      <c r="O88" s="25">
        <f t="shared" si="41"/>
        <v>2235.19</v>
      </c>
      <c r="P88" s="25">
        <f t="shared" si="41"/>
        <v>2233.2800000000002</v>
      </c>
      <c r="Q88" s="25">
        <f t="shared" si="41"/>
        <v>2239.1799999999998</v>
      </c>
      <c r="R88" s="25">
        <f t="shared" si="41"/>
        <v>2241.4899999999998</v>
      </c>
      <c r="S88" s="25">
        <f t="shared" si="41"/>
        <v>2232.9899999999998</v>
      </c>
      <c r="T88" s="25">
        <f t="shared" si="41"/>
        <v>2236.9299999999998</v>
      </c>
      <c r="U88" s="25">
        <f t="shared" si="41"/>
        <v>2226.8000000000002</v>
      </c>
      <c r="V88" s="25">
        <f t="shared" si="41"/>
        <v>2212.46</v>
      </c>
      <c r="W88" s="25">
        <f t="shared" si="41"/>
        <v>2178.31</v>
      </c>
      <c r="X88" s="25">
        <f t="shared" si="41"/>
        <v>2146.9499999999998</v>
      </c>
      <c r="Y88" s="25">
        <f t="shared" si="41"/>
        <v>1997.49</v>
      </c>
      <c r="Z88" s="25">
        <f t="shared" si="41"/>
        <v>1940.34</v>
      </c>
    </row>
    <row r="89" spans="2:26" x14ac:dyDescent="0.25">
      <c r="B89" s="35">
        <v>15</v>
      </c>
      <c r="C89" s="25">
        <f t="shared" ref="C89:Z89" si="42">C56</f>
        <v>1979.27</v>
      </c>
      <c r="D89" s="25">
        <f t="shared" si="42"/>
        <v>1920.31</v>
      </c>
      <c r="E89" s="25">
        <f t="shared" si="42"/>
        <v>1857.36</v>
      </c>
      <c r="F89" s="25">
        <f t="shared" si="42"/>
        <v>1841.6</v>
      </c>
      <c r="G89" s="25">
        <f t="shared" si="42"/>
        <v>1844.76</v>
      </c>
      <c r="H89" s="25">
        <f t="shared" si="42"/>
        <v>1913.39</v>
      </c>
      <c r="I89" s="25">
        <f t="shared" si="42"/>
        <v>1986.57</v>
      </c>
      <c r="J89" s="25">
        <f t="shared" si="42"/>
        <v>2164.3000000000002</v>
      </c>
      <c r="K89" s="25">
        <f t="shared" si="42"/>
        <v>2306.7800000000002</v>
      </c>
      <c r="L89" s="25">
        <f t="shared" si="42"/>
        <v>2321.17</v>
      </c>
      <c r="M89" s="25">
        <f t="shared" si="42"/>
        <v>2311.98</v>
      </c>
      <c r="N89" s="25">
        <f t="shared" si="42"/>
        <v>2305.87</v>
      </c>
      <c r="O89" s="25">
        <f t="shared" si="42"/>
        <v>2309.83</v>
      </c>
      <c r="P89" s="25">
        <f t="shared" si="42"/>
        <v>2314.21</v>
      </c>
      <c r="Q89" s="25">
        <f t="shared" si="42"/>
        <v>2325.1999999999998</v>
      </c>
      <c r="R89" s="25">
        <f t="shared" si="42"/>
        <v>2352.02</v>
      </c>
      <c r="S89" s="25">
        <f t="shared" si="42"/>
        <v>2347.77</v>
      </c>
      <c r="T89" s="25">
        <f t="shared" si="42"/>
        <v>2349.96</v>
      </c>
      <c r="U89" s="25">
        <f t="shared" si="42"/>
        <v>2321.31</v>
      </c>
      <c r="V89" s="25">
        <f t="shared" si="42"/>
        <v>2305.41</v>
      </c>
      <c r="W89" s="25">
        <f t="shared" si="42"/>
        <v>2274.19</v>
      </c>
      <c r="X89" s="25">
        <f t="shared" si="42"/>
        <v>2151.94</v>
      </c>
      <c r="Y89" s="25">
        <f t="shared" si="42"/>
        <v>2006.71</v>
      </c>
      <c r="Z89" s="25">
        <f t="shared" si="42"/>
        <v>1902.05</v>
      </c>
    </row>
    <row r="90" spans="2:26" x14ac:dyDescent="0.25">
      <c r="B90" s="35">
        <v>16</v>
      </c>
      <c r="C90" s="25">
        <f t="shared" ref="C90:Z90" si="43">C57</f>
        <v>1900.39</v>
      </c>
      <c r="D90" s="25">
        <f t="shared" si="43"/>
        <v>1826.47</v>
      </c>
      <c r="E90" s="25">
        <f t="shared" si="43"/>
        <v>1747.19</v>
      </c>
      <c r="F90" s="25">
        <f t="shared" si="43"/>
        <v>1747.05</v>
      </c>
      <c r="G90" s="25">
        <f t="shared" si="43"/>
        <v>1777.07</v>
      </c>
      <c r="H90" s="25">
        <f t="shared" si="43"/>
        <v>1826.13</v>
      </c>
      <c r="I90" s="25">
        <f t="shared" si="43"/>
        <v>1877.5</v>
      </c>
      <c r="J90" s="25">
        <f t="shared" si="43"/>
        <v>2011.85</v>
      </c>
      <c r="K90" s="25">
        <f t="shared" si="43"/>
        <v>2133.64</v>
      </c>
      <c r="L90" s="25">
        <f t="shared" si="43"/>
        <v>2228.34</v>
      </c>
      <c r="M90" s="25">
        <f t="shared" si="43"/>
        <v>2296.04</v>
      </c>
      <c r="N90" s="25">
        <f t="shared" si="43"/>
        <v>2299.34</v>
      </c>
      <c r="O90" s="25">
        <f t="shared" si="43"/>
        <v>2298.6</v>
      </c>
      <c r="P90" s="25">
        <f t="shared" si="43"/>
        <v>2301.36</v>
      </c>
      <c r="Q90" s="25">
        <f t="shared" si="43"/>
        <v>2307.25</v>
      </c>
      <c r="R90" s="25">
        <f t="shared" si="43"/>
        <v>2339.33</v>
      </c>
      <c r="S90" s="25">
        <f t="shared" si="43"/>
        <v>2339.13</v>
      </c>
      <c r="T90" s="25">
        <f t="shared" si="43"/>
        <v>2349.04</v>
      </c>
      <c r="U90" s="25">
        <f t="shared" si="43"/>
        <v>2329.56</v>
      </c>
      <c r="V90" s="25">
        <f t="shared" si="43"/>
        <v>2298.12</v>
      </c>
      <c r="W90" s="25">
        <f t="shared" si="43"/>
        <v>2265.44</v>
      </c>
      <c r="X90" s="25">
        <f t="shared" si="43"/>
        <v>2178.12</v>
      </c>
      <c r="Y90" s="25">
        <f t="shared" si="43"/>
        <v>2038.76</v>
      </c>
      <c r="Z90" s="25">
        <f t="shared" si="43"/>
        <v>1944.94</v>
      </c>
    </row>
    <row r="91" spans="2:26" x14ac:dyDescent="0.25">
      <c r="B91" s="35">
        <v>17</v>
      </c>
      <c r="C91" s="25">
        <f t="shared" ref="C91:Z91" si="44">C58</f>
        <v>1908.93</v>
      </c>
      <c r="D91" s="25">
        <f t="shared" si="44"/>
        <v>1815.12</v>
      </c>
      <c r="E91" s="25">
        <f t="shared" si="44"/>
        <v>1720.49</v>
      </c>
      <c r="F91" s="25">
        <f t="shared" si="44"/>
        <v>1719.08</v>
      </c>
      <c r="G91" s="25">
        <f t="shared" si="44"/>
        <v>1813.47</v>
      </c>
      <c r="H91" s="25">
        <f t="shared" si="44"/>
        <v>1943.04</v>
      </c>
      <c r="I91" s="25">
        <f t="shared" si="44"/>
        <v>2077.9699999999998</v>
      </c>
      <c r="J91" s="25">
        <f t="shared" si="44"/>
        <v>2163.63</v>
      </c>
      <c r="K91" s="25">
        <f t="shared" si="44"/>
        <v>2165.3000000000002</v>
      </c>
      <c r="L91" s="25">
        <f t="shared" si="44"/>
        <v>2147.36</v>
      </c>
      <c r="M91" s="25">
        <f t="shared" si="44"/>
        <v>2136.48</v>
      </c>
      <c r="N91" s="25">
        <f t="shared" si="44"/>
        <v>2138.62</v>
      </c>
      <c r="O91" s="25">
        <f t="shared" si="44"/>
        <v>2131.41</v>
      </c>
      <c r="P91" s="25">
        <f t="shared" si="44"/>
        <v>2127.3200000000002</v>
      </c>
      <c r="Q91" s="25">
        <f t="shared" si="44"/>
        <v>2143.4499999999998</v>
      </c>
      <c r="R91" s="25">
        <f t="shared" si="44"/>
        <v>2155.41</v>
      </c>
      <c r="S91" s="25">
        <f t="shared" si="44"/>
        <v>2144.0700000000002</v>
      </c>
      <c r="T91" s="25">
        <f t="shared" si="44"/>
        <v>2140.31</v>
      </c>
      <c r="U91" s="25">
        <f t="shared" si="44"/>
        <v>2141.89</v>
      </c>
      <c r="V91" s="25">
        <f t="shared" si="44"/>
        <v>2130.06</v>
      </c>
      <c r="W91" s="25">
        <f t="shared" si="44"/>
        <v>2117.16</v>
      </c>
      <c r="X91" s="25">
        <f t="shared" si="44"/>
        <v>2064.35</v>
      </c>
      <c r="Y91" s="25">
        <f t="shared" si="44"/>
        <v>1955.27</v>
      </c>
      <c r="Z91" s="25">
        <f t="shared" si="44"/>
        <v>1754.83</v>
      </c>
    </row>
    <row r="92" spans="2:26" x14ac:dyDescent="0.25">
      <c r="B92" s="35">
        <v>18</v>
      </c>
      <c r="C92" s="25">
        <f t="shared" ref="C92:Z92" si="45">C59</f>
        <v>1709.3</v>
      </c>
      <c r="D92" s="25">
        <f t="shared" si="45"/>
        <v>1635.69</v>
      </c>
      <c r="E92" s="25">
        <f t="shared" si="45"/>
        <v>1619.72</v>
      </c>
      <c r="F92" s="25">
        <f t="shared" si="45"/>
        <v>1642.93</v>
      </c>
      <c r="G92" s="25">
        <f t="shared" si="45"/>
        <v>1752.38</v>
      </c>
      <c r="H92" s="25">
        <f t="shared" si="45"/>
        <v>1877.4</v>
      </c>
      <c r="I92" s="25">
        <f t="shared" si="45"/>
        <v>2034.79</v>
      </c>
      <c r="J92" s="25">
        <f t="shared" si="45"/>
        <v>2172.86</v>
      </c>
      <c r="K92" s="25">
        <f t="shared" si="45"/>
        <v>2183.2199999999998</v>
      </c>
      <c r="L92" s="25">
        <f t="shared" si="45"/>
        <v>2172.6999999999998</v>
      </c>
      <c r="M92" s="25">
        <f t="shared" si="45"/>
        <v>2159.15</v>
      </c>
      <c r="N92" s="25">
        <f t="shared" si="45"/>
        <v>2171.13</v>
      </c>
      <c r="O92" s="25">
        <f t="shared" si="45"/>
        <v>2171.36</v>
      </c>
      <c r="P92" s="25">
        <f t="shared" si="45"/>
        <v>2179.92</v>
      </c>
      <c r="Q92" s="25">
        <f t="shared" si="45"/>
        <v>2191</v>
      </c>
      <c r="R92" s="25">
        <f t="shared" si="45"/>
        <v>2207.41</v>
      </c>
      <c r="S92" s="25">
        <f t="shared" si="45"/>
        <v>2203.3200000000002</v>
      </c>
      <c r="T92" s="25">
        <f t="shared" si="45"/>
        <v>2209.7600000000002</v>
      </c>
      <c r="U92" s="25">
        <f t="shared" si="45"/>
        <v>2206.6999999999998</v>
      </c>
      <c r="V92" s="25">
        <f t="shared" si="45"/>
        <v>2187.44</v>
      </c>
      <c r="W92" s="25">
        <f t="shared" si="45"/>
        <v>2166.0700000000002</v>
      </c>
      <c r="X92" s="25">
        <f t="shared" si="45"/>
        <v>2050.4499999999998</v>
      </c>
      <c r="Y92" s="25">
        <f t="shared" si="45"/>
        <v>1955.47</v>
      </c>
      <c r="Z92" s="25">
        <f t="shared" si="45"/>
        <v>1862.31</v>
      </c>
    </row>
    <row r="93" spans="2:26" x14ac:dyDescent="0.25">
      <c r="B93" s="35">
        <v>19</v>
      </c>
      <c r="C93" s="25">
        <f t="shared" ref="C93:Z93" si="46">C60</f>
        <v>1787.34</v>
      </c>
      <c r="D93" s="25">
        <f t="shared" si="46"/>
        <v>1722.27</v>
      </c>
      <c r="E93" s="25">
        <f t="shared" si="46"/>
        <v>1728.16</v>
      </c>
      <c r="F93" s="25">
        <f t="shared" si="46"/>
        <v>1743.57</v>
      </c>
      <c r="G93" s="25">
        <f t="shared" si="46"/>
        <v>1870.49</v>
      </c>
      <c r="H93" s="25">
        <f t="shared" si="46"/>
        <v>1983.15</v>
      </c>
      <c r="I93" s="25">
        <f t="shared" si="46"/>
        <v>2138.86</v>
      </c>
      <c r="J93" s="25">
        <f t="shared" si="46"/>
        <v>2312.96</v>
      </c>
      <c r="K93" s="25">
        <f t="shared" si="46"/>
        <v>2326.87</v>
      </c>
      <c r="L93" s="25">
        <f t="shared" si="46"/>
        <v>2317.11</v>
      </c>
      <c r="M93" s="25">
        <f t="shared" si="46"/>
        <v>2310.09</v>
      </c>
      <c r="N93" s="25">
        <f t="shared" si="46"/>
        <v>2304.08</v>
      </c>
      <c r="O93" s="25">
        <f t="shared" si="46"/>
        <v>2296.04</v>
      </c>
      <c r="P93" s="25">
        <f t="shared" si="46"/>
        <v>2303.5700000000002</v>
      </c>
      <c r="Q93" s="25">
        <f t="shared" si="46"/>
        <v>2327.0500000000002</v>
      </c>
      <c r="R93" s="25">
        <f t="shared" si="46"/>
        <v>2322.81</v>
      </c>
      <c r="S93" s="25">
        <f t="shared" si="46"/>
        <v>2315.92</v>
      </c>
      <c r="T93" s="25">
        <f t="shared" si="46"/>
        <v>2315.04</v>
      </c>
      <c r="U93" s="25">
        <f t="shared" si="46"/>
        <v>2306.44</v>
      </c>
      <c r="V93" s="25">
        <f t="shared" si="46"/>
        <v>2293.15</v>
      </c>
      <c r="W93" s="25">
        <f t="shared" si="46"/>
        <v>2259.1</v>
      </c>
      <c r="X93" s="25">
        <f t="shared" si="46"/>
        <v>2192.7399999999998</v>
      </c>
      <c r="Y93" s="25">
        <f t="shared" si="46"/>
        <v>2034.71</v>
      </c>
      <c r="Z93" s="25">
        <f t="shared" si="46"/>
        <v>1937.49</v>
      </c>
    </row>
    <row r="94" spans="2:26" x14ac:dyDescent="0.25">
      <c r="B94" s="35">
        <v>20</v>
      </c>
      <c r="C94" s="25">
        <f t="shared" ref="C94:Z94" si="47">C61</f>
        <v>1913.17</v>
      </c>
      <c r="D94" s="25">
        <f t="shared" si="47"/>
        <v>1824.36</v>
      </c>
      <c r="E94" s="25">
        <f t="shared" si="47"/>
        <v>1741.49</v>
      </c>
      <c r="F94" s="25">
        <f t="shared" si="47"/>
        <v>1762.24</v>
      </c>
      <c r="G94" s="25">
        <f t="shared" si="47"/>
        <v>1880.2</v>
      </c>
      <c r="H94" s="25">
        <f t="shared" si="47"/>
        <v>1995.77</v>
      </c>
      <c r="I94" s="25">
        <f t="shared" si="47"/>
        <v>2126.25</v>
      </c>
      <c r="J94" s="25">
        <f t="shared" si="47"/>
        <v>2266.9</v>
      </c>
      <c r="K94" s="25">
        <f t="shared" si="47"/>
        <v>2282.5100000000002</v>
      </c>
      <c r="L94" s="25">
        <f t="shared" si="47"/>
        <v>2264.31</v>
      </c>
      <c r="M94" s="25">
        <f t="shared" si="47"/>
        <v>2240</v>
      </c>
      <c r="N94" s="25">
        <f t="shared" si="47"/>
        <v>2241.34</v>
      </c>
      <c r="O94" s="25">
        <f t="shared" si="47"/>
        <v>2254.11</v>
      </c>
      <c r="P94" s="25">
        <f t="shared" si="47"/>
        <v>2268.59</v>
      </c>
      <c r="Q94" s="25">
        <f t="shared" si="47"/>
        <v>2277.9899999999998</v>
      </c>
      <c r="R94" s="25">
        <f t="shared" si="47"/>
        <v>2297.71</v>
      </c>
      <c r="S94" s="25">
        <f t="shared" si="47"/>
        <v>2276.38</v>
      </c>
      <c r="T94" s="25">
        <f t="shared" si="47"/>
        <v>2274.2199999999998</v>
      </c>
      <c r="U94" s="25">
        <f t="shared" si="47"/>
        <v>2278.5700000000002</v>
      </c>
      <c r="V94" s="25">
        <f t="shared" si="47"/>
        <v>2250.7600000000002</v>
      </c>
      <c r="W94" s="25">
        <f t="shared" si="47"/>
        <v>2213.46</v>
      </c>
      <c r="X94" s="25">
        <f t="shared" si="47"/>
        <v>2152.6799999999998</v>
      </c>
      <c r="Y94" s="25">
        <f t="shared" si="47"/>
        <v>2006.76</v>
      </c>
      <c r="Z94" s="25">
        <f t="shared" si="47"/>
        <v>1992.27</v>
      </c>
    </row>
    <row r="95" spans="2:26" x14ac:dyDescent="0.25">
      <c r="B95" s="35">
        <v>21</v>
      </c>
      <c r="C95" s="25">
        <f t="shared" ref="C95:Z95" si="48">C62</f>
        <v>1891.67</v>
      </c>
      <c r="D95" s="25">
        <f t="shared" si="48"/>
        <v>1780.35</v>
      </c>
      <c r="E95" s="25">
        <f t="shared" si="48"/>
        <v>1760.78</v>
      </c>
      <c r="F95" s="25">
        <f t="shared" si="48"/>
        <v>1777.32</v>
      </c>
      <c r="G95" s="25">
        <f t="shared" si="48"/>
        <v>1850.7</v>
      </c>
      <c r="H95" s="25">
        <f t="shared" si="48"/>
        <v>1984.76</v>
      </c>
      <c r="I95" s="25">
        <f t="shared" si="48"/>
        <v>2125.44</v>
      </c>
      <c r="J95" s="25">
        <f t="shared" si="48"/>
        <v>2227.36</v>
      </c>
      <c r="K95" s="25">
        <f t="shared" si="48"/>
        <v>2224.04</v>
      </c>
      <c r="L95" s="25">
        <f t="shared" si="48"/>
        <v>2207.5</v>
      </c>
      <c r="M95" s="25">
        <f t="shared" si="48"/>
        <v>2198.0100000000002</v>
      </c>
      <c r="N95" s="25">
        <f t="shared" si="48"/>
        <v>2189.62</v>
      </c>
      <c r="O95" s="25">
        <f t="shared" si="48"/>
        <v>2196.38</v>
      </c>
      <c r="P95" s="25">
        <f t="shared" si="48"/>
        <v>2198.27</v>
      </c>
      <c r="Q95" s="25">
        <f t="shared" si="48"/>
        <v>2211.96</v>
      </c>
      <c r="R95" s="25">
        <f t="shared" si="48"/>
        <v>2222.38</v>
      </c>
      <c r="S95" s="25">
        <f t="shared" si="48"/>
        <v>2225.81</v>
      </c>
      <c r="T95" s="25">
        <f t="shared" si="48"/>
        <v>2224.94</v>
      </c>
      <c r="U95" s="25">
        <f t="shared" si="48"/>
        <v>2212.8200000000002</v>
      </c>
      <c r="V95" s="25">
        <f t="shared" si="48"/>
        <v>2193.4699999999998</v>
      </c>
      <c r="W95" s="25">
        <f t="shared" si="48"/>
        <v>2173.3200000000002</v>
      </c>
      <c r="X95" s="25">
        <f t="shared" si="48"/>
        <v>2119.7399999999998</v>
      </c>
      <c r="Y95" s="25">
        <f t="shared" si="48"/>
        <v>2012.13</v>
      </c>
      <c r="Z95" s="25">
        <f t="shared" si="48"/>
        <v>1966.12</v>
      </c>
    </row>
    <row r="96" spans="2:26" x14ac:dyDescent="0.25">
      <c r="B96" s="35">
        <v>22</v>
      </c>
      <c r="C96" s="25">
        <f t="shared" ref="C96:Z96" si="49">C63</f>
        <v>1956.6</v>
      </c>
      <c r="D96" s="25">
        <f t="shared" si="49"/>
        <v>1897.65</v>
      </c>
      <c r="E96" s="25">
        <f t="shared" si="49"/>
        <v>1841.14</v>
      </c>
      <c r="F96" s="25">
        <f t="shared" si="49"/>
        <v>1843.77</v>
      </c>
      <c r="G96" s="25">
        <f t="shared" si="49"/>
        <v>1876.87</v>
      </c>
      <c r="H96" s="25">
        <f t="shared" si="49"/>
        <v>1957.53</v>
      </c>
      <c r="I96" s="25">
        <f t="shared" si="49"/>
        <v>1996.47</v>
      </c>
      <c r="J96" s="25">
        <f t="shared" si="49"/>
        <v>2132.08</v>
      </c>
      <c r="K96" s="25">
        <f t="shared" si="49"/>
        <v>2280.85</v>
      </c>
      <c r="L96" s="25">
        <f t="shared" si="49"/>
        <v>2286.0100000000002</v>
      </c>
      <c r="M96" s="25">
        <f t="shared" si="49"/>
        <v>2284.0700000000002</v>
      </c>
      <c r="N96" s="25">
        <f t="shared" si="49"/>
        <v>2274.2199999999998</v>
      </c>
      <c r="O96" s="25">
        <f t="shared" si="49"/>
        <v>2276.23</v>
      </c>
      <c r="P96" s="25">
        <f t="shared" si="49"/>
        <v>2280.71</v>
      </c>
      <c r="Q96" s="25">
        <f t="shared" si="49"/>
        <v>2275.8000000000002</v>
      </c>
      <c r="R96" s="25">
        <f t="shared" si="49"/>
        <v>2297.0300000000002</v>
      </c>
      <c r="S96" s="25">
        <f t="shared" si="49"/>
        <v>2308.0500000000002</v>
      </c>
      <c r="T96" s="25">
        <f t="shared" si="49"/>
        <v>2305.3200000000002</v>
      </c>
      <c r="U96" s="25">
        <f t="shared" si="49"/>
        <v>2298.0300000000002</v>
      </c>
      <c r="V96" s="25">
        <f t="shared" si="49"/>
        <v>2244.5100000000002</v>
      </c>
      <c r="W96" s="25">
        <f t="shared" si="49"/>
        <v>2218.14</v>
      </c>
      <c r="X96" s="25">
        <f t="shared" si="49"/>
        <v>2153.1799999999998</v>
      </c>
      <c r="Y96" s="25">
        <f t="shared" si="49"/>
        <v>2034.31</v>
      </c>
      <c r="Z96" s="25">
        <f t="shared" si="49"/>
        <v>1978.11</v>
      </c>
    </row>
    <row r="97" spans="2:26" x14ac:dyDescent="0.25">
      <c r="B97" s="35">
        <v>23</v>
      </c>
      <c r="C97" s="25">
        <f t="shared" ref="C97:Z97" si="50">C64</f>
        <v>1928.06</v>
      </c>
      <c r="D97" s="25">
        <f t="shared" si="50"/>
        <v>1846.12</v>
      </c>
      <c r="E97" s="25">
        <f t="shared" si="50"/>
        <v>1814.74</v>
      </c>
      <c r="F97" s="25">
        <f t="shared" si="50"/>
        <v>1780.9</v>
      </c>
      <c r="G97" s="25">
        <f t="shared" si="50"/>
        <v>1832.5</v>
      </c>
      <c r="H97" s="25">
        <f t="shared" si="50"/>
        <v>1857.06</v>
      </c>
      <c r="I97" s="25">
        <f t="shared" si="50"/>
        <v>1906.86</v>
      </c>
      <c r="J97" s="25">
        <f t="shared" si="50"/>
        <v>2031.82</v>
      </c>
      <c r="K97" s="25">
        <f t="shared" si="50"/>
        <v>2138.89</v>
      </c>
      <c r="L97" s="25">
        <f t="shared" si="50"/>
        <v>2194.58</v>
      </c>
      <c r="M97" s="25">
        <f t="shared" si="50"/>
        <v>2199.8000000000002</v>
      </c>
      <c r="N97" s="25">
        <f t="shared" si="50"/>
        <v>2195.17</v>
      </c>
      <c r="O97" s="25">
        <f t="shared" si="50"/>
        <v>2196.4299999999998</v>
      </c>
      <c r="P97" s="25">
        <f t="shared" si="50"/>
        <v>2206.09</v>
      </c>
      <c r="Q97" s="25">
        <f t="shared" si="50"/>
        <v>2209.6799999999998</v>
      </c>
      <c r="R97" s="25">
        <f t="shared" si="50"/>
        <v>2213.52</v>
      </c>
      <c r="S97" s="25">
        <f t="shared" si="50"/>
        <v>2225.9</v>
      </c>
      <c r="T97" s="25">
        <f t="shared" si="50"/>
        <v>2259.77</v>
      </c>
      <c r="U97" s="25">
        <f t="shared" si="50"/>
        <v>2254.9499999999998</v>
      </c>
      <c r="V97" s="25">
        <f t="shared" si="50"/>
        <v>2242.92</v>
      </c>
      <c r="W97" s="25">
        <f t="shared" si="50"/>
        <v>2221.7600000000002</v>
      </c>
      <c r="X97" s="25">
        <f t="shared" si="50"/>
        <v>2147.64</v>
      </c>
      <c r="Y97" s="25">
        <f t="shared" si="50"/>
        <v>2046.35</v>
      </c>
      <c r="Z97" s="25">
        <f t="shared" si="50"/>
        <v>1980.36</v>
      </c>
    </row>
    <row r="98" spans="2:26" x14ac:dyDescent="0.25">
      <c r="B98" s="35">
        <v>24</v>
      </c>
      <c r="C98" s="25">
        <f t="shared" ref="C98:Z98" si="51">C65</f>
        <v>1935.7</v>
      </c>
      <c r="D98" s="25">
        <f t="shared" si="51"/>
        <v>1852.22</v>
      </c>
      <c r="E98" s="25">
        <f t="shared" si="51"/>
        <v>1844.25</v>
      </c>
      <c r="F98" s="25">
        <f t="shared" si="51"/>
        <v>1840.48</v>
      </c>
      <c r="G98" s="25">
        <f t="shared" si="51"/>
        <v>1888.93</v>
      </c>
      <c r="H98" s="25">
        <f t="shared" si="51"/>
        <v>2051.86</v>
      </c>
      <c r="I98" s="25">
        <f t="shared" si="51"/>
        <v>2159.34</v>
      </c>
      <c r="J98" s="25">
        <f t="shared" si="51"/>
        <v>2280.98</v>
      </c>
      <c r="K98" s="25">
        <f t="shared" si="51"/>
        <v>2283.6799999999998</v>
      </c>
      <c r="L98" s="25">
        <f t="shared" si="51"/>
        <v>2247.79</v>
      </c>
      <c r="M98" s="25">
        <f t="shared" si="51"/>
        <v>2238.98</v>
      </c>
      <c r="N98" s="25">
        <f t="shared" si="51"/>
        <v>2243.3000000000002</v>
      </c>
      <c r="O98" s="25">
        <f t="shared" si="51"/>
        <v>2245.7199999999998</v>
      </c>
      <c r="P98" s="25">
        <f t="shared" si="51"/>
        <v>2250.5100000000002</v>
      </c>
      <c r="Q98" s="25">
        <f t="shared" si="51"/>
        <v>2249.42</v>
      </c>
      <c r="R98" s="25">
        <f t="shared" si="51"/>
        <v>2264.75</v>
      </c>
      <c r="S98" s="25">
        <f t="shared" si="51"/>
        <v>2262.04</v>
      </c>
      <c r="T98" s="25">
        <f t="shared" si="51"/>
        <v>2273.73</v>
      </c>
      <c r="U98" s="25">
        <f t="shared" si="51"/>
        <v>2282.5100000000002</v>
      </c>
      <c r="V98" s="25">
        <f t="shared" si="51"/>
        <v>2245.33</v>
      </c>
      <c r="W98" s="25">
        <f t="shared" si="51"/>
        <v>2219.5100000000002</v>
      </c>
      <c r="X98" s="25">
        <f t="shared" si="51"/>
        <v>2148.79</v>
      </c>
      <c r="Y98" s="25">
        <f t="shared" si="51"/>
        <v>2020.61</v>
      </c>
      <c r="Z98" s="25">
        <f t="shared" si="51"/>
        <v>1973.32</v>
      </c>
    </row>
    <row r="99" spans="2:26" x14ac:dyDescent="0.25">
      <c r="B99" s="35">
        <v>25</v>
      </c>
      <c r="C99" s="25">
        <f t="shared" ref="C99:Z99" si="52">C66</f>
        <v>1818.81</v>
      </c>
      <c r="D99" s="25">
        <f t="shared" si="52"/>
        <v>1760.42</v>
      </c>
      <c r="E99" s="25">
        <f t="shared" si="52"/>
        <v>1738.92</v>
      </c>
      <c r="F99" s="25">
        <f t="shared" si="52"/>
        <v>1758.91</v>
      </c>
      <c r="G99" s="25">
        <f t="shared" si="52"/>
        <v>1848.78</v>
      </c>
      <c r="H99" s="25">
        <f t="shared" si="52"/>
        <v>1988.83</v>
      </c>
      <c r="I99" s="25">
        <f t="shared" si="52"/>
        <v>2129.27</v>
      </c>
      <c r="J99" s="25">
        <f t="shared" si="52"/>
        <v>2234.46</v>
      </c>
      <c r="K99" s="25">
        <f t="shared" si="52"/>
        <v>2278.2800000000002</v>
      </c>
      <c r="L99" s="25">
        <f t="shared" si="52"/>
        <v>2271.59</v>
      </c>
      <c r="M99" s="25">
        <f t="shared" si="52"/>
        <v>2249</v>
      </c>
      <c r="N99" s="25">
        <f t="shared" si="52"/>
        <v>2249.17</v>
      </c>
      <c r="O99" s="25">
        <f t="shared" si="52"/>
        <v>2258.59</v>
      </c>
      <c r="P99" s="25">
        <f t="shared" si="52"/>
        <v>2270.42</v>
      </c>
      <c r="Q99" s="25">
        <f t="shared" si="52"/>
        <v>2278.81</v>
      </c>
      <c r="R99" s="25">
        <f t="shared" si="52"/>
        <v>2289.7199999999998</v>
      </c>
      <c r="S99" s="25">
        <f t="shared" si="52"/>
        <v>2280.02</v>
      </c>
      <c r="T99" s="25">
        <f t="shared" si="52"/>
        <v>2289.33</v>
      </c>
      <c r="U99" s="25">
        <f t="shared" si="52"/>
        <v>2295.67</v>
      </c>
      <c r="V99" s="25">
        <f t="shared" si="52"/>
        <v>2267.7399999999998</v>
      </c>
      <c r="W99" s="25">
        <f t="shared" si="52"/>
        <v>2229.13</v>
      </c>
      <c r="X99" s="25">
        <f t="shared" si="52"/>
        <v>2154.35</v>
      </c>
      <c r="Y99" s="25">
        <f t="shared" si="52"/>
        <v>2009.3</v>
      </c>
      <c r="Z99" s="25">
        <f t="shared" si="52"/>
        <v>2001.39</v>
      </c>
    </row>
    <row r="100" spans="2:26" x14ac:dyDescent="0.25">
      <c r="B100" s="35">
        <v>26</v>
      </c>
      <c r="C100" s="25">
        <f t="shared" ref="C100:Z100" si="53">C67</f>
        <v>1893.15</v>
      </c>
      <c r="D100" s="25">
        <f t="shared" si="53"/>
        <v>1805.57</v>
      </c>
      <c r="E100" s="25">
        <f t="shared" si="53"/>
        <v>1779.79</v>
      </c>
      <c r="F100" s="25">
        <f t="shared" si="53"/>
        <v>1807.64</v>
      </c>
      <c r="G100" s="25">
        <f t="shared" si="53"/>
        <v>1890.21</v>
      </c>
      <c r="H100" s="25">
        <f t="shared" si="53"/>
        <v>2030.28</v>
      </c>
      <c r="I100" s="25">
        <f t="shared" si="53"/>
        <v>2110.04</v>
      </c>
      <c r="J100" s="25">
        <f t="shared" si="53"/>
        <v>2226.2199999999998</v>
      </c>
      <c r="K100" s="25">
        <f t="shared" si="53"/>
        <v>2245.12</v>
      </c>
      <c r="L100" s="25">
        <f t="shared" si="53"/>
        <v>2231.34</v>
      </c>
      <c r="M100" s="25">
        <f t="shared" si="53"/>
        <v>2215.34</v>
      </c>
      <c r="N100" s="25">
        <f t="shared" si="53"/>
        <v>2208.9699999999998</v>
      </c>
      <c r="O100" s="25">
        <f t="shared" si="53"/>
        <v>2217.87</v>
      </c>
      <c r="P100" s="25">
        <f t="shared" si="53"/>
        <v>2216.02</v>
      </c>
      <c r="Q100" s="25">
        <f t="shared" si="53"/>
        <v>2215.23</v>
      </c>
      <c r="R100" s="25">
        <f t="shared" si="53"/>
        <v>2221.83</v>
      </c>
      <c r="S100" s="25">
        <f t="shared" si="53"/>
        <v>2214.91</v>
      </c>
      <c r="T100" s="25">
        <f t="shared" si="53"/>
        <v>2226.9899999999998</v>
      </c>
      <c r="U100" s="25">
        <f t="shared" si="53"/>
        <v>2229.96</v>
      </c>
      <c r="V100" s="25">
        <f t="shared" si="53"/>
        <v>2214.6999999999998</v>
      </c>
      <c r="W100" s="25">
        <f t="shared" si="53"/>
        <v>2191.0100000000002</v>
      </c>
      <c r="X100" s="25">
        <f t="shared" si="53"/>
        <v>2138.84</v>
      </c>
      <c r="Y100" s="25">
        <f t="shared" si="53"/>
        <v>2018.77</v>
      </c>
      <c r="Z100" s="25">
        <f t="shared" si="53"/>
        <v>2006.37</v>
      </c>
    </row>
    <row r="101" spans="2:26" x14ac:dyDescent="0.25">
      <c r="B101" s="35">
        <v>27</v>
      </c>
      <c r="C101" s="25">
        <f t="shared" ref="C101:Z101" si="54">C68</f>
        <v>1878.87</v>
      </c>
      <c r="D101" s="25">
        <f t="shared" si="54"/>
        <v>1777.49</v>
      </c>
      <c r="E101" s="25">
        <f t="shared" si="54"/>
        <v>1741.91</v>
      </c>
      <c r="F101" s="25">
        <f t="shared" si="54"/>
        <v>1757.1</v>
      </c>
      <c r="G101" s="25">
        <f t="shared" si="54"/>
        <v>1874.3</v>
      </c>
      <c r="H101" s="25">
        <f t="shared" si="54"/>
        <v>1999.13</v>
      </c>
      <c r="I101" s="25">
        <f t="shared" si="54"/>
        <v>2131.5700000000002</v>
      </c>
      <c r="J101" s="25">
        <f t="shared" si="54"/>
        <v>2246.96</v>
      </c>
      <c r="K101" s="25">
        <f t="shared" si="54"/>
        <v>2263.2800000000002</v>
      </c>
      <c r="L101" s="25">
        <f t="shared" si="54"/>
        <v>2251.75</v>
      </c>
      <c r="M101" s="25">
        <f t="shared" si="54"/>
        <v>2227.67</v>
      </c>
      <c r="N101" s="25">
        <f t="shared" si="54"/>
        <v>2227.7600000000002</v>
      </c>
      <c r="O101" s="25">
        <f t="shared" si="54"/>
        <v>2232.85</v>
      </c>
      <c r="P101" s="25">
        <f t="shared" si="54"/>
        <v>2237.6</v>
      </c>
      <c r="Q101" s="25">
        <f t="shared" si="54"/>
        <v>2239.31</v>
      </c>
      <c r="R101" s="25">
        <f t="shared" si="54"/>
        <v>2248.16</v>
      </c>
      <c r="S101" s="25">
        <f t="shared" si="54"/>
        <v>2249.42</v>
      </c>
      <c r="T101" s="25">
        <f t="shared" si="54"/>
        <v>2263.7600000000002</v>
      </c>
      <c r="U101" s="25">
        <f t="shared" si="54"/>
        <v>2265.91</v>
      </c>
      <c r="V101" s="25">
        <f t="shared" si="54"/>
        <v>2261.2199999999998</v>
      </c>
      <c r="W101" s="25">
        <f t="shared" si="54"/>
        <v>2226.67</v>
      </c>
      <c r="X101" s="25">
        <f t="shared" si="54"/>
        <v>2147.4699999999998</v>
      </c>
      <c r="Y101" s="25">
        <f t="shared" si="54"/>
        <v>1995.24</v>
      </c>
      <c r="Z101" s="25">
        <f t="shared" si="54"/>
        <v>1945.6</v>
      </c>
    </row>
    <row r="102" spans="2:26" x14ac:dyDescent="0.25">
      <c r="B102" s="35">
        <v>28</v>
      </c>
      <c r="C102" s="25">
        <f t="shared" ref="C102:Z102" si="55">C69</f>
        <v>1813</v>
      </c>
      <c r="D102" s="25">
        <f t="shared" si="55"/>
        <v>1741.72</v>
      </c>
      <c r="E102" s="25">
        <f t="shared" si="55"/>
        <v>1721.78</v>
      </c>
      <c r="F102" s="25">
        <f t="shared" si="55"/>
        <v>1773.95</v>
      </c>
      <c r="G102" s="25">
        <f t="shared" si="55"/>
        <v>1836.18</v>
      </c>
      <c r="H102" s="25">
        <f t="shared" si="55"/>
        <v>1996.84</v>
      </c>
      <c r="I102" s="25">
        <f t="shared" si="55"/>
        <v>2111.9899999999998</v>
      </c>
      <c r="J102" s="25">
        <f t="shared" si="55"/>
        <v>2155.02</v>
      </c>
      <c r="K102" s="25">
        <f t="shared" si="55"/>
        <v>2176.39</v>
      </c>
      <c r="L102" s="25">
        <f t="shared" si="55"/>
        <v>2129.08</v>
      </c>
      <c r="M102" s="25">
        <f t="shared" si="55"/>
        <v>2101.7600000000002</v>
      </c>
      <c r="N102" s="25">
        <f t="shared" si="55"/>
        <v>2089.6999999999998</v>
      </c>
      <c r="O102" s="25">
        <f t="shared" si="55"/>
        <v>2092.31</v>
      </c>
      <c r="P102" s="25">
        <f t="shared" si="55"/>
        <v>2097.02</v>
      </c>
      <c r="Q102" s="25">
        <f t="shared" si="55"/>
        <v>2104.8000000000002</v>
      </c>
      <c r="R102" s="25">
        <f t="shared" si="55"/>
        <v>2129.36</v>
      </c>
      <c r="S102" s="25">
        <f t="shared" si="55"/>
        <v>2159.79</v>
      </c>
      <c r="T102" s="25">
        <f t="shared" si="55"/>
        <v>2175.7199999999998</v>
      </c>
      <c r="U102" s="25">
        <f t="shared" si="55"/>
        <v>2177.5</v>
      </c>
      <c r="V102" s="25">
        <f t="shared" si="55"/>
        <v>2166.92</v>
      </c>
      <c r="W102" s="25">
        <f t="shared" si="55"/>
        <v>2119.94</v>
      </c>
      <c r="X102" s="25">
        <f t="shared" si="55"/>
        <v>2110.42</v>
      </c>
      <c r="Y102" s="25">
        <f t="shared" si="55"/>
        <v>2064.87</v>
      </c>
      <c r="Z102" s="25">
        <f t="shared" si="55"/>
        <v>2024.6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f t="shared" ref="C108:Z108" si="56">C75</f>
        <v>1926.53</v>
      </c>
      <c r="D108" s="25">
        <f t="shared" si="56"/>
        <v>1811.48</v>
      </c>
      <c r="E108" s="25">
        <f t="shared" si="56"/>
        <v>1744.14</v>
      </c>
      <c r="F108" s="25">
        <f t="shared" si="56"/>
        <v>1736.4</v>
      </c>
      <c r="G108" s="25">
        <f t="shared" si="56"/>
        <v>1748.79</v>
      </c>
      <c r="H108" s="25">
        <f t="shared" si="56"/>
        <v>1853.55</v>
      </c>
      <c r="I108" s="25">
        <f t="shared" si="56"/>
        <v>1937.96</v>
      </c>
      <c r="J108" s="25">
        <f t="shared" si="56"/>
        <v>2109.91</v>
      </c>
      <c r="K108" s="25">
        <f t="shared" si="56"/>
        <v>2302.13</v>
      </c>
      <c r="L108" s="25">
        <f t="shared" si="56"/>
        <v>2371.16</v>
      </c>
      <c r="M108" s="25">
        <f t="shared" si="56"/>
        <v>2374.23</v>
      </c>
      <c r="N108" s="25">
        <f t="shared" si="56"/>
        <v>2342.2399999999998</v>
      </c>
      <c r="O108" s="25">
        <f t="shared" si="56"/>
        <v>2331.59</v>
      </c>
      <c r="P108" s="25">
        <f t="shared" si="56"/>
        <v>2359.73</v>
      </c>
      <c r="Q108" s="25">
        <f t="shared" si="56"/>
        <v>2371.98</v>
      </c>
      <c r="R108" s="25">
        <f t="shared" si="56"/>
        <v>2401.42</v>
      </c>
      <c r="S108" s="25">
        <f t="shared" si="56"/>
        <v>2403.12</v>
      </c>
      <c r="T108" s="25">
        <f t="shared" si="56"/>
        <v>2388.96</v>
      </c>
      <c r="U108" s="25">
        <f t="shared" si="56"/>
        <v>2363.02</v>
      </c>
      <c r="V108" s="25">
        <f t="shared" si="56"/>
        <v>2336.5300000000002</v>
      </c>
      <c r="W108" s="25">
        <f t="shared" si="56"/>
        <v>2301.14</v>
      </c>
      <c r="X108" s="25">
        <f t="shared" si="56"/>
        <v>2202.4299999999998</v>
      </c>
      <c r="Y108" s="25">
        <f t="shared" si="56"/>
        <v>2051.6799999999998</v>
      </c>
      <c r="Z108" s="25">
        <f t="shared" si="56"/>
        <v>1935.6</v>
      </c>
    </row>
    <row r="109" spans="2:26" x14ac:dyDescent="0.25">
      <c r="B109" s="35">
        <v>2</v>
      </c>
      <c r="C109" s="25">
        <f t="shared" ref="C109:Z109" si="57">C76</f>
        <v>1830.14</v>
      </c>
      <c r="D109" s="25">
        <f t="shared" si="57"/>
        <v>1737.11</v>
      </c>
      <c r="E109" s="25">
        <f t="shared" si="57"/>
        <v>1686.15</v>
      </c>
      <c r="F109" s="25">
        <f t="shared" si="57"/>
        <v>1670.44</v>
      </c>
      <c r="G109" s="25">
        <f t="shared" si="57"/>
        <v>1688.03</v>
      </c>
      <c r="H109" s="25">
        <f t="shared" si="57"/>
        <v>1761.89</v>
      </c>
      <c r="I109" s="25">
        <f t="shared" si="57"/>
        <v>1845.83</v>
      </c>
      <c r="J109" s="25">
        <f t="shared" si="57"/>
        <v>1971.04</v>
      </c>
      <c r="K109" s="25">
        <f t="shared" si="57"/>
        <v>2111.23</v>
      </c>
      <c r="L109" s="25">
        <f t="shared" si="57"/>
        <v>2219.16</v>
      </c>
      <c r="M109" s="25">
        <f t="shared" si="57"/>
        <v>2309.67</v>
      </c>
      <c r="N109" s="25">
        <f t="shared" si="57"/>
        <v>2313.11</v>
      </c>
      <c r="O109" s="25">
        <f t="shared" si="57"/>
        <v>2312.92</v>
      </c>
      <c r="P109" s="25">
        <f t="shared" si="57"/>
        <v>2316.0700000000002</v>
      </c>
      <c r="Q109" s="25">
        <f t="shared" si="57"/>
        <v>2328.81</v>
      </c>
      <c r="R109" s="25">
        <f t="shared" si="57"/>
        <v>2357.12</v>
      </c>
      <c r="S109" s="25">
        <f t="shared" si="57"/>
        <v>2376.38</v>
      </c>
      <c r="T109" s="25">
        <f t="shared" si="57"/>
        <v>2360.69</v>
      </c>
      <c r="U109" s="25">
        <f t="shared" si="57"/>
        <v>2354.5</v>
      </c>
      <c r="V109" s="25">
        <f t="shared" si="57"/>
        <v>2357.79</v>
      </c>
      <c r="W109" s="25">
        <f t="shared" si="57"/>
        <v>2296.89</v>
      </c>
      <c r="X109" s="25">
        <f t="shared" si="57"/>
        <v>2214.75</v>
      </c>
      <c r="Y109" s="25">
        <f t="shared" si="57"/>
        <v>2026.58</v>
      </c>
      <c r="Z109" s="25">
        <f t="shared" si="57"/>
        <v>1891.68</v>
      </c>
    </row>
    <row r="110" spans="2:26" x14ac:dyDescent="0.25">
      <c r="B110" s="35">
        <v>3</v>
      </c>
      <c r="C110" s="25">
        <f t="shared" ref="C110:Z110" si="58">C77</f>
        <v>1830.17</v>
      </c>
      <c r="D110" s="25">
        <f t="shared" si="58"/>
        <v>1732.77</v>
      </c>
      <c r="E110" s="25">
        <f t="shared" si="58"/>
        <v>1718.09</v>
      </c>
      <c r="F110" s="25">
        <f t="shared" si="58"/>
        <v>1735.11</v>
      </c>
      <c r="G110" s="25">
        <f t="shared" si="58"/>
        <v>1766.36</v>
      </c>
      <c r="H110" s="25">
        <f t="shared" si="58"/>
        <v>1916.16</v>
      </c>
      <c r="I110" s="25">
        <f t="shared" si="58"/>
        <v>2106.21</v>
      </c>
      <c r="J110" s="25">
        <f t="shared" si="58"/>
        <v>2319.9899999999998</v>
      </c>
      <c r="K110" s="25">
        <f t="shared" si="58"/>
        <v>2369.9699999999998</v>
      </c>
      <c r="L110" s="25">
        <f t="shared" si="58"/>
        <v>2343.17</v>
      </c>
      <c r="M110" s="25">
        <f t="shared" si="58"/>
        <v>2325.71</v>
      </c>
      <c r="N110" s="25">
        <f t="shared" si="58"/>
        <v>2318.0300000000002</v>
      </c>
      <c r="O110" s="25">
        <f t="shared" si="58"/>
        <v>2328.13</v>
      </c>
      <c r="P110" s="25">
        <f t="shared" si="58"/>
        <v>2332.16</v>
      </c>
      <c r="Q110" s="25">
        <f t="shared" si="58"/>
        <v>2350.1999999999998</v>
      </c>
      <c r="R110" s="25">
        <f t="shared" si="58"/>
        <v>2381.66</v>
      </c>
      <c r="S110" s="25">
        <f t="shared" si="58"/>
        <v>2382.59</v>
      </c>
      <c r="T110" s="25">
        <f t="shared" si="58"/>
        <v>2363.91</v>
      </c>
      <c r="U110" s="25">
        <f t="shared" si="58"/>
        <v>2340.25</v>
      </c>
      <c r="V110" s="25">
        <f t="shared" si="58"/>
        <v>2320.16</v>
      </c>
      <c r="W110" s="25">
        <f t="shared" si="58"/>
        <v>2249.59</v>
      </c>
      <c r="X110" s="25">
        <f t="shared" si="58"/>
        <v>2055.0100000000002</v>
      </c>
      <c r="Y110" s="25">
        <f t="shared" si="58"/>
        <v>1911.78</v>
      </c>
      <c r="Z110" s="25">
        <f t="shared" si="58"/>
        <v>1766.64</v>
      </c>
    </row>
    <row r="111" spans="2:26" x14ac:dyDescent="0.25">
      <c r="B111" s="35">
        <v>4</v>
      </c>
      <c r="C111" s="25">
        <f t="shared" ref="C111:Z111" si="59">C78</f>
        <v>1724.53</v>
      </c>
      <c r="D111" s="25">
        <f t="shared" si="59"/>
        <v>1632.97</v>
      </c>
      <c r="E111" s="25">
        <f t="shared" si="59"/>
        <v>1615.04</v>
      </c>
      <c r="F111" s="25">
        <f t="shared" si="59"/>
        <v>1614.83</v>
      </c>
      <c r="G111" s="25">
        <f t="shared" si="59"/>
        <v>1662.08</v>
      </c>
      <c r="H111" s="25">
        <f t="shared" si="59"/>
        <v>1859.47</v>
      </c>
      <c r="I111" s="25">
        <f t="shared" si="59"/>
        <v>2009.41</v>
      </c>
      <c r="J111" s="25">
        <f t="shared" si="59"/>
        <v>2161.73</v>
      </c>
      <c r="K111" s="25">
        <f t="shared" si="59"/>
        <v>2223.4499999999998</v>
      </c>
      <c r="L111" s="25">
        <f t="shared" si="59"/>
        <v>2205.7199999999998</v>
      </c>
      <c r="M111" s="25">
        <f t="shared" si="59"/>
        <v>2201.17</v>
      </c>
      <c r="N111" s="25">
        <f t="shared" si="59"/>
        <v>2190.65</v>
      </c>
      <c r="O111" s="25">
        <f t="shared" si="59"/>
        <v>2194.2399999999998</v>
      </c>
      <c r="P111" s="25">
        <f t="shared" si="59"/>
        <v>2207.0700000000002</v>
      </c>
      <c r="Q111" s="25">
        <f t="shared" si="59"/>
        <v>2223.12</v>
      </c>
      <c r="R111" s="25">
        <f t="shared" si="59"/>
        <v>2242.1799999999998</v>
      </c>
      <c r="S111" s="25">
        <f t="shared" si="59"/>
        <v>2237.36</v>
      </c>
      <c r="T111" s="25">
        <f t="shared" si="59"/>
        <v>2231.39</v>
      </c>
      <c r="U111" s="25">
        <f t="shared" si="59"/>
        <v>2211.52</v>
      </c>
      <c r="V111" s="25">
        <f t="shared" si="59"/>
        <v>2194.11</v>
      </c>
      <c r="W111" s="25">
        <f t="shared" si="59"/>
        <v>2103.52</v>
      </c>
      <c r="X111" s="25">
        <f t="shared" si="59"/>
        <v>2027.35</v>
      </c>
      <c r="Y111" s="25">
        <f t="shared" si="59"/>
        <v>1895.06</v>
      </c>
      <c r="Z111" s="25">
        <f t="shared" si="59"/>
        <v>1842.48</v>
      </c>
    </row>
    <row r="112" spans="2:26" x14ac:dyDescent="0.25">
      <c r="B112" s="35">
        <v>5</v>
      </c>
      <c r="C112" s="25">
        <f t="shared" ref="C112:Z112" si="60">C79</f>
        <v>1745.42</v>
      </c>
      <c r="D112" s="25">
        <f t="shared" si="60"/>
        <v>1648.01</v>
      </c>
      <c r="E112" s="25">
        <f t="shared" si="60"/>
        <v>1642.82</v>
      </c>
      <c r="F112" s="25">
        <f t="shared" si="60"/>
        <v>1635.28</v>
      </c>
      <c r="G112" s="25">
        <f t="shared" si="60"/>
        <v>1749.72</v>
      </c>
      <c r="H112" s="25">
        <f t="shared" si="60"/>
        <v>1875.06</v>
      </c>
      <c r="I112" s="25">
        <f t="shared" si="60"/>
        <v>2013.97</v>
      </c>
      <c r="J112" s="25">
        <f t="shared" si="60"/>
        <v>2176.48</v>
      </c>
      <c r="K112" s="25">
        <f t="shared" si="60"/>
        <v>2224.4499999999998</v>
      </c>
      <c r="L112" s="25">
        <f t="shared" si="60"/>
        <v>2196.9499999999998</v>
      </c>
      <c r="M112" s="25">
        <f t="shared" si="60"/>
        <v>2197</v>
      </c>
      <c r="N112" s="25">
        <f t="shared" si="60"/>
        <v>2186.7199999999998</v>
      </c>
      <c r="O112" s="25">
        <f t="shared" si="60"/>
        <v>2193.77</v>
      </c>
      <c r="P112" s="25">
        <f t="shared" si="60"/>
        <v>2208.34</v>
      </c>
      <c r="Q112" s="25">
        <f t="shared" si="60"/>
        <v>2222.1999999999998</v>
      </c>
      <c r="R112" s="25">
        <f t="shared" si="60"/>
        <v>2236.88</v>
      </c>
      <c r="S112" s="25">
        <f t="shared" si="60"/>
        <v>2236.48</v>
      </c>
      <c r="T112" s="25">
        <f t="shared" si="60"/>
        <v>2231.3000000000002</v>
      </c>
      <c r="U112" s="25">
        <f t="shared" si="60"/>
        <v>2213.37</v>
      </c>
      <c r="V112" s="25">
        <f t="shared" si="60"/>
        <v>2189.91</v>
      </c>
      <c r="W112" s="25">
        <f t="shared" si="60"/>
        <v>2140.96</v>
      </c>
      <c r="X112" s="25">
        <f t="shared" si="60"/>
        <v>2047.72</v>
      </c>
      <c r="Y112" s="25">
        <f t="shared" si="60"/>
        <v>1907.2</v>
      </c>
      <c r="Z112" s="25">
        <f t="shared" si="60"/>
        <v>1815.37</v>
      </c>
    </row>
    <row r="113" spans="2:26" x14ac:dyDescent="0.25">
      <c r="B113" s="35">
        <v>6</v>
      </c>
      <c r="C113" s="25">
        <f t="shared" ref="C113:Z113" si="61">C80</f>
        <v>1669.02</v>
      </c>
      <c r="D113" s="25">
        <f t="shared" si="61"/>
        <v>1602.17</v>
      </c>
      <c r="E113" s="25">
        <f t="shared" si="61"/>
        <v>1593.33</v>
      </c>
      <c r="F113" s="25">
        <f t="shared" si="61"/>
        <v>1591.89</v>
      </c>
      <c r="G113" s="25">
        <f t="shared" si="61"/>
        <v>1618.76</v>
      </c>
      <c r="H113" s="25">
        <f t="shared" si="61"/>
        <v>1822.16</v>
      </c>
      <c r="I113" s="25">
        <f t="shared" si="61"/>
        <v>2035.51</v>
      </c>
      <c r="J113" s="25">
        <f t="shared" si="61"/>
        <v>2208.8000000000002</v>
      </c>
      <c r="K113" s="25">
        <f t="shared" si="61"/>
        <v>2243.4299999999998</v>
      </c>
      <c r="L113" s="25">
        <f t="shared" si="61"/>
        <v>2219.84</v>
      </c>
      <c r="M113" s="25">
        <f t="shared" si="61"/>
        <v>2223.85</v>
      </c>
      <c r="N113" s="25">
        <f t="shared" si="61"/>
        <v>2218.19</v>
      </c>
      <c r="O113" s="25">
        <f t="shared" si="61"/>
        <v>2227.3200000000002</v>
      </c>
      <c r="P113" s="25">
        <f t="shared" si="61"/>
        <v>2234.0100000000002</v>
      </c>
      <c r="Q113" s="25">
        <f t="shared" si="61"/>
        <v>2241</v>
      </c>
      <c r="R113" s="25">
        <f t="shared" si="61"/>
        <v>2243.86</v>
      </c>
      <c r="S113" s="25">
        <f t="shared" si="61"/>
        <v>2245.63</v>
      </c>
      <c r="T113" s="25">
        <f t="shared" si="61"/>
        <v>2241.0700000000002</v>
      </c>
      <c r="U113" s="25">
        <f t="shared" si="61"/>
        <v>2226.21</v>
      </c>
      <c r="V113" s="25">
        <f t="shared" si="61"/>
        <v>2201.92</v>
      </c>
      <c r="W113" s="25">
        <f t="shared" si="61"/>
        <v>2167.2199999999998</v>
      </c>
      <c r="X113" s="25">
        <f t="shared" si="61"/>
        <v>2035.26</v>
      </c>
      <c r="Y113" s="25">
        <f t="shared" si="61"/>
        <v>1899.91</v>
      </c>
      <c r="Z113" s="25">
        <f t="shared" si="61"/>
        <v>1740.32</v>
      </c>
    </row>
    <row r="114" spans="2:26" x14ac:dyDescent="0.25">
      <c r="B114" s="35">
        <v>7</v>
      </c>
      <c r="C114" s="25">
        <f t="shared" ref="C114:Z114" si="62">C81</f>
        <v>1702.24</v>
      </c>
      <c r="D114" s="25">
        <f t="shared" si="62"/>
        <v>1618.73</v>
      </c>
      <c r="E114" s="25">
        <f t="shared" si="62"/>
        <v>1612.73</v>
      </c>
      <c r="F114" s="25">
        <f t="shared" si="62"/>
        <v>1615.08</v>
      </c>
      <c r="G114" s="25">
        <f t="shared" si="62"/>
        <v>1675.67</v>
      </c>
      <c r="H114" s="25">
        <f t="shared" si="62"/>
        <v>1834.28</v>
      </c>
      <c r="I114" s="25">
        <f t="shared" si="62"/>
        <v>2051.48</v>
      </c>
      <c r="J114" s="25">
        <f t="shared" si="62"/>
        <v>2251.44</v>
      </c>
      <c r="K114" s="25">
        <f t="shared" si="62"/>
        <v>2270.81</v>
      </c>
      <c r="L114" s="25">
        <f t="shared" si="62"/>
        <v>2245.44</v>
      </c>
      <c r="M114" s="25">
        <f t="shared" si="62"/>
        <v>2243.39</v>
      </c>
      <c r="N114" s="25">
        <f t="shared" si="62"/>
        <v>2236.71</v>
      </c>
      <c r="O114" s="25">
        <f t="shared" si="62"/>
        <v>2236.63</v>
      </c>
      <c r="P114" s="25">
        <f t="shared" si="62"/>
        <v>2244.4699999999998</v>
      </c>
      <c r="Q114" s="25">
        <f t="shared" si="62"/>
        <v>2255.36</v>
      </c>
      <c r="R114" s="25">
        <f t="shared" si="62"/>
        <v>2266.5100000000002</v>
      </c>
      <c r="S114" s="25">
        <f t="shared" si="62"/>
        <v>2278.27</v>
      </c>
      <c r="T114" s="25">
        <f t="shared" si="62"/>
        <v>2271.67</v>
      </c>
      <c r="U114" s="25">
        <f t="shared" si="62"/>
        <v>2256.77</v>
      </c>
      <c r="V114" s="25">
        <f t="shared" si="62"/>
        <v>2227.0100000000002</v>
      </c>
      <c r="W114" s="25">
        <f t="shared" si="62"/>
        <v>2224.27</v>
      </c>
      <c r="X114" s="25">
        <f t="shared" si="62"/>
        <v>2145.86</v>
      </c>
      <c r="Y114" s="25">
        <f t="shared" si="62"/>
        <v>1994.67</v>
      </c>
      <c r="Z114" s="25">
        <f t="shared" si="62"/>
        <v>1881.6</v>
      </c>
    </row>
    <row r="115" spans="2:26" x14ac:dyDescent="0.25">
      <c r="B115" s="35">
        <v>8</v>
      </c>
      <c r="C115" s="25">
        <f t="shared" ref="C115:Z115" si="63">C82</f>
        <v>1892.37</v>
      </c>
      <c r="D115" s="25">
        <f t="shared" si="63"/>
        <v>1764.41</v>
      </c>
      <c r="E115" s="25">
        <f t="shared" si="63"/>
        <v>1745.23</v>
      </c>
      <c r="F115" s="25">
        <f t="shared" si="63"/>
        <v>1721.66</v>
      </c>
      <c r="G115" s="25">
        <f t="shared" si="63"/>
        <v>1740.6</v>
      </c>
      <c r="H115" s="25">
        <f t="shared" si="63"/>
        <v>1769.56</v>
      </c>
      <c r="I115" s="25">
        <f t="shared" si="63"/>
        <v>1865.28</v>
      </c>
      <c r="J115" s="25">
        <f t="shared" si="63"/>
        <v>1994.14</v>
      </c>
      <c r="K115" s="25">
        <f t="shared" si="63"/>
        <v>2174.2800000000002</v>
      </c>
      <c r="L115" s="25">
        <f t="shared" si="63"/>
        <v>2210.0100000000002</v>
      </c>
      <c r="M115" s="25">
        <f t="shared" si="63"/>
        <v>2215.5300000000002</v>
      </c>
      <c r="N115" s="25">
        <f t="shared" si="63"/>
        <v>2203.94</v>
      </c>
      <c r="O115" s="25">
        <f t="shared" si="63"/>
        <v>2204.4299999999998</v>
      </c>
      <c r="P115" s="25">
        <f t="shared" si="63"/>
        <v>2221.62</v>
      </c>
      <c r="Q115" s="25">
        <f t="shared" si="63"/>
        <v>2240.77</v>
      </c>
      <c r="R115" s="25">
        <f t="shared" si="63"/>
        <v>2265.59</v>
      </c>
      <c r="S115" s="25">
        <f t="shared" si="63"/>
        <v>2272.75</v>
      </c>
      <c r="T115" s="25">
        <f t="shared" si="63"/>
        <v>2270.31</v>
      </c>
      <c r="U115" s="25">
        <f t="shared" si="63"/>
        <v>2249.44</v>
      </c>
      <c r="V115" s="25">
        <f t="shared" si="63"/>
        <v>2216.2399999999998</v>
      </c>
      <c r="W115" s="25">
        <f t="shared" si="63"/>
        <v>2195.2800000000002</v>
      </c>
      <c r="X115" s="25">
        <f t="shared" si="63"/>
        <v>2081.98</v>
      </c>
      <c r="Y115" s="25">
        <f t="shared" si="63"/>
        <v>1964.34</v>
      </c>
      <c r="Z115" s="25">
        <f t="shared" si="63"/>
        <v>1758.92</v>
      </c>
    </row>
    <row r="116" spans="2:26" x14ac:dyDescent="0.25">
      <c r="B116" s="35">
        <v>9</v>
      </c>
      <c r="C116" s="25">
        <f t="shared" ref="C116:Z116" si="64">C83</f>
        <v>1744.78</v>
      </c>
      <c r="D116" s="25">
        <f t="shared" si="64"/>
        <v>1634.93</v>
      </c>
      <c r="E116" s="25">
        <f t="shared" si="64"/>
        <v>1612.18</v>
      </c>
      <c r="F116" s="25">
        <f t="shared" si="64"/>
        <v>1591.47</v>
      </c>
      <c r="G116" s="25">
        <f t="shared" si="64"/>
        <v>1613</v>
      </c>
      <c r="H116" s="25">
        <f t="shared" si="64"/>
        <v>1654.71</v>
      </c>
      <c r="I116" s="25">
        <f t="shared" si="64"/>
        <v>1758.66</v>
      </c>
      <c r="J116" s="25">
        <f t="shared" si="64"/>
        <v>1842.27</v>
      </c>
      <c r="K116" s="25">
        <f t="shared" si="64"/>
        <v>2012.28</v>
      </c>
      <c r="L116" s="25">
        <f t="shared" si="64"/>
        <v>2089.37</v>
      </c>
      <c r="M116" s="25">
        <f t="shared" si="64"/>
        <v>2120.0100000000002</v>
      </c>
      <c r="N116" s="25">
        <f t="shared" si="64"/>
        <v>2109.81</v>
      </c>
      <c r="O116" s="25">
        <f t="shared" si="64"/>
        <v>2118.94</v>
      </c>
      <c r="P116" s="25">
        <f t="shared" si="64"/>
        <v>2132.9299999999998</v>
      </c>
      <c r="Q116" s="25">
        <f t="shared" si="64"/>
        <v>2150.9699999999998</v>
      </c>
      <c r="R116" s="25">
        <f t="shared" si="64"/>
        <v>2176.29</v>
      </c>
      <c r="S116" s="25">
        <f t="shared" si="64"/>
        <v>2186.62</v>
      </c>
      <c r="T116" s="25">
        <f t="shared" si="64"/>
        <v>2186.3200000000002</v>
      </c>
      <c r="U116" s="25">
        <f t="shared" si="64"/>
        <v>2171.61</v>
      </c>
      <c r="V116" s="25">
        <f t="shared" si="64"/>
        <v>2134.25</v>
      </c>
      <c r="W116" s="25">
        <f t="shared" si="64"/>
        <v>2109.61</v>
      </c>
      <c r="X116" s="25">
        <f t="shared" si="64"/>
        <v>2046.19</v>
      </c>
      <c r="Y116" s="25">
        <f t="shared" si="64"/>
        <v>1911.8</v>
      </c>
      <c r="Z116" s="25">
        <f t="shared" si="64"/>
        <v>1738.97</v>
      </c>
    </row>
    <row r="117" spans="2:26" x14ac:dyDescent="0.25">
      <c r="B117" s="35">
        <v>10</v>
      </c>
      <c r="C117" s="25">
        <f t="shared" ref="C117:Z117" si="65">C84</f>
        <v>1843.89</v>
      </c>
      <c r="D117" s="25">
        <f t="shared" si="65"/>
        <v>1726.53</v>
      </c>
      <c r="E117" s="25">
        <f t="shared" si="65"/>
        <v>1669.91</v>
      </c>
      <c r="F117" s="25">
        <f t="shared" si="65"/>
        <v>1680.86</v>
      </c>
      <c r="G117" s="25">
        <f t="shared" si="65"/>
        <v>1749.11</v>
      </c>
      <c r="H117" s="25">
        <f t="shared" si="65"/>
        <v>1928.66</v>
      </c>
      <c r="I117" s="25">
        <f t="shared" si="65"/>
        <v>2076.9299999999998</v>
      </c>
      <c r="J117" s="25">
        <f t="shared" si="65"/>
        <v>2192.11</v>
      </c>
      <c r="K117" s="25">
        <f t="shared" si="65"/>
        <v>2249.3000000000002</v>
      </c>
      <c r="L117" s="25">
        <f t="shared" si="65"/>
        <v>2227.87</v>
      </c>
      <c r="M117" s="25">
        <f t="shared" si="65"/>
        <v>2222.9899999999998</v>
      </c>
      <c r="N117" s="25">
        <f t="shared" si="65"/>
        <v>2211.6799999999998</v>
      </c>
      <c r="O117" s="25">
        <f t="shared" si="65"/>
        <v>2216.11</v>
      </c>
      <c r="P117" s="25">
        <f t="shared" si="65"/>
        <v>2225.5</v>
      </c>
      <c r="Q117" s="25">
        <f t="shared" si="65"/>
        <v>2229.1</v>
      </c>
      <c r="R117" s="25">
        <f t="shared" si="65"/>
        <v>2258.91</v>
      </c>
      <c r="S117" s="25">
        <f t="shared" si="65"/>
        <v>2257.1</v>
      </c>
      <c r="T117" s="25">
        <f t="shared" si="65"/>
        <v>2254.2399999999998</v>
      </c>
      <c r="U117" s="25">
        <f t="shared" si="65"/>
        <v>2231.9899999999998</v>
      </c>
      <c r="V117" s="25">
        <f t="shared" si="65"/>
        <v>2214.14</v>
      </c>
      <c r="W117" s="25">
        <f t="shared" si="65"/>
        <v>2165.86</v>
      </c>
      <c r="X117" s="25">
        <f t="shared" si="65"/>
        <v>2080.56</v>
      </c>
      <c r="Y117" s="25">
        <f t="shared" si="65"/>
        <v>1961.04</v>
      </c>
      <c r="Z117" s="25">
        <f t="shared" si="65"/>
        <v>1831.7</v>
      </c>
    </row>
    <row r="118" spans="2:26" x14ac:dyDescent="0.25">
      <c r="B118" s="35">
        <v>11</v>
      </c>
      <c r="C118" s="25">
        <f t="shared" ref="C118:Z118" si="66">C85</f>
        <v>1770.73</v>
      </c>
      <c r="D118" s="25">
        <f t="shared" si="66"/>
        <v>1684.76</v>
      </c>
      <c r="E118" s="25">
        <f t="shared" si="66"/>
        <v>1654.17</v>
      </c>
      <c r="F118" s="25">
        <f t="shared" si="66"/>
        <v>1643.17</v>
      </c>
      <c r="G118" s="25">
        <f t="shared" si="66"/>
        <v>1768.23</v>
      </c>
      <c r="H118" s="25">
        <f t="shared" si="66"/>
        <v>1886.4</v>
      </c>
      <c r="I118" s="25">
        <f t="shared" si="66"/>
        <v>2072.3000000000002</v>
      </c>
      <c r="J118" s="25">
        <f t="shared" si="66"/>
        <v>2163.86</v>
      </c>
      <c r="K118" s="25">
        <f t="shared" si="66"/>
        <v>2208.69</v>
      </c>
      <c r="L118" s="25">
        <f t="shared" si="66"/>
        <v>2196.2399999999998</v>
      </c>
      <c r="M118" s="25">
        <f t="shared" si="66"/>
        <v>2199.36</v>
      </c>
      <c r="N118" s="25">
        <f t="shared" si="66"/>
        <v>2195.35</v>
      </c>
      <c r="O118" s="25">
        <f t="shared" si="66"/>
        <v>2186.87</v>
      </c>
      <c r="P118" s="25">
        <f t="shared" si="66"/>
        <v>2189.6</v>
      </c>
      <c r="Q118" s="25">
        <f t="shared" si="66"/>
        <v>2191.88</v>
      </c>
      <c r="R118" s="25">
        <f t="shared" si="66"/>
        <v>2199.63</v>
      </c>
      <c r="S118" s="25">
        <f t="shared" si="66"/>
        <v>2200.85</v>
      </c>
      <c r="T118" s="25">
        <f t="shared" si="66"/>
        <v>2202.14</v>
      </c>
      <c r="U118" s="25">
        <f t="shared" si="66"/>
        <v>2183.94</v>
      </c>
      <c r="V118" s="25">
        <f t="shared" si="66"/>
        <v>2170.36</v>
      </c>
      <c r="W118" s="25">
        <f t="shared" si="66"/>
        <v>2128.34</v>
      </c>
      <c r="X118" s="25">
        <f t="shared" si="66"/>
        <v>2046.46</v>
      </c>
      <c r="Y118" s="25">
        <f t="shared" si="66"/>
        <v>1947.87</v>
      </c>
      <c r="Z118" s="25">
        <f t="shared" si="66"/>
        <v>1829.06</v>
      </c>
    </row>
    <row r="119" spans="2:26" x14ac:dyDescent="0.25">
      <c r="B119" s="35">
        <v>12</v>
      </c>
      <c r="C119" s="25">
        <f t="shared" ref="C119:Z119" si="67">C86</f>
        <v>1747.51</v>
      </c>
      <c r="D119" s="25">
        <f t="shared" si="67"/>
        <v>1662.56</v>
      </c>
      <c r="E119" s="25">
        <f t="shared" si="67"/>
        <v>1641.22</v>
      </c>
      <c r="F119" s="25">
        <f t="shared" si="67"/>
        <v>1643.24</v>
      </c>
      <c r="G119" s="25">
        <f t="shared" si="67"/>
        <v>1750.9</v>
      </c>
      <c r="H119" s="25">
        <f t="shared" si="67"/>
        <v>1891.36</v>
      </c>
      <c r="I119" s="25">
        <f t="shared" si="67"/>
        <v>2073.04</v>
      </c>
      <c r="J119" s="25">
        <f t="shared" si="67"/>
        <v>2176.89</v>
      </c>
      <c r="K119" s="25">
        <f t="shared" si="67"/>
        <v>2226.36</v>
      </c>
      <c r="L119" s="25">
        <f t="shared" si="67"/>
        <v>2211.5100000000002</v>
      </c>
      <c r="M119" s="25">
        <f t="shared" si="67"/>
        <v>2213.7199999999998</v>
      </c>
      <c r="N119" s="25">
        <f t="shared" si="67"/>
        <v>2228.23</v>
      </c>
      <c r="O119" s="25">
        <f t="shared" si="67"/>
        <v>2212.0500000000002</v>
      </c>
      <c r="P119" s="25">
        <f t="shared" si="67"/>
        <v>2214.9299999999998</v>
      </c>
      <c r="Q119" s="25">
        <f t="shared" si="67"/>
        <v>2214.89</v>
      </c>
      <c r="R119" s="25">
        <f t="shared" si="67"/>
        <v>2212.09</v>
      </c>
      <c r="S119" s="25">
        <f t="shared" si="67"/>
        <v>2203.3000000000002</v>
      </c>
      <c r="T119" s="25">
        <f t="shared" si="67"/>
        <v>2205.48</v>
      </c>
      <c r="U119" s="25">
        <f t="shared" si="67"/>
        <v>2196.0100000000002</v>
      </c>
      <c r="V119" s="25">
        <f t="shared" si="67"/>
        <v>2175.6</v>
      </c>
      <c r="W119" s="25">
        <f t="shared" si="67"/>
        <v>2143.81</v>
      </c>
      <c r="X119" s="25">
        <f t="shared" si="67"/>
        <v>2069.36</v>
      </c>
      <c r="Y119" s="25">
        <f t="shared" si="67"/>
        <v>1939.64</v>
      </c>
      <c r="Z119" s="25">
        <f t="shared" si="67"/>
        <v>1822.35</v>
      </c>
    </row>
    <row r="120" spans="2:26" x14ac:dyDescent="0.25">
      <c r="B120" s="35">
        <v>13</v>
      </c>
      <c r="C120" s="25">
        <f t="shared" ref="C120:Z120" si="68">C87</f>
        <v>1720.6</v>
      </c>
      <c r="D120" s="25">
        <f t="shared" si="68"/>
        <v>1664.31</v>
      </c>
      <c r="E120" s="25">
        <f t="shared" si="68"/>
        <v>1626.63</v>
      </c>
      <c r="F120" s="25">
        <f t="shared" si="68"/>
        <v>1669.96</v>
      </c>
      <c r="G120" s="25">
        <f t="shared" si="68"/>
        <v>1799.53</v>
      </c>
      <c r="H120" s="25">
        <f t="shared" si="68"/>
        <v>1898.56</v>
      </c>
      <c r="I120" s="25">
        <f t="shared" si="68"/>
        <v>2108.1999999999998</v>
      </c>
      <c r="J120" s="25">
        <f t="shared" si="68"/>
        <v>2204.21</v>
      </c>
      <c r="K120" s="25">
        <f t="shared" si="68"/>
        <v>2261.13</v>
      </c>
      <c r="L120" s="25">
        <f t="shared" si="68"/>
        <v>2245.81</v>
      </c>
      <c r="M120" s="25">
        <f t="shared" si="68"/>
        <v>2239.89</v>
      </c>
      <c r="N120" s="25">
        <f t="shared" si="68"/>
        <v>2246.33</v>
      </c>
      <c r="O120" s="25">
        <f t="shared" si="68"/>
        <v>2242.06</v>
      </c>
      <c r="P120" s="25">
        <f t="shared" si="68"/>
        <v>2250.2199999999998</v>
      </c>
      <c r="Q120" s="25">
        <f t="shared" si="68"/>
        <v>2263</v>
      </c>
      <c r="R120" s="25">
        <f t="shared" si="68"/>
        <v>2270.1999999999998</v>
      </c>
      <c r="S120" s="25">
        <f t="shared" si="68"/>
        <v>2260.12</v>
      </c>
      <c r="T120" s="25">
        <f t="shared" si="68"/>
        <v>2272.69</v>
      </c>
      <c r="U120" s="25">
        <f t="shared" si="68"/>
        <v>2259.4</v>
      </c>
      <c r="V120" s="25">
        <f t="shared" si="68"/>
        <v>2238.31</v>
      </c>
      <c r="W120" s="25">
        <f t="shared" si="68"/>
        <v>2200.48</v>
      </c>
      <c r="X120" s="25">
        <f t="shared" si="68"/>
        <v>2110.36</v>
      </c>
      <c r="Y120" s="25">
        <f t="shared" si="68"/>
        <v>1978.67</v>
      </c>
      <c r="Z120" s="25">
        <f t="shared" si="68"/>
        <v>1898.93</v>
      </c>
    </row>
    <row r="121" spans="2:26" x14ac:dyDescent="0.25">
      <c r="B121" s="35">
        <v>14</v>
      </c>
      <c r="C121" s="25">
        <f t="shared" ref="C121:Z121" si="69">C88</f>
        <v>1829.16</v>
      </c>
      <c r="D121" s="25">
        <f t="shared" si="69"/>
        <v>1753.14</v>
      </c>
      <c r="E121" s="25">
        <f t="shared" si="69"/>
        <v>1720.7</v>
      </c>
      <c r="F121" s="25">
        <f t="shared" si="69"/>
        <v>1741.31</v>
      </c>
      <c r="G121" s="25">
        <f t="shared" si="69"/>
        <v>1830.49</v>
      </c>
      <c r="H121" s="25">
        <f t="shared" si="69"/>
        <v>1967.84</v>
      </c>
      <c r="I121" s="25">
        <f t="shared" si="69"/>
        <v>2085.4699999999998</v>
      </c>
      <c r="J121" s="25">
        <f t="shared" si="69"/>
        <v>2193.52</v>
      </c>
      <c r="K121" s="25">
        <f t="shared" si="69"/>
        <v>2260.5700000000002</v>
      </c>
      <c r="L121" s="25">
        <f t="shared" si="69"/>
        <v>2246.94</v>
      </c>
      <c r="M121" s="25">
        <f t="shared" si="69"/>
        <v>2250.11</v>
      </c>
      <c r="N121" s="25">
        <f t="shared" si="69"/>
        <v>2248.59</v>
      </c>
      <c r="O121" s="25">
        <f t="shared" si="69"/>
        <v>2235.19</v>
      </c>
      <c r="P121" s="25">
        <f t="shared" si="69"/>
        <v>2233.2800000000002</v>
      </c>
      <c r="Q121" s="25">
        <f t="shared" si="69"/>
        <v>2239.1799999999998</v>
      </c>
      <c r="R121" s="25">
        <f t="shared" si="69"/>
        <v>2241.4899999999998</v>
      </c>
      <c r="S121" s="25">
        <f t="shared" si="69"/>
        <v>2232.9899999999998</v>
      </c>
      <c r="T121" s="25">
        <f t="shared" si="69"/>
        <v>2236.9299999999998</v>
      </c>
      <c r="U121" s="25">
        <f t="shared" si="69"/>
        <v>2226.8000000000002</v>
      </c>
      <c r="V121" s="25">
        <f t="shared" si="69"/>
        <v>2212.46</v>
      </c>
      <c r="W121" s="25">
        <f t="shared" si="69"/>
        <v>2178.31</v>
      </c>
      <c r="X121" s="25">
        <f t="shared" si="69"/>
        <v>2146.9499999999998</v>
      </c>
      <c r="Y121" s="25">
        <f t="shared" si="69"/>
        <v>1997.49</v>
      </c>
      <c r="Z121" s="25">
        <f t="shared" si="69"/>
        <v>1940.34</v>
      </c>
    </row>
    <row r="122" spans="2:26" x14ac:dyDescent="0.25">
      <c r="B122" s="35">
        <v>15</v>
      </c>
      <c r="C122" s="25">
        <f t="shared" ref="C122:Z122" si="70">C89</f>
        <v>1979.27</v>
      </c>
      <c r="D122" s="25">
        <f t="shared" si="70"/>
        <v>1920.31</v>
      </c>
      <c r="E122" s="25">
        <f t="shared" si="70"/>
        <v>1857.36</v>
      </c>
      <c r="F122" s="25">
        <f t="shared" si="70"/>
        <v>1841.6</v>
      </c>
      <c r="G122" s="25">
        <f t="shared" si="70"/>
        <v>1844.76</v>
      </c>
      <c r="H122" s="25">
        <f t="shared" si="70"/>
        <v>1913.39</v>
      </c>
      <c r="I122" s="25">
        <f t="shared" si="70"/>
        <v>1986.57</v>
      </c>
      <c r="J122" s="25">
        <f t="shared" si="70"/>
        <v>2164.3000000000002</v>
      </c>
      <c r="K122" s="25">
        <f t="shared" si="70"/>
        <v>2306.7800000000002</v>
      </c>
      <c r="L122" s="25">
        <f t="shared" si="70"/>
        <v>2321.17</v>
      </c>
      <c r="M122" s="25">
        <f t="shared" si="70"/>
        <v>2311.98</v>
      </c>
      <c r="N122" s="25">
        <f t="shared" si="70"/>
        <v>2305.87</v>
      </c>
      <c r="O122" s="25">
        <f t="shared" si="70"/>
        <v>2309.83</v>
      </c>
      <c r="P122" s="25">
        <f t="shared" si="70"/>
        <v>2314.21</v>
      </c>
      <c r="Q122" s="25">
        <f t="shared" si="70"/>
        <v>2325.1999999999998</v>
      </c>
      <c r="R122" s="25">
        <f t="shared" si="70"/>
        <v>2352.02</v>
      </c>
      <c r="S122" s="25">
        <f t="shared" si="70"/>
        <v>2347.77</v>
      </c>
      <c r="T122" s="25">
        <f t="shared" si="70"/>
        <v>2349.96</v>
      </c>
      <c r="U122" s="25">
        <f t="shared" si="70"/>
        <v>2321.31</v>
      </c>
      <c r="V122" s="25">
        <f t="shared" si="70"/>
        <v>2305.41</v>
      </c>
      <c r="W122" s="25">
        <f t="shared" si="70"/>
        <v>2274.19</v>
      </c>
      <c r="X122" s="25">
        <f t="shared" si="70"/>
        <v>2151.94</v>
      </c>
      <c r="Y122" s="25">
        <f t="shared" si="70"/>
        <v>2006.71</v>
      </c>
      <c r="Z122" s="25">
        <f t="shared" si="70"/>
        <v>1902.05</v>
      </c>
    </row>
    <row r="123" spans="2:26" x14ac:dyDescent="0.25">
      <c r="B123" s="35">
        <v>16</v>
      </c>
      <c r="C123" s="25">
        <f t="shared" ref="C123:Z123" si="71">C90</f>
        <v>1900.39</v>
      </c>
      <c r="D123" s="25">
        <f t="shared" si="71"/>
        <v>1826.47</v>
      </c>
      <c r="E123" s="25">
        <f t="shared" si="71"/>
        <v>1747.19</v>
      </c>
      <c r="F123" s="25">
        <f t="shared" si="71"/>
        <v>1747.05</v>
      </c>
      <c r="G123" s="25">
        <f t="shared" si="71"/>
        <v>1777.07</v>
      </c>
      <c r="H123" s="25">
        <f t="shared" si="71"/>
        <v>1826.13</v>
      </c>
      <c r="I123" s="25">
        <f t="shared" si="71"/>
        <v>1877.5</v>
      </c>
      <c r="J123" s="25">
        <f t="shared" si="71"/>
        <v>2011.85</v>
      </c>
      <c r="K123" s="25">
        <f t="shared" si="71"/>
        <v>2133.64</v>
      </c>
      <c r="L123" s="25">
        <f t="shared" si="71"/>
        <v>2228.34</v>
      </c>
      <c r="M123" s="25">
        <f t="shared" si="71"/>
        <v>2296.04</v>
      </c>
      <c r="N123" s="25">
        <f t="shared" si="71"/>
        <v>2299.34</v>
      </c>
      <c r="O123" s="25">
        <f t="shared" si="71"/>
        <v>2298.6</v>
      </c>
      <c r="P123" s="25">
        <f t="shared" si="71"/>
        <v>2301.36</v>
      </c>
      <c r="Q123" s="25">
        <f t="shared" si="71"/>
        <v>2307.25</v>
      </c>
      <c r="R123" s="25">
        <f t="shared" si="71"/>
        <v>2339.33</v>
      </c>
      <c r="S123" s="25">
        <f t="shared" si="71"/>
        <v>2339.13</v>
      </c>
      <c r="T123" s="25">
        <f t="shared" si="71"/>
        <v>2349.04</v>
      </c>
      <c r="U123" s="25">
        <f t="shared" si="71"/>
        <v>2329.56</v>
      </c>
      <c r="V123" s="25">
        <f t="shared" si="71"/>
        <v>2298.12</v>
      </c>
      <c r="W123" s="25">
        <f t="shared" si="71"/>
        <v>2265.44</v>
      </c>
      <c r="X123" s="25">
        <f t="shared" si="71"/>
        <v>2178.12</v>
      </c>
      <c r="Y123" s="25">
        <f t="shared" si="71"/>
        <v>2038.76</v>
      </c>
      <c r="Z123" s="25">
        <f t="shared" si="71"/>
        <v>1944.94</v>
      </c>
    </row>
    <row r="124" spans="2:26" x14ac:dyDescent="0.25">
      <c r="B124" s="35">
        <v>17</v>
      </c>
      <c r="C124" s="25">
        <f t="shared" ref="C124:Z124" si="72">C91</f>
        <v>1908.93</v>
      </c>
      <c r="D124" s="25">
        <f t="shared" si="72"/>
        <v>1815.12</v>
      </c>
      <c r="E124" s="25">
        <f t="shared" si="72"/>
        <v>1720.49</v>
      </c>
      <c r="F124" s="25">
        <f t="shared" si="72"/>
        <v>1719.08</v>
      </c>
      <c r="G124" s="25">
        <f t="shared" si="72"/>
        <v>1813.47</v>
      </c>
      <c r="H124" s="25">
        <f t="shared" si="72"/>
        <v>1943.04</v>
      </c>
      <c r="I124" s="25">
        <f t="shared" si="72"/>
        <v>2077.9699999999998</v>
      </c>
      <c r="J124" s="25">
        <f t="shared" si="72"/>
        <v>2163.63</v>
      </c>
      <c r="K124" s="25">
        <f t="shared" si="72"/>
        <v>2165.3000000000002</v>
      </c>
      <c r="L124" s="25">
        <f t="shared" si="72"/>
        <v>2147.36</v>
      </c>
      <c r="M124" s="25">
        <f t="shared" si="72"/>
        <v>2136.48</v>
      </c>
      <c r="N124" s="25">
        <f t="shared" si="72"/>
        <v>2138.62</v>
      </c>
      <c r="O124" s="25">
        <f t="shared" si="72"/>
        <v>2131.41</v>
      </c>
      <c r="P124" s="25">
        <f t="shared" si="72"/>
        <v>2127.3200000000002</v>
      </c>
      <c r="Q124" s="25">
        <f t="shared" si="72"/>
        <v>2143.4499999999998</v>
      </c>
      <c r="R124" s="25">
        <f t="shared" si="72"/>
        <v>2155.41</v>
      </c>
      <c r="S124" s="25">
        <f t="shared" si="72"/>
        <v>2144.0700000000002</v>
      </c>
      <c r="T124" s="25">
        <f t="shared" si="72"/>
        <v>2140.31</v>
      </c>
      <c r="U124" s="25">
        <f t="shared" si="72"/>
        <v>2141.89</v>
      </c>
      <c r="V124" s="25">
        <f t="shared" si="72"/>
        <v>2130.06</v>
      </c>
      <c r="W124" s="25">
        <f t="shared" si="72"/>
        <v>2117.16</v>
      </c>
      <c r="X124" s="25">
        <f t="shared" si="72"/>
        <v>2064.35</v>
      </c>
      <c r="Y124" s="25">
        <f t="shared" si="72"/>
        <v>1955.27</v>
      </c>
      <c r="Z124" s="25">
        <f t="shared" si="72"/>
        <v>1754.83</v>
      </c>
    </row>
    <row r="125" spans="2:26" x14ac:dyDescent="0.25">
      <c r="B125" s="35">
        <v>18</v>
      </c>
      <c r="C125" s="25">
        <f t="shared" ref="C125:Z125" si="73">C92</f>
        <v>1709.3</v>
      </c>
      <c r="D125" s="25">
        <f t="shared" si="73"/>
        <v>1635.69</v>
      </c>
      <c r="E125" s="25">
        <f t="shared" si="73"/>
        <v>1619.72</v>
      </c>
      <c r="F125" s="25">
        <f t="shared" si="73"/>
        <v>1642.93</v>
      </c>
      <c r="G125" s="25">
        <f t="shared" si="73"/>
        <v>1752.38</v>
      </c>
      <c r="H125" s="25">
        <f t="shared" si="73"/>
        <v>1877.4</v>
      </c>
      <c r="I125" s="25">
        <f t="shared" si="73"/>
        <v>2034.79</v>
      </c>
      <c r="J125" s="25">
        <f t="shared" si="73"/>
        <v>2172.86</v>
      </c>
      <c r="K125" s="25">
        <f t="shared" si="73"/>
        <v>2183.2199999999998</v>
      </c>
      <c r="L125" s="25">
        <f t="shared" si="73"/>
        <v>2172.6999999999998</v>
      </c>
      <c r="M125" s="25">
        <f t="shared" si="73"/>
        <v>2159.15</v>
      </c>
      <c r="N125" s="25">
        <f t="shared" si="73"/>
        <v>2171.13</v>
      </c>
      <c r="O125" s="25">
        <f t="shared" si="73"/>
        <v>2171.36</v>
      </c>
      <c r="P125" s="25">
        <f t="shared" si="73"/>
        <v>2179.92</v>
      </c>
      <c r="Q125" s="25">
        <f t="shared" si="73"/>
        <v>2191</v>
      </c>
      <c r="R125" s="25">
        <f t="shared" si="73"/>
        <v>2207.41</v>
      </c>
      <c r="S125" s="25">
        <f t="shared" si="73"/>
        <v>2203.3200000000002</v>
      </c>
      <c r="T125" s="25">
        <f t="shared" si="73"/>
        <v>2209.7600000000002</v>
      </c>
      <c r="U125" s="25">
        <f t="shared" si="73"/>
        <v>2206.6999999999998</v>
      </c>
      <c r="V125" s="25">
        <f t="shared" si="73"/>
        <v>2187.44</v>
      </c>
      <c r="W125" s="25">
        <f t="shared" si="73"/>
        <v>2166.0700000000002</v>
      </c>
      <c r="X125" s="25">
        <f t="shared" si="73"/>
        <v>2050.4499999999998</v>
      </c>
      <c r="Y125" s="25">
        <f t="shared" si="73"/>
        <v>1955.47</v>
      </c>
      <c r="Z125" s="25">
        <f t="shared" si="73"/>
        <v>1862.31</v>
      </c>
    </row>
    <row r="126" spans="2:26" x14ac:dyDescent="0.25">
      <c r="B126" s="35">
        <v>19</v>
      </c>
      <c r="C126" s="25">
        <f t="shared" ref="C126:Z126" si="74">C93</f>
        <v>1787.34</v>
      </c>
      <c r="D126" s="25">
        <f t="shared" si="74"/>
        <v>1722.27</v>
      </c>
      <c r="E126" s="25">
        <f t="shared" si="74"/>
        <v>1728.16</v>
      </c>
      <c r="F126" s="25">
        <f t="shared" si="74"/>
        <v>1743.57</v>
      </c>
      <c r="G126" s="25">
        <f t="shared" si="74"/>
        <v>1870.49</v>
      </c>
      <c r="H126" s="25">
        <f t="shared" si="74"/>
        <v>1983.15</v>
      </c>
      <c r="I126" s="25">
        <f t="shared" si="74"/>
        <v>2138.86</v>
      </c>
      <c r="J126" s="25">
        <f t="shared" si="74"/>
        <v>2312.96</v>
      </c>
      <c r="K126" s="25">
        <f t="shared" si="74"/>
        <v>2326.87</v>
      </c>
      <c r="L126" s="25">
        <f t="shared" si="74"/>
        <v>2317.11</v>
      </c>
      <c r="M126" s="25">
        <f t="shared" si="74"/>
        <v>2310.09</v>
      </c>
      <c r="N126" s="25">
        <f t="shared" si="74"/>
        <v>2304.08</v>
      </c>
      <c r="O126" s="25">
        <f t="shared" si="74"/>
        <v>2296.04</v>
      </c>
      <c r="P126" s="25">
        <f t="shared" si="74"/>
        <v>2303.5700000000002</v>
      </c>
      <c r="Q126" s="25">
        <f t="shared" si="74"/>
        <v>2327.0500000000002</v>
      </c>
      <c r="R126" s="25">
        <f t="shared" si="74"/>
        <v>2322.81</v>
      </c>
      <c r="S126" s="25">
        <f t="shared" si="74"/>
        <v>2315.92</v>
      </c>
      <c r="T126" s="25">
        <f t="shared" si="74"/>
        <v>2315.04</v>
      </c>
      <c r="U126" s="25">
        <f t="shared" si="74"/>
        <v>2306.44</v>
      </c>
      <c r="V126" s="25">
        <f t="shared" si="74"/>
        <v>2293.15</v>
      </c>
      <c r="W126" s="25">
        <f t="shared" si="74"/>
        <v>2259.1</v>
      </c>
      <c r="X126" s="25">
        <f t="shared" si="74"/>
        <v>2192.7399999999998</v>
      </c>
      <c r="Y126" s="25">
        <f t="shared" si="74"/>
        <v>2034.71</v>
      </c>
      <c r="Z126" s="25">
        <f t="shared" si="74"/>
        <v>1937.49</v>
      </c>
    </row>
    <row r="127" spans="2:26" x14ac:dyDescent="0.25">
      <c r="B127" s="35">
        <v>20</v>
      </c>
      <c r="C127" s="25">
        <f t="shared" ref="C127:Z127" si="75">C94</f>
        <v>1913.17</v>
      </c>
      <c r="D127" s="25">
        <f t="shared" si="75"/>
        <v>1824.36</v>
      </c>
      <c r="E127" s="25">
        <f t="shared" si="75"/>
        <v>1741.49</v>
      </c>
      <c r="F127" s="25">
        <f t="shared" si="75"/>
        <v>1762.24</v>
      </c>
      <c r="G127" s="25">
        <f t="shared" si="75"/>
        <v>1880.2</v>
      </c>
      <c r="H127" s="25">
        <f t="shared" si="75"/>
        <v>1995.77</v>
      </c>
      <c r="I127" s="25">
        <f t="shared" si="75"/>
        <v>2126.25</v>
      </c>
      <c r="J127" s="25">
        <f t="shared" si="75"/>
        <v>2266.9</v>
      </c>
      <c r="K127" s="25">
        <f t="shared" si="75"/>
        <v>2282.5100000000002</v>
      </c>
      <c r="L127" s="25">
        <f t="shared" si="75"/>
        <v>2264.31</v>
      </c>
      <c r="M127" s="25">
        <f t="shared" si="75"/>
        <v>2240</v>
      </c>
      <c r="N127" s="25">
        <f t="shared" si="75"/>
        <v>2241.34</v>
      </c>
      <c r="O127" s="25">
        <f t="shared" si="75"/>
        <v>2254.11</v>
      </c>
      <c r="P127" s="25">
        <f t="shared" si="75"/>
        <v>2268.59</v>
      </c>
      <c r="Q127" s="25">
        <f t="shared" si="75"/>
        <v>2277.9899999999998</v>
      </c>
      <c r="R127" s="25">
        <f t="shared" si="75"/>
        <v>2297.71</v>
      </c>
      <c r="S127" s="25">
        <f t="shared" si="75"/>
        <v>2276.38</v>
      </c>
      <c r="T127" s="25">
        <f t="shared" si="75"/>
        <v>2274.2199999999998</v>
      </c>
      <c r="U127" s="25">
        <f t="shared" si="75"/>
        <v>2278.5700000000002</v>
      </c>
      <c r="V127" s="25">
        <f t="shared" si="75"/>
        <v>2250.7600000000002</v>
      </c>
      <c r="W127" s="25">
        <f t="shared" si="75"/>
        <v>2213.46</v>
      </c>
      <c r="X127" s="25">
        <f t="shared" si="75"/>
        <v>2152.6799999999998</v>
      </c>
      <c r="Y127" s="25">
        <f t="shared" si="75"/>
        <v>2006.76</v>
      </c>
      <c r="Z127" s="25">
        <f t="shared" si="75"/>
        <v>1992.27</v>
      </c>
    </row>
    <row r="128" spans="2:26" x14ac:dyDescent="0.25">
      <c r="B128" s="35">
        <v>21</v>
      </c>
      <c r="C128" s="25">
        <f t="shared" ref="C128:Z128" si="76">C95</f>
        <v>1891.67</v>
      </c>
      <c r="D128" s="25">
        <f t="shared" si="76"/>
        <v>1780.35</v>
      </c>
      <c r="E128" s="25">
        <f t="shared" si="76"/>
        <v>1760.78</v>
      </c>
      <c r="F128" s="25">
        <f t="shared" si="76"/>
        <v>1777.32</v>
      </c>
      <c r="G128" s="25">
        <f t="shared" si="76"/>
        <v>1850.7</v>
      </c>
      <c r="H128" s="25">
        <f t="shared" si="76"/>
        <v>1984.76</v>
      </c>
      <c r="I128" s="25">
        <f t="shared" si="76"/>
        <v>2125.44</v>
      </c>
      <c r="J128" s="25">
        <f t="shared" si="76"/>
        <v>2227.36</v>
      </c>
      <c r="K128" s="25">
        <f t="shared" si="76"/>
        <v>2224.04</v>
      </c>
      <c r="L128" s="25">
        <f t="shared" si="76"/>
        <v>2207.5</v>
      </c>
      <c r="M128" s="25">
        <f t="shared" si="76"/>
        <v>2198.0100000000002</v>
      </c>
      <c r="N128" s="25">
        <f t="shared" si="76"/>
        <v>2189.62</v>
      </c>
      <c r="O128" s="25">
        <f t="shared" si="76"/>
        <v>2196.38</v>
      </c>
      <c r="P128" s="25">
        <f t="shared" si="76"/>
        <v>2198.27</v>
      </c>
      <c r="Q128" s="25">
        <f t="shared" si="76"/>
        <v>2211.96</v>
      </c>
      <c r="R128" s="25">
        <f t="shared" si="76"/>
        <v>2222.38</v>
      </c>
      <c r="S128" s="25">
        <f t="shared" si="76"/>
        <v>2225.81</v>
      </c>
      <c r="T128" s="25">
        <f t="shared" si="76"/>
        <v>2224.94</v>
      </c>
      <c r="U128" s="25">
        <f t="shared" si="76"/>
        <v>2212.8200000000002</v>
      </c>
      <c r="V128" s="25">
        <f t="shared" si="76"/>
        <v>2193.4699999999998</v>
      </c>
      <c r="W128" s="25">
        <f t="shared" si="76"/>
        <v>2173.3200000000002</v>
      </c>
      <c r="X128" s="25">
        <f t="shared" si="76"/>
        <v>2119.7399999999998</v>
      </c>
      <c r="Y128" s="25">
        <f t="shared" si="76"/>
        <v>2012.13</v>
      </c>
      <c r="Z128" s="25">
        <f t="shared" si="76"/>
        <v>1966.12</v>
      </c>
    </row>
    <row r="129" spans="2:26" x14ac:dyDescent="0.25">
      <c r="B129" s="35">
        <v>22</v>
      </c>
      <c r="C129" s="25">
        <f t="shared" ref="C129:Z129" si="77">C96</f>
        <v>1956.6</v>
      </c>
      <c r="D129" s="25">
        <f t="shared" si="77"/>
        <v>1897.65</v>
      </c>
      <c r="E129" s="25">
        <f t="shared" si="77"/>
        <v>1841.14</v>
      </c>
      <c r="F129" s="25">
        <f t="shared" si="77"/>
        <v>1843.77</v>
      </c>
      <c r="G129" s="25">
        <f t="shared" si="77"/>
        <v>1876.87</v>
      </c>
      <c r="H129" s="25">
        <f t="shared" si="77"/>
        <v>1957.53</v>
      </c>
      <c r="I129" s="25">
        <f t="shared" si="77"/>
        <v>1996.47</v>
      </c>
      <c r="J129" s="25">
        <f t="shared" si="77"/>
        <v>2132.08</v>
      </c>
      <c r="K129" s="25">
        <f t="shared" si="77"/>
        <v>2280.85</v>
      </c>
      <c r="L129" s="25">
        <f t="shared" si="77"/>
        <v>2286.0100000000002</v>
      </c>
      <c r="M129" s="25">
        <f t="shared" si="77"/>
        <v>2284.0700000000002</v>
      </c>
      <c r="N129" s="25">
        <f t="shared" si="77"/>
        <v>2274.2199999999998</v>
      </c>
      <c r="O129" s="25">
        <f t="shared" si="77"/>
        <v>2276.23</v>
      </c>
      <c r="P129" s="25">
        <f t="shared" si="77"/>
        <v>2280.71</v>
      </c>
      <c r="Q129" s="25">
        <f t="shared" si="77"/>
        <v>2275.8000000000002</v>
      </c>
      <c r="R129" s="25">
        <f t="shared" si="77"/>
        <v>2297.0300000000002</v>
      </c>
      <c r="S129" s="25">
        <f t="shared" si="77"/>
        <v>2308.0500000000002</v>
      </c>
      <c r="T129" s="25">
        <f t="shared" si="77"/>
        <v>2305.3200000000002</v>
      </c>
      <c r="U129" s="25">
        <f t="shared" si="77"/>
        <v>2298.0300000000002</v>
      </c>
      <c r="V129" s="25">
        <f t="shared" si="77"/>
        <v>2244.5100000000002</v>
      </c>
      <c r="W129" s="25">
        <f t="shared" si="77"/>
        <v>2218.14</v>
      </c>
      <c r="X129" s="25">
        <f t="shared" si="77"/>
        <v>2153.1799999999998</v>
      </c>
      <c r="Y129" s="25">
        <f t="shared" si="77"/>
        <v>2034.31</v>
      </c>
      <c r="Z129" s="25">
        <f t="shared" si="77"/>
        <v>1978.11</v>
      </c>
    </row>
    <row r="130" spans="2:26" x14ac:dyDescent="0.25">
      <c r="B130" s="35">
        <v>23</v>
      </c>
      <c r="C130" s="25">
        <f t="shared" ref="C130:Z130" si="78">C97</f>
        <v>1928.06</v>
      </c>
      <c r="D130" s="25">
        <f t="shared" si="78"/>
        <v>1846.12</v>
      </c>
      <c r="E130" s="25">
        <f t="shared" si="78"/>
        <v>1814.74</v>
      </c>
      <c r="F130" s="25">
        <f t="shared" si="78"/>
        <v>1780.9</v>
      </c>
      <c r="G130" s="25">
        <f t="shared" si="78"/>
        <v>1832.5</v>
      </c>
      <c r="H130" s="25">
        <f t="shared" si="78"/>
        <v>1857.06</v>
      </c>
      <c r="I130" s="25">
        <f t="shared" si="78"/>
        <v>1906.86</v>
      </c>
      <c r="J130" s="25">
        <f t="shared" si="78"/>
        <v>2031.82</v>
      </c>
      <c r="K130" s="25">
        <f t="shared" si="78"/>
        <v>2138.89</v>
      </c>
      <c r="L130" s="25">
        <f t="shared" si="78"/>
        <v>2194.58</v>
      </c>
      <c r="M130" s="25">
        <f t="shared" si="78"/>
        <v>2199.8000000000002</v>
      </c>
      <c r="N130" s="25">
        <f t="shared" si="78"/>
        <v>2195.17</v>
      </c>
      <c r="O130" s="25">
        <f t="shared" si="78"/>
        <v>2196.4299999999998</v>
      </c>
      <c r="P130" s="25">
        <f t="shared" si="78"/>
        <v>2206.09</v>
      </c>
      <c r="Q130" s="25">
        <f t="shared" si="78"/>
        <v>2209.6799999999998</v>
      </c>
      <c r="R130" s="25">
        <f t="shared" si="78"/>
        <v>2213.52</v>
      </c>
      <c r="S130" s="25">
        <f t="shared" si="78"/>
        <v>2225.9</v>
      </c>
      <c r="T130" s="25">
        <f t="shared" si="78"/>
        <v>2259.77</v>
      </c>
      <c r="U130" s="25">
        <f t="shared" si="78"/>
        <v>2254.9499999999998</v>
      </c>
      <c r="V130" s="25">
        <f t="shared" si="78"/>
        <v>2242.92</v>
      </c>
      <c r="W130" s="25">
        <f t="shared" si="78"/>
        <v>2221.7600000000002</v>
      </c>
      <c r="X130" s="25">
        <f t="shared" si="78"/>
        <v>2147.64</v>
      </c>
      <c r="Y130" s="25">
        <f t="shared" si="78"/>
        <v>2046.35</v>
      </c>
      <c r="Z130" s="25">
        <f t="shared" si="78"/>
        <v>1980.36</v>
      </c>
    </row>
    <row r="131" spans="2:26" x14ac:dyDescent="0.25">
      <c r="B131" s="35">
        <v>24</v>
      </c>
      <c r="C131" s="25">
        <f t="shared" ref="C131:Z131" si="79">C98</f>
        <v>1935.7</v>
      </c>
      <c r="D131" s="25">
        <f t="shared" si="79"/>
        <v>1852.22</v>
      </c>
      <c r="E131" s="25">
        <f t="shared" si="79"/>
        <v>1844.25</v>
      </c>
      <c r="F131" s="25">
        <f t="shared" si="79"/>
        <v>1840.48</v>
      </c>
      <c r="G131" s="25">
        <f t="shared" si="79"/>
        <v>1888.93</v>
      </c>
      <c r="H131" s="25">
        <f t="shared" si="79"/>
        <v>2051.86</v>
      </c>
      <c r="I131" s="25">
        <f t="shared" si="79"/>
        <v>2159.34</v>
      </c>
      <c r="J131" s="25">
        <f t="shared" si="79"/>
        <v>2280.98</v>
      </c>
      <c r="K131" s="25">
        <f t="shared" si="79"/>
        <v>2283.6799999999998</v>
      </c>
      <c r="L131" s="25">
        <f t="shared" si="79"/>
        <v>2247.79</v>
      </c>
      <c r="M131" s="25">
        <f t="shared" si="79"/>
        <v>2238.98</v>
      </c>
      <c r="N131" s="25">
        <f t="shared" si="79"/>
        <v>2243.3000000000002</v>
      </c>
      <c r="O131" s="25">
        <f t="shared" si="79"/>
        <v>2245.7199999999998</v>
      </c>
      <c r="P131" s="25">
        <f t="shared" si="79"/>
        <v>2250.5100000000002</v>
      </c>
      <c r="Q131" s="25">
        <f t="shared" si="79"/>
        <v>2249.42</v>
      </c>
      <c r="R131" s="25">
        <f t="shared" si="79"/>
        <v>2264.75</v>
      </c>
      <c r="S131" s="25">
        <f t="shared" si="79"/>
        <v>2262.04</v>
      </c>
      <c r="T131" s="25">
        <f t="shared" si="79"/>
        <v>2273.73</v>
      </c>
      <c r="U131" s="25">
        <f t="shared" si="79"/>
        <v>2282.5100000000002</v>
      </c>
      <c r="V131" s="25">
        <f t="shared" si="79"/>
        <v>2245.33</v>
      </c>
      <c r="W131" s="25">
        <f t="shared" si="79"/>
        <v>2219.5100000000002</v>
      </c>
      <c r="X131" s="25">
        <f t="shared" si="79"/>
        <v>2148.79</v>
      </c>
      <c r="Y131" s="25">
        <f t="shared" si="79"/>
        <v>2020.61</v>
      </c>
      <c r="Z131" s="25">
        <f t="shared" si="79"/>
        <v>1973.32</v>
      </c>
    </row>
    <row r="132" spans="2:26" x14ac:dyDescent="0.25">
      <c r="B132" s="35">
        <v>25</v>
      </c>
      <c r="C132" s="25">
        <f t="shared" ref="C132:Z132" si="80">C99</f>
        <v>1818.81</v>
      </c>
      <c r="D132" s="25">
        <f t="shared" si="80"/>
        <v>1760.42</v>
      </c>
      <c r="E132" s="25">
        <f t="shared" si="80"/>
        <v>1738.92</v>
      </c>
      <c r="F132" s="25">
        <f t="shared" si="80"/>
        <v>1758.91</v>
      </c>
      <c r="G132" s="25">
        <f t="shared" si="80"/>
        <v>1848.78</v>
      </c>
      <c r="H132" s="25">
        <f t="shared" si="80"/>
        <v>1988.83</v>
      </c>
      <c r="I132" s="25">
        <f t="shared" si="80"/>
        <v>2129.27</v>
      </c>
      <c r="J132" s="25">
        <f t="shared" si="80"/>
        <v>2234.46</v>
      </c>
      <c r="K132" s="25">
        <f t="shared" si="80"/>
        <v>2278.2800000000002</v>
      </c>
      <c r="L132" s="25">
        <f t="shared" si="80"/>
        <v>2271.59</v>
      </c>
      <c r="M132" s="25">
        <f t="shared" si="80"/>
        <v>2249</v>
      </c>
      <c r="N132" s="25">
        <f t="shared" si="80"/>
        <v>2249.17</v>
      </c>
      <c r="O132" s="25">
        <f t="shared" si="80"/>
        <v>2258.59</v>
      </c>
      <c r="P132" s="25">
        <f t="shared" si="80"/>
        <v>2270.42</v>
      </c>
      <c r="Q132" s="25">
        <f t="shared" si="80"/>
        <v>2278.81</v>
      </c>
      <c r="R132" s="25">
        <f t="shared" si="80"/>
        <v>2289.7199999999998</v>
      </c>
      <c r="S132" s="25">
        <f t="shared" si="80"/>
        <v>2280.02</v>
      </c>
      <c r="T132" s="25">
        <f t="shared" si="80"/>
        <v>2289.33</v>
      </c>
      <c r="U132" s="25">
        <f t="shared" si="80"/>
        <v>2295.67</v>
      </c>
      <c r="V132" s="25">
        <f t="shared" si="80"/>
        <v>2267.7399999999998</v>
      </c>
      <c r="W132" s="25">
        <f t="shared" si="80"/>
        <v>2229.13</v>
      </c>
      <c r="X132" s="25">
        <f t="shared" si="80"/>
        <v>2154.35</v>
      </c>
      <c r="Y132" s="25">
        <f t="shared" si="80"/>
        <v>2009.3</v>
      </c>
      <c r="Z132" s="25">
        <f t="shared" si="80"/>
        <v>2001.39</v>
      </c>
    </row>
    <row r="133" spans="2:26" x14ac:dyDescent="0.25">
      <c r="B133" s="35">
        <v>26</v>
      </c>
      <c r="C133" s="25">
        <f t="shared" ref="C133:Z133" si="81">C100</f>
        <v>1893.15</v>
      </c>
      <c r="D133" s="25">
        <f t="shared" si="81"/>
        <v>1805.57</v>
      </c>
      <c r="E133" s="25">
        <f t="shared" si="81"/>
        <v>1779.79</v>
      </c>
      <c r="F133" s="25">
        <f t="shared" si="81"/>
        <v>1807.64</v>
      </c>
      <c r="G133" s="25">
        <f t="shared" si="81"/>
        <v>1890.21</v>
      </c>
      <c r="H133" s="25">
        <f t="shared" si="81"/>
        <v>2030.28</v>
      </c>
      <c r="I133" s="25">
        <f t="shared" si="81"/>
        <v>2110.04</v>
      </c>
      <c r="J133" s="25">
        <f t="shared" si="81"/>
        <v>2226.2199999999998</v>
      </c>
      <c r="K133" s="25">
        <f t="shared" si="81"/>
        <v>2245.12</v>
      </c>
      <c r="L133" s="25">
        <f t="shared" si="81"/>
        <v>2231.34</v>
      </c>
      <c r="M133" s="25">
        <f t="shared" si="81"/>
        <v>2215.34</v>
      </c>
      <c r="N133" s="25">
        <f t="shared" si="81"/>
        <v>2208.9699999999998</v>
      </c>
      <c r="O133" s="25">
        <f t="shared" si="81"/>
        <v>2217.87</v>
      </c>
      <c r="P133" s="25">
        <f t="shared" si="81"/>
        <v>2216.02</v>
      </c>
      <c r="Q133" s="25">
        <f t="shared" si="81"/>
        <v>2215.23</v>
      </c>
      <c r="R133" s="25">
        <f t="shared" si="81"/>
        <v>2221.83</v>
      </c>
      <c r="S133" s="25">
        <f t="shared" si="81"/>
        <v>2214.91</v>
      </c>
      <c r="T133" s="25">
        <f t="shared" si="81"/>
        <v>2226.9899999999998</v>
      </c>
      <c r="U133" s="25">
        <f t="shared" si="81"/>
        <v>2229.96</v>
      </c>
      <c r="V133" s="25">
        <f t="shared" si="81"/>
        <v>2214.6999999999998</v>
      </c>
      <c r="W133" s="25">
        <f t="shared" si="81"/>
        <v>2191.0100000000002</v>
      </c>
      <c r="X133" s="25">
        <f t="shared" si="81"/>
        <v>2138.84</v>
      </c>
      <c r="Y133" s="25">
        <f t="shared" si="81"/>
        <v>2018.77</v>
      </c>
      <c r="Z133" s="25">
        <f t="shared" si="81"/>
        <v>2006.37</v>
      </c>
    </row>
    <row r="134" spans="2:26" x14ac:dyDescent="0.25">
      <c r="B134" s="35">
        <v>27</v>
      </c>
      <c r="C134" s="25">
        <f t="shared" ref="C134:Z134" si="82">C101</f>
        <v>1878.87</v>
      </c>
      <c r="D134" s="25">
        <f t="shared" si="82"/>
        <v>1777.49</v>
      </c>
      <c r="E134" s="25">
        <f t="shared" si="82"/>
        <v>1741.91</v>
      </c>
      <c r="F134" s="25">
        <f t="shared" si="82"/>
        <v>1757.1</v>
      </c>
      <c r="G134" s="25">
        <f t="shared" si="82"/>
        <v>1874.3</v>
      </c>
      <c r="H134" s="25">
        <f t="shared" si="82"/>
        <v>1999.13</v>
      </c>
      <c r="I134" s="25">
        <f t="shared" si="82"/>
        <v>2131.5700000000002</v>
      </c>
      <c r="J134" s="25">
        <f t="shared" si="82"/>
        <v>2246.96</v>
      </c>
      <c r="K134" s="25">
        <f t="shared" si="82"/>
        <v>2263.2800000000002</v>
      </c>
      <c r="L134" s="25">
        <f t="shared" si="82"/>
        <v>2251.75</v>
      </c>
      <c r="M134" s="25">
        <f t="shared" si="82"/>
        <v>2227.67</v>
      </c>
      <c r="N134" s="25">
        <f t="shared" si="82"/>
        <v>2227.7600000000002</v>
      </c>
      <c r="O134" s="25">
        <f t="shared" si="82"/>
        <v>2232.85</v>
      </c>
      <c r="P134" s="25">
        <f t="shared" si="82"/>
        <v>2237.6</v>
      </c>
      <c r="Q134" s="25">
        <f t="shared" si="82"/>
        <v>2239.31</v>
      </c>
      <c r="R134" s="25">
        <f t="shared" si="82"/>
        <v>2248.16</v>
      </c>
      <c r="S134" s="25">
        <f t="shared" si="82"/>
        <v>2249.42</v>
      </c>
      <c r="T134" s="25">
        <f t="shared" si="82"/>
        <v>2263.7600000000002</v>
      </c>
      <c r="U134" s="25">
        <f t="shared" si="82"/>
        <v>2265.91</v>
      </c>
      <c r="V134" s="25">
        <f t="shared" si="82"/>
        <v>2261.2199999999998</v>
      </c>
      <c r="W134" s="25">
        <f t="shared" si="82"/>
        <v>2226.67</v>
      </c>
      <c r="X134" s="25">
        <f t="shared" si="82"/>
        <v>2147.4699999999998</v>
      </c>
      <c r="Y134" s="25">
        <f t="shared" si="82"/>
        <v>1995.24</v>
      </c>
      <c r="Z134" s="25">
        <f t="shared" si="82"/>
        <v>1945.6</v>
      </c>
    </row>
    <row r="135" spans="2:26" x14ac:dyDescent="0.25">
      <c r="B135" s="35">
        <v>28</v>
      </c>
      <c r="C135" s="25">
        <f t="shared" ref="C135:Z135" si="83">C102</f>
        <v>1813</v>
      </c>
      <c r="D135" s="25">
        <f t="shared" si="83"/>
        <v>1741.72</v>
      </c>
      <c r="E135" s="25">
        <f t="shared" si="83"/>
        <v>1721.78</v>
      </c>
      <c r="F135" s="25">
        <f t="shared" si="83"/>
        <v>1773.95</v>
      </c>
      <c r="G135" s="25">
        <f t="shared" si="83"/>
        <v>1836.18</v>
      </c>
      <c r="H135" s="25">
        <f t="shared" si="83"/>
        <v>1996.84</v>
      </c>
      <c r="I135" s="25">
        <f t="shared" si="83"/>
        <v>2111.9899999999998</v>
      </c>
      <c r="J135" s="25">
        <f t="shared" si="83"/>
        <v>2155.02</v>
      </c>
      <c r="K135" s="25">
        <f t="shared" si="83"/>
        <v>2176.39</v>
      </c>
      <c r="L135" s="25">
        <f t="shared" si="83"/>
        <v>2129.08</v>
      </c>
      <c r="M135" s="25">
        <f t="shared" si="83"/>
        <v>2101.7600000000002</v>
      </c>
      <c r="N135" s="25">
        <f t="shared" si="83"/>
        <v>2089.6999999999998</v>
      </c>
      <c r="O135" s="25">
        <f t="shared" si="83"/>
        <v>2092.31</v>
      </c>
      <c r="P135" s="25">
        <f t="shared" si="83"/>
        <v>2097.02</v>
      </c>
      <c r="Q135" s="25">
        <f t="shared" si="83"/>
        <v>2104.8000000000002</v>
      </c>
      <c r="R135" s="25">
        <f t="shared" si="83"/>
        <v>2129.36</v>
      </c>
      <c r="S135" s="25">
        <f t="shared" si="83"/>
        <v>2159.79</v>
      </c>
      <c r="T135" s="25">
        <f t="shared" si="83"/>
        <v>2175.7199999999998</v>
      </c>
      <c r="U135" s="25">
        <f t="shared" si="83"/>
        <v>2177.5</v>
      </c>
      <c r="V135" s="25">
        <f t="shared" si="83"/>
        <v>2166.92</v>
      </c>
      <c r="W135" s="25">
        <f t="shared" si="83"/>
        <v>2119.94</v>
      </c>
      <c r="X135" s="25">
        <f t="shared" si="83"/>
        <v>2110.42</v>
      </c>
      <c r="Y135" s="25">
        <f t="shared" si="83"/>
        <v>2064.87</v>
      </c>
      <c r="Z135" s="25">
        <f t="shared" si="83"/>
        <v>2024.6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</row>
    <row r="143" spans="2:26" x14ac:dyDescent="0.25">
      <c r="P143" s="4"/>
    </row>
  </sheetData>
  <mergeCells count="9">
    <mergeCell ref="B106:B107"/>
    <mergeCell ref="C106:Z106"/>
    <mergeCell ref="K139:L139"/>
    <mergeCell ref="B7:B8"/>
    <mergeCell ref="C7:Z7"/>
    <mergeCell ref="B40:B41"/>
    <mergeCell ref="C40:Z40"/>
    <mergeCell ref="B73:B74"/>
    <mergeCell ref="C73:Z73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2"/>
  <sheetViews>
    <sheetView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45689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3104.75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1619.24</v>
      </c>
    </row>
    <row r="12" spans="1:2" ht="12.75" customHeight="1" x14ac:dyDescent="0.2">
      <c r="A12" s="46" t="s">
        <v>46</v>
      </c>
      <c r="B12" s="45">
        <v>3291.54</v>
      </c>
    </row>
    <row r="13" spans="1:2" ht="12.75" customHeight="1" x14ac:dyDescent="0.2">
      <c r="A13" s="46" t="s">
        <v>47</v>
      </c>
      <c r="B13" s="45">
        <v>12089.75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1619.24</v>
      </c>
    </row>
    <row r="16" spans="1:2" ht="12.75" customHeight="1" x14ac:dyDescent="0.2">
      <c r="A16" s="47" t="s">
        <v>49</v>
      </c>
      <c r="B16" s="45">
        <v>5605.32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244</v>
      </c>
    </row>
    <row r="25" spans="1:2" ht="60.75" customHeight="1" x14ac:dyDescent="0.2">
      <c r="A25" s="51" t="s">
        <v>55</v>
      </c>
      <c r="B25" s="44" t="s">
        <v>245</v>
      </c>
    </row>
    <row r="26" spans="1:2" ht="39" customHeight="1" x14ac:dyDescent="0.2">
      <c r="A26" s="130" t="s">
        <v>222</v>
      </c>
      <c r="B26" s="131" t="s">
        <v>246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247</v>
      </c>
    </row>
    <row r="38" spans="1:6" ht="38.25" customHeight="1" x14ac:dyDescent="0.2">
      <c r="A38" s="41" t="s">
        <v>57</v>
      </c>
      <c r="B38" s="44" t="s">
        <v>248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45689</v>
      </c>
      <c r="B41" s="61">
        <v>0</v>
      </c>
      <c r="C41" s="61">
        <v>1698.67</v>
      </c>
      <c r="D41" s="61">
        <v>14.09</v>
      </c>
      <c r="E41" s="61">
        <v>11.63</v>
      </c>
      <c r="F41" s="61">
        <v>1720.55</v>
      </c>
    </row>
    <row r="42" spans="1:6" ht="14.25" customHeight="1" x14ac:dyDescent="0.2">
      <c r="A42" s="63">
        <v>45689</v>
      </c>
      <c r="B42" s="61">
        <v>1</v>
      </c>
      <c r="C42" s="61">
        <v>1583.62</v>
      </c>
      <c r="D42" s="61">
        <v>54.93</v>
      </c>
      <c r="E42" s="61">
        <v>0</v>
      </c>
      <c r="F42" s="61">
        <v>1605.5</v>
      </c>
    </row>
    <row r="43" spans="1:6" ht="14.25" customHeight="1" x14ac:dyDescent="0.2">
      <c r="A43" s="63">
        <v>45689</v>
      </c>
      <c r="B43" s="61">
        <v>2</v>
      </c>
      <c r="C43" s="61">
        <v>1516.28</v>
      </c>
      <c r="D43" s="61">
        <v>41.07</v>
      </c>
      <c r="E43" s="61">
        <v>0</v>
      </c>
      <c r="F43" s="61">
        <v>1538.16</v>
      </c>
    </row>
    <row r="44" spans="1:6" ht="14.25" customHeight="1" x14ac:dyDescent="0.2">
      <c r="A44" s="63">
        <v>45689</v>
      </c>
      <c r="B44" s="61">
        <v>3</v>
      </c>
      <c r="C44" s="61">
        <v>1508.54</v>
      </c>
      <c r="D44" s="61">
        <v>134.27000000000001</v>
      </c>
      <c r="E44" s="61">
        <v>0</v>
      </c>
      <c r="F44" s="61">
        <v>1530.42</v>
      </c>
    </row>
    <row r="45" spans="1:6" ht="14.25" customHeight="1" x14ac:dyDescent="0.2">
      <c r="A45" s="63">
        <v>45689</v>
      </c>
      <c r="B45" s="61">
        <v>4</v>
      </c>
      <c r="C45" s="61">
        <v>1520.93</v>
      </c>
      <c r="D45" s="61">
        <v>130.69</v>
      </c>
      <c r="E45" s="61">
        <v>0</v>
      </c>
      <c r="F45" s="61">
        <v>1542.81</v>
      </c>
    </row>
    <row r="46" spans="1:6" ht="14.25" customHeight="1" x14ac:dyDescent="0.2">
      <c r="A46" s="63">
        <v>45689</v>
      </c>
      <c r="B46" s="61">
        <v>5</v>
      </c>
      <c r="C46" s="61">
        <v>1625.69</v>
      </c>
      <c r="D46" s="61">
        <v>117.78</v>
      </c>
      <c r="E46" s="61">
        <v>0</v>
      </c>
      <c r="F46" s="61">
        <v>1647.57</v>
      </c>
    </row>
    <row r="47" spans="1:6" ht="14.25" customHeight="1" x14ac:dyDescent="0.2">
      <c r="A47" s="63">
        <v>45689</v>
      </c>
      <c r="B47" s="61">
        <v>6</v>
      </c>
      <c r="C47" s="61">
        <v>1710.1</v>
      </c>
      <c r="D47" s="61">
        <v>167.06</v>
      </c>
      <c r="E47" s="61">
        <v>0</v>
      </c>
      <c r="F47" s="61">
        <v>1731.98</v>
      </c>
    </row>
    <row r="48" spans="1:6" ht="14.25" customHeight="1" x14ac:dyDescent="0.2">
      <c r="A48" s="63">
        <v>45689</v>
      </c>
      <c r="B48" s="61">
        <v>7</v>
      </c>
      <c r="C48" s="61">
        <v>1882.05</v>
      </c>
      <c r="D48" s="61">
        <v>290.35000000000002</v>
      </c>
      <c r="E48" s="61">
        <v>0</v>
      </c>
      <c r="F48" s="61">
        <v>1903.93</v>
      </c>
    </row>
    <row r="49" spans="1:6" ht="14.25" customHeight="1" x14ac:dyDescent="0.2">
      <c r="A49" s="63">
        <v>45689</v>
      </c>
      <c r="B49" s="61">
        <v>8</v>
      </c>
      <c r="C49" s="61">
        <v>2074.27</v>
      </c>
      <c r="D49" s="61">
        <v>224.98</v>
      </c>
      <c r="E49" s="61">
        <v>0</v>
      </c>
      <c r="F49" s="61">
        <v>2096.15</v>
      </c>
    </row>
    <row r="50" spans="1:6" ht="14.25" customHeight="1" x14ac:dyDescent="0.2">
      <c r="A50" s="63">
        <v>45689</v>
      </c>
      <c r="B50" s="61">
        <v>9</v>
      </c>
      <c r="C50" s="61">
        <v>2143.3000000000002</v>
      </c>
      <c r="D50" s="61">
        <v>171.77</v>
      </c>
      <c r="E50" s="61">
        <v>0</v>
      </c>
      <c r="F50" s="61">
        <v>2165.1799999999998</v>
      </c>
    </row>
    <row r="51" spans="1:6" ht="14.25" customHeight="1" x14ac:dyDescent="0.2">
      <c r="A51" s="63">
        <v>45689</v>
      </c>
      <c r="B51" s="61">
        <v>10</v>
      </c>
      <c r="C51" s="61">
        <v>2146.37</v>
      </c>
      <c r="D51" s="61">
        <v>191.66</v>
      </c>
      <c r="E51" s="61">
        <v>0</v>
      </c>
      <c r="F51" s="61">
        <v>2168.25</v>
      </c>
    </row>
    <row r="52" spans="1:6" ht="14.25" customHeight="1" x14ac:dyDescent="0.2">
      <c r="A52" s="63">
        <v>45689</v>
      </c>
      <c r="B52" s="61">
        <v>11</v>
      </c>
      <c r="C52" s="61">
        <v>2114.38</v>
      </c>
      <c r="D52" s="61">
        <v>185.47</v>
      </c>
      <c r="E52" s="61">
        <v>0</v>
      </c>
      <c r="F52" s="61">
        <v>2136.2600000000002</v>
      </c>
    </row>
    <row r="53" spans="1:6" ht="14.25" customHeight="1" x14ac:dyDescent="0.2">
      <c r="A53" s="63">
        <v>45689</v>
      </c>
      <c r="B53" s="61">
        <v>12</v>
      </c>
      <c r="C53" s="61">
        <v>2103.73</v>
      </c>
      <c r="D53" s="61">
        <v>201.53</v>
      </c>
      <c r="E53" s="61">
        <v>0</v>
      </c>
      <c r="F53" s="61">
        <v>2125.61</v>
      </c>
    </row>
    <row r="54" spans="1:6" ht="14.25" customHeight="1" x14ac:dyDescent="0.2">
      <c r="A54" s="63">
        <v>45689</v>
      </c>
      <c r="B54" s="61">
        <v>13</v>
      </c>
      <c r="C54" s="61">
        <v>2131.87</v>
      </c>
      <c r="D54" s="61">
        <v>218.83</v>
      </c>
      <c r="E54" s="61">
        <v>0</v>
      </c>
      <c r="F54" s="61">
        <v>2153.75</v>
      </c>
    </row>
    <row r="55" spans="1:6" ht="14.25" customHeight="1" x14ac:dyDescent="0.2">
      <c r="A55" s="63">
        <v>45689</v>
      </c>
      <c r="B55" s="61">
        <v>14</v>
      </c>
      <c r="C55" s="61">
        <v>2144.12</v>
      </c>
      <c r="D55" s="61">
        <v>283.38</v>
      </c>
      <c r="E55" s="61">
        <v>0</v>
      </c>
      <c r="F55" s="61">
        <v>2166</v>
      </c>
    </row>
    <row r="56" spans="1:6" ht="14.25" customHeight="1" x14ac:dyDescent="0.2">
      <c r="A56" s="63">
        <v>45689</v>
      </c>
      <c r="B56" s="61">
        <v>15</v>
      </c>
      <c r="C56" s="61">
        <v>2173.56</v>
      </c>
      <c r="D56" s="61">
        <v>366.74</v>
      </c>
      <c r="E56" s="61">
        <v>0</v>
      </c>
      <c r="F56" s="61">
        <v>2195.44</v>
      </c>
    </row>
    <row r="57" spans="1:6" ht="14.25" customHeight="1" x14ac:dyDescent="0.2">
      <c r="A57" s="63">
        <v>45689</v>
      </c>
      <c r="B57" s="61">
        <v>16</v>
      </c>
      <c r="C57" s="61">
        <v>2175.2600000000002</v>
      </c>
      <c r="D57" s="61">
        <v>469.16</v>
      </c>
      <c r="E57" s="61">
        <v>0</v>
      </c>
      <c r="F57" s="61">
        <v>2197.14</v>
      </c>
    </row>
    <row r="58" spans="1:6" ht="14.25" customHeight="1" x14ac:dyDescent="0.2">
      <c r="A58" s="63">
        <v>45689</v>
      </c>
      <c r="B58" s="61">
        <v>17</v>
      </c>
      <c r="C58" s="61">
        <v>2161.1</v>
      </c>
      <c r="D58" s="61">
        <v>371.12</v>
      </c>
      <c r="E58" s="61">
        <v>0</v>
      </c>
      <c r="F58" s="61">
        <v>2182.98</v>
      </c>
    </row>
    <row r="59" spans="1:6" ht="14.25" customHeight="1" x14ac:dyDescent="0.2">
      <c r="A59" s="63">
        <v>45689</v>
      </c>
      <c r="B59" s="61">
        <v>18</v>
      </c>
      <c r="C59" s="61">
        <v>2135.16</v>
      </c>
      <c r="D59" s="61">
        <v>318.10000000000002</v>
      </c>
      <c r="E59" s="61">
        <v>0</v>
      </c>
      <c r="F59" s="61">
        <v>2157.04</v>
      </c>
    </row>
    <row r="60" spans="1:6" ht="14.25" customHeight="1" x14ac:dyDescent="0.2">
      <c r="A60" s="63">
        <v>45689</v>
      </c>
      <c r="B60" s="61">
        <v>19</v>
      </c>
      <c r="C60" s="61">
        <v>2108.67</v>
      </c>
      <c r="D60" s="61">
        <v>284.88</v>
      </c>
      <c r="E60" s="61">
        <v>0</v>
      </c>
      <c r="F60" s="61">
        <v>2130.5500000000002</v>
      </c>
    </row>
    <row r="61" spans="1:6" ht="14.25" customHeight="1" x14ac:dyDescent="0.2">
      <c r="A61" s="63">
        <v>45689</v>
      </c>
      <c r="B61" s="61">
        <v>20</v>
      </c>
      <c r="C61" s="61">
        <v>2073.2800000000002</v>
      </c>
      <c r="D61" s="61">
        <v>108.1</v>
      </c>
      <c r="E61" s="61">
        <v>0</v>
      </c>
      <c r="F61" s="61">
        <v>2095.16</v>
      </c>
    </row>
    <row r="62" spans="1:6" ht="14.25" customHeight="1" x14ac:dyDescent="0.2">
      <c r="A62" s="63">
        <v>45689</v>
      </c>
      <c r="B62" s="61">
        <v>21</v>
      </c>
      <c r="C62" s="61">
        <v>1974.57</v>
      </c>
      <c r="D62" s="61">
        <v>90.69</v>
      </c>
      <c r="E62" s="61">
        <v>19.13</v>
      </c>
      <c r="F62" s="61">
        <v>1996.45</v>
      </c>
    </row>
    <row r="63" spans="1:6" ht="14.25" customHeight="1" x14ac:dyDescent="0.2">
      <c r="A63" s="63">
        <v>45689</v>
      </c>
      <c r="B63" s="61">
        <v>22</v>
      </c>
      <c r="C63" s="61">
        <v>1823.82</v>
      </c>
      <c r="D63" s="61">
        <v>85.28</v>
      </c>
      <c r="E63" s="61">
        <v>7.16</v>
      </c>
      <c r="F63" s="61">
        <v>1845.7</v>
      </c>
    </row>
    <row r="64" spans="1:6" ht="14.25" customHeight="1" x14ac:dyDescent="0.2">
      <c r="A64" s="63">
        <v>45689</v>
      </c>
      <c r="B64" s="61">
        <v>23</v>
      </c>
      <c r="C64" s="61">
        <v>1707.74</v>
      </c>
      <c r="D64" s="61">
        <v>0</v>
      </c>
      <c r="E64" s="61">
        <v>169.34</v>
      </c>
      <c r="F64" s="61">
        <v>1729.62</v>
      </c>
    </row>
    <row r="65" spans="1:6" ht="14.25" customHeight="1" x14ac:dyDescent="0.2">
      <c r="A65" s="63">
        <v>45690</v>
      </c>
      <c r="B65" s="61">
        <v>0</v>
      </c>
      <c r="C65" s="61">
        <v>1602.28</v>
      </c>
      <c r="D65" s="61">
        <v>0</v>
      </c>
      <c r="E65" s="61">
        <v>41.29</v>
      </c>
      <c r="F65" s="61">
        <v>1624.16</v>
      </c>
    </row>
    <row r="66" spans="1:6" ht="14.25" customHeight="1" x14ac:dyDescent="0.2">
      <c r="A66" s="63">
        <v>45690</v>
      </c>
      <c r="B66" s="61">
        <v>1</v>
      </c>
      <c r="C66" s="61">
        <v>1509.25</v>
      </c>
      <c r="D66" s="61">
        <v>29.56</v>
      </c>
      <c r="E66" s="61">
        <v>0</v>
      </c>
      <c r="F66" s="61">
        <v>1531.13</v>
      </c>
    </row>
    <row r="67" spans="1:6" ht="14.25" customHeight="1" x14ac:dyDescent="0.2">
      <c r="A67" s="63">
        <v>45690</v>
      </c>
      <c r="B67" s="61">
        <v>2</v>
      </c>
      <c r="C67" s="61">
        <v>1458.29</v>
      </c>
      <c r="D67" s="61">
        <v>24.18</v>
      </c>
      <c r="E67" s="61">
        <v>0.05</v>
      </c>
      <c r="F67" s="61">
        <v>1480.17</v>
      </c>
    </row>
    <row r="68" spans="1:6" ht="14.25" customHeight="1" x14ac:dyDescent="0.2">
      <c r="A68" s="63">
        <v>45690</v>
      </c>
      <c r="B68" s="61">
        <v>3</v>
      </c>
      <c r="C68" s="61">
        <v>1442.58</v>
      </c>
      <c r="D68" s="61">
        <v>54.85</v>
      </c>
      <c r="E68" s="61">
        <v>0</v>
      </c>
      <c r="F68" s="61">
        <v>1464.46</v>
      </c>
    </row>
    <row r="69" spans="1:6" ht="14.25" customHeight="1" x14ac:dyDescent="0.2">
      <c r="A69" s="63">
        <v>45690</v>
      </c>
      <c r="B69" s="61">
        <v>4</v>
      </c>
      <c r="C69" s="61">
        <v>1460.17</v>
      </c>
      <c r="D69" s="61">
        <v>71.2</v>
      </c>
      <c r="E69" s="61">
        <v>0</v>
      </c>
      <c r="F69" s="61">
        <v>1482.05</v>
      </c>
    </row>
    <row r="70" spans="1:6" ht="14.25" customHeight="1" x14ac:dyDescent="0.2">
      <c r="A70" s="63">
        <v>45690</v>
      </c>
      <c r="B70" s="61">
        <v>5</v>
      </c>
      <c r="C70" s="61">
        <v>1534.03</v>
      </c>
      <c r="D70" s="61">
        <v>112.1</v>
      </c>
      <c r="E70" s="61">
        <v>0</v>
      </c>
      <c r="F70" s="61">
        <v>1555.91</v>
      </c>
    </row>
    <row r="71" spans="1:6" ht="14.25" customHeight="1" x14ac:dyDescent="0.2">
      <c r="A71" s="63">
        <v>45690</v>
      </c>
      <c r="B71" s="61">
        <v>6</v>
      </c>
      <c r="C71" s="61">
        <v>1617.97</v>
      </c>
      <c r="D71" s="61">
        <v>55.48</v>
      </c>
      <c r="E71" s="61">
        <v>0</v>
      </c>
      <c r="F71" s="61">
        <v>1639.85</v>
      </c>
    </row>
    <row r="72" spans="1:6" ht="14.25" customHeight="1" x14ac:dyDescent="0.2">
      <c r="A72" s="63">
        <v>45690</v>
      </c>
      <c r="B72" s="61">
        <v>7</v>
      </c>
      <c r="C72" s="61">
        <v>1743.18</v>
      </c>
      <c r="D72" s="61">
        <v>81.92</v>
      </c>
      <c r="E72" s="61">
        <v>0</v>
      </c>
      <c r="F72" s="61">
        <v>1765.06</v>
      </c>
    </row>
    <row r="73" spans="1:6" ht="14.25" customHeight="1" x14ac:dyDescent="0.2">
      <c r="A73" s="63">
        <v>45690</v>
      </c>
      <c r="B73" s="61">
        <v>8</v>
      </c>
      <c r="C73" s="61">
        <v>1883.37</v>
      </c>
      <c r="D73" s="61">
        <v>187.07</v>
      </c>
      <c r="E73" s="61">
        <v>0</v>
      </c>
      <c r="F73" s="61">
        <v>1905.25</v>
      </c>
    </row>
    <row r="74" spans="1:6" ht="14.25" customHeight="1" x14ac:dyDescent="0.2">
      <c r="A74" s="63">
        <v>45690</v>
      </c>
      <c r="B74" s="61">
        <v>9</v>
      </c>
      <c r="C74" s="61">
        <v>1991.3</v>
      </c>
      <c r="D74" s="61">
        <v>210.47</v>
      </c>
      <c r="E74" s="61">
        <v>0</v>
      </c>
      <c r="F74" s="61">
        <v>2013.18</v>
      </c>
    </row>
    <row r="75" spans="1:6" ht="14.25" customHeight="1" x14ac:dyDescent="0.2">
      <c r="A75" s="63">
        <v>45690</v>
      </c>
      <c r="B75" s="61">
        <v>10</v>
      </c>
      <c r="C75" s="61">
        <v>2081.81</v>
      </c>
      <c r="D75" s="61">
        <v>134.31</v>
      </c>
      <c r="E75" s="61">
        <v>0</v>
      </c>
      <c r="F75" s="61">
        <v>2103.69</v>
      </c>
    </row>
    <row r="76" spans="1:6" ht="14.25" customHeight="1" x14ac:dyDescent="0.2">
      <c r="A76" s="63">
        <v>45690</v>
      </c>
      <c r="B76" s="61">
        <v>11</v>
      </c>
      <c r="C76" s="61">
        <v>2085.25</v>
      </c>
      <c r="D76" s="61">
        <v>127.72</v>
      </c>
      <c r="E76" s="61">
        <v>0</v>
      </c>
      <c r="F76" s="61">
        <v>2107.13</v>
      </c>
    </row>
    <row r="77" spans="1:6" ht="14.25" customHeight="1" x14ac:dyDescent="0.2">
      <c r="A77" s="63">
        <v>45690</v>
      </c>
      <c r="B77" s="61">
        <v>12</v>
      </c>
      <c r="C77" s="61">
        <v>2085.06</v>
      </c>
      <c r="D77" s="61">
        <v>101.65</v>
      </c>
      <c r="E77" s="61">
        <v>0</v>
      </c>
      <c r="F77" s="61">
        <v>2106.94</v>
      </c>
    </row>
    <row r="78" spans="1:6" ht="14.25" customHeight="1" x14ac:dyDescent="0.2">
      <c r="A78" s="63">
        <v>45690</v>
      </c>
      <c r="B78" s="61">
        <v>13</v>
      </c>
      <c r="C78" s="61">
        <v>2088.21</v>
      </c>
      <c r="D78" s="61">
        <v>122.59</v>
      </c>
      <c r="E78" s="61">
        <v>0</v>
      </c>
      <c r="F78" s="61">
        <v>2110.09</v>
      </c>
    </row>
    <row r="79" spans="1:6" ht="14.25" customHeight="1" x14ac:dyDescent="0.2">
      <c r="A79" s="63">
        <v>45690</v>
      </c>
      <c r="B79" s="61">
        <v>14</v>
      </c>
      <c r="C79" s="61">
        <v>2100.9499999999998</v>
      </c>
      <c r="D79" s="61">
        <v>160</v>
      </c>
      <c r="E79" s="61">
        <v>0</v>
      </c>
      <c r="F79" s="61">
        <v>2122.83</v>
      </c>
    </row>
    <row r="80" spans="1:6" ht="14.25" customHeight="1" x14ac:dyDescent="0.2">
      <c r="A80" s="63">
        <v>45690</v>
      </c>
      <c r="B80" s="61">
        <v>15</v>
      </c>
      <c r="C80" s="61">
        <v>2129.2600000000002</v>
      </c>
      <c r="D80" s="61">
        <v>208.6</v>
      </c>
      <c r="E80" s="61">
        <v>0</v>
      </c>
      <c r="F80" s="61">
        <v>2151.14</v>
      </c>
    </row>
    <row r="81" spans="1:6" ht="14.25" customHeight="1" x14ac:dyDescent="0.2">
      <c r="A81" s="63">
        <v>45690</v>
      </c>
      <c r="B81" s="61">
        <v>16</v>
      </c>
      <c r="C81" s="61">
        <v>2148.52</v>
      </c>
      <c r="D81" s="61">
        <v>190.56</v>
      </c>
      <c r="E81" s="61">
        <v>0</v>
      </c>
      <c r="F81" s="61">
        <v>2170.4</v>
      </c>
    </row>
    <row r="82" spans="1:6" ht="14.25" customHeight="1" x14ac:dyDescent="0.2">
      <c r="A82" s="63">
        <v>45690</v>
      </c>
      <c r="B82" s="61">
        <v>17</v>
      </c>
      <c r="C82" s="61">
        <v>2132.83</v>
      </c>
      <c r="D82" s="61">
        <v>168.95</v>
      </c>
      <c r="E82" s="61">
        <v>0</v>
      </c>
      <c r="F82" s="61">
        <v>2154.71</v>
      </c>
    </row>
    <row r="83" spans="1:6" ht="14.25" customHeight="1" x14ac:dyDescent="0.2">
      <c r="A83" s="63">
        <v>45690</v>
      </c>
      <c r="B83" s="61">
        <v>18</v>
      </c>
      <c r="C83" s="61">
        <v>2126.64</v>
      </c>
      <c r="D83" s="61">
        <v>168.7</v>
      </c>
      <c r="E83" s="61">
        <v>0</v>
      </c>
      <c r="F83" s="61">
        <v>2148.52</v>
      </c>
    </row>
    <row r="84" spans="1:6" ht="14.25" customHeight="1" x14ac:dyDescent="0.2">
      <c r="A84" s="63">
        <v>45690</v>
      </c>
      <c r="B84" s="61">
        <v>19</v>
      </c>
      <c r="C84" s="61">
        <v>2129.9299999999998</v>
      </c>
      <c r="D84" s="61">
        <v>143.4</v>
      </c>
      <c r="E84" s="61">
        <v>0</v>
      </c>
      <c r="F84" s="61">
        <v>2151.81</v>
      </c>
    </row>
    <row r="85" spans="1:6" ht="14.25" customHeight="1" x14ac:dyDescent="0.2">
      <c r="A85" s="63">
        <v>45690</v>
      </c>
      <c r="B85" s="61">
        <v>20</v>
      </c>
      <c r="C85" s="61">
        <v>2069.0300000000002</v>
      </c>
      <c r="D85" s="61">
        <v>82.67</v>
      </c>
      <c r="E85" s="61">
        <v>0</v>
      </c>
      <c r="F85" s="61">
        <v>2090.91</v>
      </c>
    </row>
    <row r="86" spans="1:6" ht="14.25" customHeight="1" x14ac:dyDescent="0.2">
      <c r="A86" s="63">
        <v>45690</v>
      </c>
      <c r="B86" s="61">
        <v>21</v>
      </c>
      <c r="C86" s="61">
        <v>1986.89</v>
      </c>
      <c r="D86" s="61">
        <v>1.6</v>
      </c>
      <c r="E86" s="61">
        <v>44.86</v>
      </c>
      <c r="F86" s="61">
        <v>2008.77</v>
      </c>
    </row>
    <row r="87" spans="1:6" ht="14.25" customHeight="1" x14ac:dyDescent="0.2">
      <c r="A87" s="63">
        <v>45690</v>
      </c>
      <c r="B87" s="61">
        <v>22</v>
      </c>
      <c r="C87" s="61">
        <v>1798.72</v>
      </c>
      <c r="D87" s="61">
        <v>0</v>
      </c>
      <c r="E87" s="61">
        <v>155.27000000000001</v>
      </c>
      <c r="F87" s="61">
        <v>1820.6</v>
      </c>
    </row>
    <row r="88" spans="1:6" ht="14.25" customHeight="1" x14ac:dyDescent="0.2">
      <c r="A88" s="63">
        <v>45690</v>
      </c>
      <c r="B88" s="61">
        <v>23</v>
      </c>
      <c r="C88" s="61">
        <v>1663.82</v>
      </c>
      <c r="D88" s="61">
        <v>0</v>
      </c>
      <c r="E88" s="61">
        <v>121.15</v>
      </c>
      <c r="F88" s="61">
        <v>1685.7</v>
      </c>
    </row>
    <row r="89" spans="1:6" ht="14.25" customHeight="1" x14ac:dyDescent="0.2">
      <c r="A89" s="63">
        <v>45691</v>
      </c>
      <c r="B89" s="61">
        <v>0</v>
      </c>
      <c r="C89" s="61">
        <v>1602.31</v>
      </c>
      <c r="D89" s="61">
        <v>49.67</v>
      </c>
      <c r="E89" s="61">
        <v>0</v>
      </c>
      <c r="F89" s="61">
        <v>1624.19</v>
      </c>
    </row>
    <row r="90" spans="1:6" ht="14.25" customHeight="1" x14ac:dyDescent="0.2">
      <c r="A90" s="63">
        <v>45691</v>
      </c>
      <c r="B90" s="61">
        <v>1</v>
      </c>
      <c r="C90" s="61">
        <v>1504.91</v>
      </c>
      <c r="D90" s="61">
        <v>37.24</v>
      </c>
      <c r="E90" s="61">
        <v>0</v>
      </c>
      <c r="F90" s="61">
        <v>1526.79</v>
      </c>
    </row>
    <row r="91" spans="1:6" ht="14.25" customHeight="1" x14ac:dyDescent="0.2">
      <c r="A91" s="63">
        <v>45691</v>
      </c>
      <c r="B91" s="61">
        <v>2</v>
      </c>
      <c r="C91" s="61">
        <v>1490.23</v>
      </c>
      <c r="D91" s="61">
        <v>44.55</v>
      </c>
      <c r="E91" s="61">
        <v>0</v>
      </c>
      <c r="F91" s="61">
        <v>1512.11</v>
      </c>
    </row>
    <row r="92" spans="1:6" ht="14.25" customHeight="1" x14ac:dyDescent="0.2">
      <c r="A92" s="63">
        <v>45691</v>
      </c>
      <c r="B92" s="61">
        <v>3</v>
      </c>
      <c r="C92" s="61">
        <v>1507.25</v>
      </c>
      <c r="D92" s="61">
        <v>44.57</v>
      </c>
      <c r="E92" s="61">
        <v>0</v>
      </c>
      <c r="F92" s="61">
        <v>1529.13</v>
      </c>
    </row>
    <row r="93" spans="1:6" ht="14.25" customHeight="1" x14ac:dyDescent="0.2">
      <c r="A93" s="63">
        <v>45691</v>
      </c>
      <c r="B93" s="61">
        <v>4</v>
      </c>
      <c r="C93" s="61">
        <v>1538.5</v>
      </c>
      <c r="D93" s="61">
        <v>110.89</v>
      </c>
      <c r="E93" s="61">
        <v>0</v>
      </c>
      <c r="F93" s="61">
        <v>1560.38</v>
      </c>
    </row>
    <row r="94" spans="1:6" ht="14.25" customHeight="1" x14ac:dyDescent="0.2">
      <c r="A94" s="63">
        <v>45691</v>
      </c>
      <c r="B94" s="61">
        <v>5</v>
      </c>
      <c r="C94" s="61">
        <v>1688.3</v>
      </c>
      <c r="D94" s="61">
        <v>182.21</v>
      </c>
      <c r="E94" s="61">
        <v>0</v>
      </c>
      <c r="F94" s="61">
        <v>1710.18</v>
      </c>
    </row>
    <row r="95" spans="1:6" ht="14.25" customHeight="1" x14ac:dyDescent="0.2">
      <c r="A95" s="63">
        <v>45691</v>
      </c>
      <c r="B95" s="61">
        <v>6</v>
      </c>
      <c r="C95" s="61">
        <v>1878.35</v>
      </c>
      <c r="D95" s="61">
        <v>364.83</v>
      </c>
      <c r="E95" s="61">
        <v>0</v>
      </c>
      <c r="F95" s="61">
        <v>1900.23</v>
      </c>
    </row>
    <row r="96" spans="1:6" ht="14.25" customHeight="1" x14ac:dyDescent="0.2">
      <c r="A96" s="63">
        <v>45691</v>
      </c>
      <c r="B96" s="61">
        <v>7</v>
      </c>
      <c r="C96" s="61">
        <v>2092.13</v>
      </c>
      <c r="D96" s="61">
        <v>235.56</v>
      </c>
      <c r="E96" s="61">
        <v>0</v>
      </c>
      <c r="F96" s="61">
        <v>2114.0100000000002</v>
      </c>
    </row>
    <row r="97" spans="1:6" ht="14.25" customHeight="1" x14ac:dyDescent="0.2">
      <c r="A97" s="63">
        <v>45691</v>
      </c>
      <c r="B97" s="61">
        <v>8</v>
      </c>
      <c r="C97" s="61">
        <v>2142.11</v>
      </c>
      <c r="D97" s="61">
        <v>253.48</v>
      </c>
      <c r="E97" s="61">
        <v>0</v>
      </c>
      <c r="F97" s="61">
        <v>2163.9899999999998</v>
      </c>
    </row>
    <row r="98" spans="1:6" ht="14.25" customHeight="1" x14ac:dyDescent="0.2">
      <c r="A98" s="63">
        <v>45691</v>
      </c>
      <c r="B98" s="61">
        <v>9</v>
      </c>
      <c r="C98" s="61">
        <v>2115.31</v>
      </c>
      <c r="D98" s="61">
        <v>216.94</v>
      </c>
      <c r="E98" s="61">
        <v>0</v>
      </c>
      <c r="F98" s="61">
        <v>2137.19</v>
      </c>
    </row>
    <row r="99" spans="1:6" ht="14.25" customHeight="1" x14ac:dyDescent="0.2">
      <c r="A99" s="63">
        <v>45691</v>
      </c>
      <c r="B99" s="61">
        <v>10</v>
      </c>
      <c r="C99" s="61">
        <v>2097.85</v>
      </c>
      <c r="D99" s="61">
        <v>205.08</v>
      </c>
      <c r="E99" s="61">
        <v>0</v>
      </c>
      <c r="F99" s="61">
        <v>2119.73</v>
      </c>
    </row>
    <row r="100" spans="1:6" ht="14.25" customHeight="1" x14ac:dyDescent="0.2">
      <c r="A100" s="63">
        <v>45691</v>
      </c>
      <c r="B100" s="61">
        <v>11</v>
      </c>
      <c r="C100" s="61">
        <v>2090.17</v>
      </c>
      <c r="D100" s="61">
        <v>183.68</v>
      </c>
      <c r="E100" s="61">
        <v>0</v>
      </c>
      <c r="F100" s="61">
        <v>2112.0500000000002</v>
      </c>
    </row>
    <row r="101" spans="1:6" ht="14.25" customHeight="1" x14ac:dyDescent="0.2">
      <c r="A101" s="63">
        <v>45691</v>
      </c>
      <c r="B101" s="61">
        <v>12</v>
      </c>
      <c r="C101" s="61">
        <v>2100.27</v>
      </c>
      <c r="D101" s="61">
        <v>200.4</v>
      </c>
      <c r="E101" s="61">
        <v>0</v>
      </c>
      <c r="F101" s="61">
        <v>2122.15</v>
      </c>
    </row>
    <row r="102" spans="1:6" ht="14.25" customHeight="1" x14ac:dyDescent="0.2">
      <c r="A102" s="63">
        <v>45691</v>
      </c>
      <c r="B102" s="61">
        <v>13</v>
      </c>
      <c r="C102" s="61">
        <v>2104.3000000000002</v>
      </c>
      <c r="D102" s="61">
        <v>206.89</v>
      </c>
      <c r="E102" s="61">
        <v>0</v>
      </c>
      <c r="F102" s="61">
        <v>2126.1799999999998</v>
      </c>
    </row>
    <row r="103" spans="1:6" ht="14.25" customHeight="1" x14ac:dyDescent="0.2">
      <c r="A103" s="63">
        <v>45691</v>
      </c>
      <c r="B103" s="61">
        <v>14</v>
      </c>
      <c r="C103" s="61">
        <v>2122.34</v>
      </c>
      <c r="D103" s="61">
        <v>198.16</v>
      </c>
      <c r="E103" s="61">
        <v>0</v>
      </c>
      <c r="F103" s="61">
        <v>2144.2199999999998</v>
      </c>
    </row>
    <row r="104" spans="1:6" ht="14.25" customHeight="1" x14ac:dyDescent="0.2">
      <c r="A104" s="63">
        <v>45691</v>
      </c>
      <c r="B104" s="61">
        <v>15</v>
      </c>
      <c r="C104" s="61">
        <v>2153.8000000000002</v>
      </c>
      <c r="D104" s="61">
        <v>201.6</v>
      </c>
      <c r="E104" s="61">
        <v>0</v>
      </c>
      <c r="F104" s="61">
        <v>2175.6799999999998</v>
      </c>
    </row>
    <row r="105" spans="1:6" ht="14.25" customHeight="1" x14ac:dyDescent="0.2">
      <c r="A105" s="63">
        <v>45691</v>
      </c>
      <c r="B105" s="61">
        <v>16</v>
      </c>
      <c r="C105" s="61">
        <v>2154.73</v>
      </c>
      <c r="D105" s="61">
        <v>200.29</v>
      </c>
      <c r="E105" s="61">
        <v>0</v>
      </c>
      <c r="F105" s="61">
        <v>2176.61</v>
      </c>
    </row>
    <row r="106" spans="1:6" ht="14.25" customHeight="1" x14ac:dyDescent="0.2">
      <c r="A106" s="63">
        <v>45691</v>
      </c>
      <c r="B106" s="61">
        <v>17</v>
      </c>
      <c r="C106" s="61">
        <v>2136.0500000000002</v>
      </c>
      <c r="D106" s="61">
        <v>246.22</v>
      </c>
      <c r="E106" s="61">
        <v>0</v>
      </c>
      <c r="F106" s="61">
        <v>2157.9299999999998</v>
      </c>
    </row>
    <row r="107" spans="1:6" ht="14.25" customHeight="1" x14ac:dyDescent="0.2">
      <c r="A107" s="63">
        <v>45691</v>
      </c>
      <c r="B107" s="61">
        <v>18</v>
      </c>
      <c r="C107" s="61">
        <v>2112.39</v>
      </c>
      <c r="D107" s="61">
        <v>182.2</v>
      </c>
      <c r="E107" s="61">
        <v>0</v>
      </c>
      <c r="F107" s="61">
        <v>2134.27</v>
      </c>
    </row>
    <row r="108" spans="1:6" ht="14.25" customHeight="1" x14ac:dyDescent="0.2">
      <c r="A108" s="63">
        <v>45691</v>
      </c>
      <c r="B108" s="61">
        <v>19</v>
      </c>
      <c r="C108" s="61">
        <v>2092.3000000000002</v>
      </c>
      <c r="D108" s="61">
        <v>82.15</v>
      </c>
      <c r="E108" s="61">
        <v>0</v>
      </c>
      <c r="F108" s="61">
        <v>2114.1799999999998</v>
      </c>
    </row>
    <row r="109" spans="1:6" ht="14.25" customHeight="1" x14ac:dyDescent="0.2">
      <c r="A109" s="63">
        <v>45691</v>
      </c>
      <c r="B109" s="61">
        <v>20</v>
      </c>
      <c r="C109" s="61">
        <v>2021.73</v>
      </c>
      <c r="D109" s="61">
        <v>0.03</v>
      </c>
      <c r="E109" s="61">
        <v>71.61</v>
      </c>
      <c r="F109" s="61">
        <v>2043.61</v>
      </c>
    </row>
    <row r="110" spans="1:6" ht="14.25" customHeight="1" x14ac:dyDescent="0.2">
      <c r="A110" s="63">
        <v>45691</v>
      </c>
      <c r="B110" s="61">
        <v>21</v>
      </c>
      <c r="C110" s="61">
        <v>1827.15</v>
      </c>
      <c r="D110" s="61">
        <v>0</v>
      </c>
      <c r="E110" s="61">
        <v>126.74</v>
      </c>
      <c r="F110" s="61">
        <v>1849.03</v>
      </c>
    </row>
    <row r="111" spans="1:6" ht="14.25" customHeight="1" x14ac:dyDescent="0.2">
      <c r="A111" s="63">
        <v>45691</v>
      </c>
      <c r="B111" s="61">
        <v>22</v>
      </c>
      <c r="C111" s="61">
        <v>1683.92</v>
      </c>
      <c r="D111" s="61">
        <v>0</v>
      </c>
      <c r="E111" s="61">
        <v>166.97</v>
      </c>
      <c r="F111" s="61">
        <v>1705.8</v>
      </c>
    </row>
    <row r="112" spans="1:6" ht="14.25" customHeight="1" x14ac:dyDescent="0.2">
      <c r="A112" s="63">
        <v>45691</v>
      </c>
      <c r="B112" s="61">
        <v>23</v>
      </c>
      <c r="C112" s="61">
        <v>1538.78</v>
      </c>
      <c r="D112" s="61">
        <v>0</v>
      </c>
      <c r="E112" s="61">
        <v>148.18</v>
      </c>
      <c r="F112" s="61">
        <v>1560.66</v>
      </c>
    </row>
    <row r="113" spans="1:6" ht="14.25" customHeight="1" x14ac:dyDescent="0.2">
      <c r="A113" s="63">
        <v>45692</v>
      </c>
      <c r="B113" s="61">
        <v>0</v>
      </c>
      <c r="C113" s="61">
        <v>1496.67</v>
      </c>
      <c r="D113" s="61">
        <v>0</v>
      </c>
      <c r="E113" s="61">
        <v>81.5</v>
      </c>
      <c r="F113" s="61">
        <v>1518.55</v>
      </c>
    </row>
    <row r="114" spans="1:6" ht="14.25" customHeight="1" x14ac:dyDescent="0.2">
      <c r="A114" s="63">
        <v>45692</v>
      </c>
      <c r="B114" s="61">
        <v>1</v>
      </c>
      <c r="C114" s="61">
        <v>1405.11</v>
      </c>
      <c r="D114" s="61">
        <v>3.86</v>
      </c>
      <c r="E114" s="61">
        <v>6.96</v>
      </c>
      <c r="F114" s="61">
        <v>1426.99</v>
      </c>
    </row>
    <row r="115" spans="1:6" ht="14.25" customHeight="1" x14ac:dyDescent="0.2">
      <c r="A115" s="63">
        <v>45692</v>
      </c>
      <c r="B115" s="61">
        <v>2</v>
      </c>
      <c r="C115" s="61">
        <v>1387.18</v>
      </c>
      <c r="D115" s="61">
        <v>2.81</v>
      </c>
      <c r="E115" s="61">
        <v>7.93</v>
      </c>
      <c r="F115" s="61">
        <v>1409.06</v>
      </c>
    </row>
    <row r="116" spans="1:6" ht="14.25" customHeight="1" x14ac:dyDescent="0.2">
      <c r="A116" s="63">
        <v>45692</v>
      </c>
      <c r="B116" s="61">
        <v>3</v>
      </c>
      <c r="C116" s="61">
        <v>1386.97</v>
      </c>
      <c r="D116" s="61">
        <v>11.5</v>
      </c>
      <c r="E116" s="61">
        <v>1.06</v>
      </c>
      <c r="F116" s="61">
        <v>1408.85</v>
      </c>
    </row>
    <row r="117" spans="1:6" ht="14.25" customHeight="1" x14ac:dyDescent="0.2">
      <c r="A117" s="63">
        <v>45692</v>
      </c>
      <c r="B117" s="61">
        <v>4</v>
      </c>
      <c r="C117" s="61">
        <v>1434.22</v>
      </c>
      <c r="D117" s="61">
        <v>123.91</v>
      </c>
      <c r="E117" s="61">
        <v>0</v>
      </c>
      <c r="F117" s="61">
        <v>1456.1</v>
      </c>
    </row>
    <row r="118" spans="1:6" ht="14.25" customHeight="1" x14ac:dyDescent="0.2">
      <c r="A118" s="63">
        <v>45692</v>
      </c>
      <c r="B118" s="61">
        <v>5</v>
      </c>
      <c r="C118" s="61">
        <v>1631.61</v>
      </c>
      <c r="D118" s="61">
        <v>186.95</v>
      </c>
      <c r="E118" s="61">
        <v>0</v>
      </c>
      <c r="F118" s="61">
        <v>1653.49</v>
      </c>
    </row>
    <row r="119" spans="1:6" ht="14.25" customHeight="1" x14ac:dyDescent="0.2">
      <c r="A119" s="63">
        <v>45692</v>
      </c>
      <c r="B119" s="61">
        <v>6</v>
      </c>
      <c r="C119" s="61">
        <v>1781.55</v>
      </c>
      <c r="D119" s="61">
        <v>231.31</v>
      </c>
      <c r="E119" s="61">
        <v>0</v>
      </c>
      <c r="F119" s="61">
        <v>1803.43</v>
      </c>
    </row>
    <row r="120" spans="1:6" ht="14.25" customHeight="1" x14ac:dyDescent="0.2">
      <c r="A120" s="63">
        <v>45692</v>
      </c>
      <c r="B120" s="61">
        <v>7</v>
      </c>
      <c r="C120" s="61">
        <v>1933.87</v>
      </c>
      <c r="D120" s="61">
        <v>215.97</v>
      </c>
      <c r="E120" s="61">
        <v>0</v>
      </c>
      <c r="F120" s="61">
        <v>1955.75</v>
      </c>
    </row>
    <row r="121" spans="1:6" ht="14.25" customHeight="1" x14ac:dyDescent="0.2">
      <c r="A121" s="63">
        <v>45692</v>
      </c>
      <c r="B121" s="61">
        <v>8</v>
      </c>
      <c r="C121" s="61">
        <v>1995.59</v>
      </c>
      <c r="D121" s="61">
        <v>179.53</v>
      </c>
      <c r="E121" s="61">
        <v>0</v>
      </c>
      <c r="F121" s="61">
        <v>2017.47</v>
      </c>
    </row>
    <row r="122" spans="1:6" ht="14.25" customHeight="1" x14ac:dyDescent="0.2">
      <c r="A122" s="63">
        <v>45692</v>
      </c>
      <c r="B122" s="61">
        <v>9</v>
      </c>
      <c r="C122" s="61">
        <v>1977.86</v>
      </c>
      <c r="D122" s="61">
        <v>124.83</v>
      </c>
      <c r="E122" s="61">
        <v>0</v>
      </c>
      <c r="F122" s="61">
        <v>1999.74</v>
      </c>
    </row>
    <row r="123" spans="1:6" ht="14.25" customHeight="1" x14ac:dyDescent="0.2">
      <c r="A123" s="63">
        <v>45692</v>
      </c>
      <c r="B123" s="61">
        <v>10</v>
      </c>
      <c r="C123" s="61">
        <v>1973.31</v>
      </c>
      <c r="D123" s="61">
        <v>91.4</v>
      </c>
      <c r="E123" s="61">
        <v>0</v>
      </c>
      <c r="F123" s="61">
        <v>1995.19</v>
      </c>
    </row>
    <row r="124" spans="1:6" ht="14.25" customHeight="1" x14ac:dyDescent="0.2">
      <c r="A124" s="63">
        <v>45692</v>
      </c>
      <c r="B124" s="61">
        <v>11</v>
      </c>
      <c r="C124" s="61">
        <v>1962.79</v>
      </c>
      <c r="D124" s="61">
        <v>115.78</v>
      </c>
      <c r="E124" s="61">
        <v>0</v>
      </c>
      <c r="F124" s="61">
        <v>1984.67</v>
      </c>
    </row>
    <row r="125" spans="1:6" ht="14.25" customHeight="1" x14ac:dyDescent="0.2">
      <c r="A125" s="63">
        <v>45692</v>
      </c>
      <c r="B125" s="61">
        <v>12</v>
      </c>
      <c r="C125" s="61">
        <v>1966.38</v>
      </c>
      <c r="D125" s="61">
        <v>98.96</v>
      </c>
      <c r="E125" s="61">
        <v>0</v>
      </c>
      <c r="F125" s="61">
        <v>1988.26</v>
      </c>
    </row>
    <row r="126" spans="1:6" ht="14.25" customHeight="1" x14ac:dyDescent="0.2">
      <c r="A126" s="63">
        <v>45692</v>
      </c>
      <c r="B126" s="61">
        <v>13</v>
      </c>
      <c r="C126" s="61">
        <v>1979.21</v>
      </c>
      <c r="D126" s="61">
        <v>132.97</v>
      </c>
      <c r="E126" s="61">
        <v>0</v>
      </c>
      <c r="F126" s="61">
        <v>2001.09</v>
      </c>
    </row>
    <row r="127" spans="1:6" ht="14.25" customHeight="1" x14ac:dyDescent="0.2">
      <c r="A127" s="63">
        <v>45692</v>
      </c>
      <c r="B127" s="61">
        <v>14</v>
      </c>
      <c r="C127" s="61">
        <v>1995.26</v>
      </c>
      <c r="D127" s="61">
        <v>117.78</v>
      </c>
      <c r="E127" s="61">
        <v>0</v>
      </c>
      <c r="F127" s="61">
        <v>2017.14</v>
      </c>
    </row>
    <row r="128" spans="1:6" ht="14.25" customHeight="1" x14ac:dyDescent="0.2">
      <c r="A128" s="63">
        <v>45692</v>
      </c>
      <c r="B128" s="61">
        <v>15</v>
      </c>
      <c r="C128" s="61">
        <v>2014.32</v>
      </c>
      <c r="D128" s="61">
        <v>138.24</v>
      </c>
      <c r="E128" s="61">
        <v>0</v>
      </c>
      <c r="F128" s="61">
        <v>2036.2</v>
      </c>
    </row>
    <row r="129" spans="1:6" ht="14.25" customHeight="1" x14ac:dyDescent="0.2">
      <c r="A129" s="63">
        <v>45692</v>
      </c>
      <c r="B129" s="61">
        <v>16</v>
      </c>
      <c r="C129" s="61">
        <v>2009.5</v>
      </c>
      <c r="D129" s="61">
        <v>119.54</v>
      </c>
      <c r="E129" s="61">
        <v>0</v>
      </c>
      <c r="F129" s="61">
        <v>2031.38</v>
      </c>
    </row>
    <row r="130" spans="1:6" ht="14.25" customHeight="1" x14ac:dyDescent="0.2">
      <c r="A130" s="63">
        <v>45692</v>
      </c>
      <c r="B130" s="61">
        <v>17</v>
      </c>
      <c r="C130" s="61">
        <v>2003.53</v>
      </c>
      <c r="D130" s="61">
        <v>1.38</v>
      </c>
      <c r="E130" s="61">
        <v>27.45</v>
      </c>
      <c r="F130" s="61">
        <v>2025.41</v>
      </c>
    </row>
    <row r="131" spans="1:6" ht="14.25" customHeight="1" x14ac:dyDescent="0.2">
      <c r="A131" s="63">
        <v>45692</v>
      </c>
      <c r="B131" s="61">
        <v>18</v>
      </c>
      <c r="C131" s="61">
        <v>1983.66</v>
      </c>
      <c r="D131" s="61">
        <v>0</v>
      </c>
      <c r="E131" s="61">
        <v>166.47</v>
      </c>
      <c r="F131" s="61">
        <v>2005.54</v>
      </c>
    </row>
    <row r="132" spans="1:6" ht="14.25" customHeight="1" x14ac:dyDescent="0.2">
      <c r="A132" s="63">
        <v>45692</v>
      </c>
      <c r="B132" s="61">
        <v>19</v>
      </c>
      <c r="C132" s="61">
        <v>1966.25</v>
      </c>
      <c r="D132" s="61">
        <v>0</v>
      </c>
      <c r="E132" s="61">
        <v>142.08000000000001</v>
      </c>
      <c r="F132" s="61">
        <v>1988.13</v>
      </c>
    </row>
    <row r="133" spans="1:6" ht="14.25" customHeight="1" x14ac:dyDescent="0.2">
      <c r="A133" s="63">
        <v>45692</v>
      </c>
      <c r="B133" s="61">
        <v>20</v>
      </c>
      <c r="C133" s="61">
        <v>1875.66</v>
      </c>
      <c r="D133" s="61">
        <v>0</v>
      </c>
      <c r="E133" s="61">
        <v>122.19</v>
      </c>
      <c r="F133" s="61">
        <v>1897.54</v>
      </c>
    </row>
    <row r="134" spans="1:6" ht="14.25" customHeight="1" x14ac:dyDescent="0.2">
      <c r="A134" s="63">
        <v>45692</v>
      </c>
      <c r="B134" s="61">
        <v>21</v>
      </c>
      <c r="C134" s="61">
        <v>1799.49</v>
      </c>
      <c r="D134" s="61">
        <v>0</v>
      </c>
      <c r="E134" s="61">
        <v>130.01</v>
      </c>
      <c r="F134" s="61">
        <v>1821.37</v>
      </c>
    </row>
    <row r="135" spans="1:6" ht="14.25" customHeight="1" x14ac:dyDescent="0.2">
      <c r="A135" s="63">
        <v>45692</v>
      </c>
      <c r="B135" s="61">
        <v>22</v>
      </c>
      <c r="C135" s="61">
        <v>1667.2</v>
      </c>
      <c r="D135" s="61">
        <v>0</v>
      </c>
      <c r="E135" s="61">
        <v>198.15</v>
      </c>
      <c r="F135" s="61">
        <v>1689.08</v>
      </c>
    </row>
    <row r="136" spans="1:6" ht="14.25" customHeight="1" x14ac:dyDescent="0.2">
      <c r="A136" s="63">
        <v>45692</v>
      </c>
      <c r="B136" s="61">
        <v>23</v>
      </c>
      <c r="C136" s="61">
        <v>1614.62</v>
      </c>
      <c r="D136" s="61">
        <v>0</v>
      </c>
      <c r="E136" s="61">
        <v>179.69</v>
      </c>
      <c r="F136" s="61">
        <v>1636.5</v>
      </c>
    </row>
    <row r="137" spans="1:6" ht="14.25" customHeight="1" x14ac:dyDescent="0.2">
      <c r="A137" s="63">
        <v>45693</v>
      </c>
      <c r="B137" s="61">
        <v>0</v>
      </c>
      <c r="C137" s="61">
        <v>1517.56</v>
      </c>
      <c r="D137" s="61">
        <v>0</v>
      </c>
      <c r="E137" s="61">
        <v>58.79</v>
      </c>
      <c r="F137" s="61">
        <v>1539.44</v>
      </c>
    </row>
    <row r="138" spans="1:6" ht="14.25" customHeight="1" x14ac:dyDescent="0.2">
      <c r="A138" s="63">
        <v>45693</v>
      </c>
      <c r="B138" s="61">
        <v>1</v>
      </c>
      <c r="C138" s="61">
        <v>1420.15</v>
      </c>
      <c r="D138" s="61">
        <v>29.31</v>
      </c>
      <c r="E138" s="61">
        <v>0</v>
      </c>
      <c r="F138" s="61">
        <v>1442.03</v>
      </c>
    </row>
    <row r="139" spans="1:6" ht="14.25" customHeight="1" x14ac:dyDescent="0.2">
      <c r="A139" s="63">
        <v>45693</v>
      </c>
      <c r="B139" s="61">
        <v>2</v>
      </c>
      <c r="C139" s="61">
        <v>1414.96</v>
      </c>
      <c r="D139" s="61">
        <v>1.41</v>
      </c>
      <c r="E139" s="61">
        <v>1.85</v>
      </c>
      <c r="F139" s="61">
        <v>1436.84</v>
      </c>
    </row>
    <row r="140" spans="1:6" ht="14.25" customHeight="1" x14ac:dyDescent="0.2">
      <c r="A140" s="63">
        <v>45693</v>
      </c>
      <c r="B140" s="61">
        <v>3</v>
      </c>
      <c r="C140" s="61">
        <v>1407.42</v>
      </c>
      <c r="D140" s="61">
        <v>101.03</v>
      </c>
      <c r="E140" s="61">
        <v>0</v>
      </c>
      <c r="F140" s="61">
        <v>1429.3</v>
      </c>
    </row>
    <row r="141" spans="1:6" ht="14.25" customHeight="1" x14ac:dyDescent="0.2">
      <c r="A141" s="63">
        <v>45693</v>
      </c>
      <c r="B141" s="61">
        <v>4</v>
      </c>
      <c r="C141" s="61">
        <v>1521.86</v>
      </c>
      <c r="D141" s="61">
        <v>108.56</v>
      </c>
      <c r="E141" s="61">
        <v>0</v>
      </c>
      <c r="F141" s="61">
        <v>1543.74</v>
      </c>
    </row>
    <row r="142" spans="1:6" ht="14.25" customHeight="1" x14ac:dyDescent="0.2">
      <c r="A142" s="63">
        <v>45693</v>
      </c>
      <c r="B142" s="61">
        <v>5</v>
      </c>
      <c r="C142" s="61">
        <v>1647.2</v>
      </c>
      <c r="D142" s="61">
        <v>154.03</v>
      </c>
      <c r="E142" s="61">
        <v>0</v>
      </c>
      <c r="F142" s="61">
        <v>1669.08</v>
      </c>
    </row>
    <row r="143" spans="1:6" ht="14.25" customHeight="1" x14ac:dyDescent="0.2">
      <c r="A143" s="63">
        <v>45693</v>
      </c>
      <c r="B143" s="61">
        <v>6</v>
      </c>
      <c r="C143" s="61">
        <v>1786.11</v>
      </c>
      <c r="D143" s="61">
        <v>221.04</v>
      </c>
      <c r="E143" s="61">
        <v>0</v>
      </c>
      <c r="F143" s="61">
        <v>1807.99</v>
      </c>
    </row>
    <row r="144" spans="1:6" ht="14.25" customHeight="1" x14ac:dyDescent="0.2">
      <c r="A144" s="63">
        <v>45693</v>
      </c>
      <c r="B144" s="61">
        <v>7</v>
      </c>
      <c r="C144" s="61">
        <v>1948.62</v>
      </c>
      <c r="D144" s="61">
        <v>254.16</v>
      </c>
      <c r="E144" s="61">
        <v>0</v>
      </c>
      <c r="F144" s="61">
        <v>1970.5</v>
      </c>
    </row>
    <row r="145" spans="1:6" ht="14.25" customHeight="1" x14ac:dyDescent="0.2">
      <c r="A145" s="63">
        <v>45693</v>
      </c>
      <c r="B145" s="61">
        <v>8</v>
      </c>
      <c r="C145" s="61">
        <v>1996.59</v>
      </c>
      <c r="D145" s="61">
        <v>209.69</v>
      </c>
      <c r="E145" s="61">
        <v>0</v>
      </c>
      <c r="F145" s="61">
        <v>2018.47</v>
      </c>
    </row>
    <row r="146" spans="1:6" ht="14.25" customHeight="1" x14ac:dyDescent="0.2">
      <c r="A146" s="63">
        <v>45693</v>
      </c>
      <c r="B146" s="61">
        <v>9</v>
      </c>
      <c r="C146" s="61">
        <v>1969.09</v>
      </c>
      <c r="D146" s="61">
        <v>199.34</v>
      </c>
      <c r="E146" s="61">
        <v>0</v>
      </c>
      <c r="F146" s="61">
        <v>1990.97</v>
      </c>
    </row>
    <row r="147" spans="1:6" ht="14.25" customHeight="1" x14ac:dyDescent="0.2">
      <c r="A147" s="63">
        <v>45693</v>
      </c>
      <c r="B147" s="61">
        <v>10</v>
      </c>
      <c r="C147" s="61">
        <v>1969.14</v>
      </c>
      <c r="D147" s="61">
        <v>211.18</v>
      </c>
      <c r="E147" s="61">
        <v>0</v>
      </c>
      <c r="F147" s="61">
        <v>1991.02</v>
      </c>
    </row>
    <row r="148" spans="1:6" ht="14.25" customHeight="1" x14ac:dyDescent="0.2">
      <c r="A148" s="63">
        <v>45693</v>
      </c>
      <c r="B148" s="61">
        <v>11</v>
      </c>
      <c r="C148" s="61">
        <v>1958.86</v>
      </c>
      <c r="D148" s="61">
        <v>220.27</v>
      </c>
      <c r="E148" s="61">
        <v>0</v>
      </c>
      <c r="F148" s="61">
        <v>1980.74</v>
      </c>
    </row>
    <row r="149" spans="1:6" ht="14.25" customHeight="1" x14ac:dyDescent="0.2">
      <c r="A149" s="63">
        <v>45693</v>
      </c>
      <c r="B149" s="61">
        <v>12</v>
      </c>
      <c r="C149" s="61">
        <v>1965.91</v>
      </c>
      <c r="D149" s="61">
        <v>300.73</v>
      </c>
      <c r="E149" s="61">
        <v>0</v>
      </c>
      <c r="F149" s="61">
        <v>1987.79</v>
      </c>
    </row>
    <row r="150" spans="1:6" ht="14.25" customHeight="1" x14ac:dyDescent="0.2">
      <c r="A150" s="63">
        <v>45693</v>
      </c>
      <c r="B150" s="61">
        <v>13</v>
      </c>
      <c r="C150" s="61">
        <v>1980.48</v>
      </c>
      <c r="D150" s="61">
        <v>251.59</v>
      </c>
      <c r="E150" s="61">
        <v>0</v>
      </c>
      <c r="F150" s="61">
        <v>2002.36</v>
      </c>
    </row>
    <row r="151" spans="1:6" ht="14.25" customHeight="1" x14ac:dyDescent="0.2">
      <c r="A151" s="63">
        <v>45693</v>
      </c>
      <c r="B151" s="61">
        <v>14</v>
      </c>
      <c r="C151" s="61">
        <v>1994.34</v>
      </c>
      <c r="D151" s="61">
        <v>208.82</v>
      </c>
      <c r="E151" s="61">
        <v>0</v>
      </c>
      <c r="F151" s="61">
        <v>2016.22</v>
      </c>
    </row>
    <row r="152" spans="1:6" ht="14.25" customHeight="1" x14ac:dyDescent="0.2">
      <c r="A152" s="63">
        <v>45693</v>
      </c>
      <c r="B152" s="61">
        <v>15</v>
      </c>
      <c r="C152" s="61">
        <v>2009.02</v>
      </c>
      <c r="D152" s="61">
        <v>207.57</v>
      </c>
      <c r="E152" s="61">
        <v>0</v>
      </c>
      <c r="F152" s="61">
        <v>2030.9</v>
      </c>
    </row>
    <row r="153" spans="1:6" ht="14.25" customHeight="1" x14ac:dyDescent="0.2">
      <c r="A153" s="63">
        <v>45693</v>
      </c>
      <c r="B153" s="61">
        <v>16</v>
      </c>
      <c r="C153" s="61">
        <v>2008.62</v>
      </c>
      <c r="D153" s="61">
        <v>183.09</v>
      </c>
      <c r="E153" s="61">
        <v>0</v>
      </c>
      <c r="F153" s="61">
        <v>2030.5</v>
      </c>
    </row>
    <row r="154" spans="1:6" ht="14.25" customHeight="1" x14ac:dyDescent="0.2">
      <c r="A154" s="63">
        <v>45693</v>
      </c>
      <c r="B154" s="61">
        <v>17</v>
      </c>
      <c r="C154" s="61">
        <v>2003.44</v>
      </c>
      <c r="D154" s="61">
        <v>171.9</v>
      </c>
      <c r="E154" s="61">
        <v>0</v>
      </c>
      <c r="F154" s="61">
        <v>2025.32</v>
      </c>
    </row>
    <row r="155" spans="1:6" ht="14.25" customHeight="1" x14ac:dyDescent="0.2">
      <c r="A155" s="63">
        <v>45693</v>
      </c>
      <c r="B155" s="61">
        <v>18</v>
      </c>
      <c r="C155" s="61">
        <v>1985.51</v>
      </c>
      <c r="D155" s="61">
        <v>213.44</v>
      </c>
      <c r="E155" s="61">
        <v>0</v>
      </c>
      <c r="F155" s="61">
        <v>2007.39</v>
      </c>
    </row>
    <row r="156" spans="1:6" ht="14.25" customHeight="1" x14ac:dyDescent="0.2">
      <c r="A156" s="63">
        <v>45693</v>
      </c>
      <c r="B156" s="61">
        <v>19</v>
      </c>
      <c r="C156" s="61">
        <v>1962.05</v>
      </c>
      <c r="D156" s="61">
        <v>131.86000000000001</v>
      </c>
      <c r="E156" s="61">
        <v>0</v>
      </c>
      <c r="F156" s="61">
        <v>1983.93</v>
      </c>
    </row>
    <row r="157" spans="1:6" ht="14.25" customHeight="1" x14ac:dyDescent="0.2">
      <c r="A157" s="63">
        <v>45693</v>
      </c>
      <c r="B157" s="61">
        <v>20</v>
      </c>
      <c r="C157" s="61">
        <v>1913.1</v>
      </c>
      <c r="D157" s="61">
        <v>58.02</v>
      </c>
      <c r="E157" s="61">
        <v>0</v>
      </c>
      <c r="F157" s="61">
        <v>1934.98</v>
      </c>
    </row>
    <row r="158" spans="1:6" ht="14.25" customHeight="1" x14ac:dyDescent="0.2">
      <c r="A158" s="63">
        <v>45693</v>
      </c>
      <c r="B158" s="61">
        <v>21</v>
      </c>
      <c r="C158" s="61">
        <v>1819.86</v>
      </c>
      <c r="D158" s="61">
        <v>15.94</v>
      </c>
      <c r="E158" s="61">
        <v>4.8499999999999996</v>
      </c>
      <c r="F158" s="61">
        <v>1841.74</v>
      </c>
    </row>
    <row r="159" spans="1:6" ht="14.25" customHeight="1" x14ac:dyDescent="0.2">
      <c r="A159" s="63">
        <v>45693</v>
      </c>
      <c r="B159" s="61">
        <v>22</v>
      </c>
      <c r="C159" s="61">
        <v>1679.34</v>
      </c>
      <c r="D159" s="61">
        <v>23.1</v>
      </c>
      <c r="E159" s="61">
        <v>0</v>
      </c>
      <c r="F159" s="61">
        <v>1701.22</v>
      </c>
    </row>
    <row r="160" spans="1:6" ht="14.25" customHeight="1" x14ac:dyDescent="0.2">
      <c r="A160" s="63">
        <v>45693</v>
      </c>
      <c r="B160" s="61">
        <v>23</v>
      </c>
      <c r="C160" s="61">
        <v>1587.51</v>
      </c>
      <c r="D160" s="61">
        <v>0</v>
      </c>
      <c r="E160" s="61">
        <v>64.36</v>
      </c>
      <c r="F160" s="61">
        <v>1609.39</v>
      </c>
    </row>
    <row r="161" spans="1:6" ht="14.25" customHeight="1" x14ac:dyDescent="0.2">
      <c r="A161" s="63">
        <v>45694</v>
      </c>
      <c r="B161" s="61">
        <v>0</v>
      </c>
      <c r="C161" s="61">
        <v>1441.16</v>
      </c>
      <c r="D161" s="61">
        <v>61.1</v>
      </c>
      <c r="E161" s="61">
        <v>0</v>
      </c>
      <c r="F161" s="61">
        <v>1463.04</v>
      </c>
    </row>
    <row r="162" spans="1:6" ht="14.25" customHeight="1" x14ac:dyDescent="0.2">
      <c r="A162" s="63">
        <v>45694</v>
      </c>
      <c r="B162" s="61">
        <v>1</v>
      </c>
      <c r="C162" s="61">
        <v>1374.31</v>
      </c>
      <c r="D162" s="61">
        <v>34.07</v>
      </c>
      <c r="E162" s="61">
        <v>0</v>
      </c>
      <c r="F162" s="61">
        <v>1396.19</v>
      </c>
    </row>
    <row r="163" spans="1:6" ht="14.25" customHeight="1" x14ac:dyDescent="0.2">
      <c r="A163" s="63">
        <v>45694</v>
      </c>
      <c r="B163" s="61">
        <v>2</v>
      </c>
      <c r="C163" s="61">
        <v>1365.47</v>
      </c>
      <c r="D163" s="61">
        <v>16.78</v>
      </c>
      <c r="E163" s="61">
        <v>0.03</v>
      </c>
      <c r="F163" s="61">
        <v>1387.35</v>
      </c>
    </row>
    <row r="164" spans="1:6" ht="14.25" customHeight="1" x14ac:dyDescent="0.2">
      <c r="A164" s="63">
        <v>45694</v>
      </c>
      <c r="B164" s="61">
        <v>3</v>
      </c>
      <c r="C164" s="61">
        <v>1364.03</v>
      </c>
      <c r="D164" s="61">
        <v>33.729999999999997</v>
      </c>
      <c r="E164" s="61">
        <v>0</v>
      </c>
      <c r="F164" s="61">
        <v>1385.91</v>
      </c>
    </row>
    <row r="165" spans="1:6" ht="14.25" customHeight="1" x14ac:dyDescent="0.2">
      <c r="A165" s="63">
        <v>45694</v>
      </c>
      <c r="B165" s="61">
        <v>4</v>
      </c>
      <c r="C165" s="61">
        <v>1390.9</v>
      </c>
      <c r="D165" s="61">
        <v>171.62</v>
      </c>
      <c r="E165" s="61">
        <v>0</v>
      </c>
      <c r="F165" s="61">
        <v>1412.78</v>
      </c>
    </row>
    <row r="166" spans="1:6" ht="14.25" customHeight="1" x14ac:dyDescent="0.2">
      <c r="A166" s="63">
        <v>45694</v>
      </c>
      <c r="B166" s="61">
        <v>5</v>
      </c>
      <c r="C166" s="61">
        <v>1594.3</v>
      </c>
      <c r="D166" s="61">
        <v>206.17</v>
      </c>
      <c r="E166" s="61">
        <v>0</v>
      </c>
      <c r="F166" s="61">
        <v>1616.18</v>
      </c>
    </row>
    <row r="167" spans="1:6" ht="14.25" customHeight="1" x14ac:dyDescent="0.2">
      <c r="A167" s="63">
        <v>45694</v>
      </c>
      <c r="B167" s="61">
        <v>6</v>
      </c>
      <c r="C167" s="61">
        <v>1807.65</v>
      </c>
      <c r="D167" s="61">
        <v>304.95999999999998</v>
      </c>
      <c r="E167" s="61">
        <v>0</v>
      </c>
      <c r="F167" s="61">
        <v>1829.53</v>
      </c>
    </row>
    <row r="168" spans="1:6" ht="14.25" customHeight="1" x14ac:dyDescent="0.2">
      <c r="A168" s="63">
        <v>45694</v>
      </c>
      <c r="B168" s="61">
        <v>7</v>
      </c>
      <c r="C168" s="61">
        <v>1980.94</v>
      </c>
      <c r="D168" s="61">
        <v>274.23</v>
      </c>
      <c r="E168" s="61">
        <v>0</v>
      </c>
      <c r="F168" s="61">
        <v>2002.82</v>
      </c>
    </row>
    <row r="169" spans="1:6" ht="14.25" customHeight="1" x14ac:dyDescent="0.2">
      <c r="A169" s="63">
        <v>45694</v>
      </c>
      <c r="B169" s="61">
        <v>8</v>
      </c>
      <c r="C169" s="61">
        <v>2015.57</v>
      </c>
      <c r="D169" s="61">
        <v>242.39</v>
      </c>
      <c r="E169" s="61">
        <v>0</v>
      </c>
      <c r="F169" s="61">
        <v>2037.45</v>
      </c>
    </row>
    <row r="170" spans="1:6" ht="14.25" customHeight="1" x14ac:dyDescent="0.2">
      <c r="A170" s="63">
        <v>45694</v>
      </c>
      <c r="B170" s="61">
        <v>9</v>
      </c>
      <c r="C170" s="61">
        <v>1991.98</v>
      </c>
      <c r="D170" s="61">
        <v>234.76</v>
      </c>
      <c r="E170" s="61">
        <v>0</v>
      </c>
      <c r="F170" s="61">
        <v>2013.86</v>
      </c>
    </row>
    <row r="171" spans="1:6" ht="14.25" customHeight="1" x14ac:dyDescent="0.2">
      <c r="A171" s="63">
        <v>45694</v>
      </c>
      <c r="B171" s="61">
        <v>10</v>
      </c>
      <c r="C171" s="61">
        <v>1995.99</v>
      </c>
      <c r="D171" s="61">
        <v>225.64</v>
      </c>
      <c r="E171" s="61">
        <v>0</v>
      </c>
      <c r="F171" s="61">
        <v>2017.87</v>
      </c>
    </row>
    <row r="172" spans="1:6" ht="14.25" customHeight="1" x14ac:dyDescent="0.2">
      <c r="A172" s="63">
        <v>45694</v>
      </c>
      <c r="B172" s="61">
        <v>11</v>
      </c>
      <c r="C172" s="61">
        <v>1990.33</v>
      </c>
      <c r="D172" s="61">
        <v>214.42</v>
      </c>
      <c r="E172" s="61">
        <v>0</v>
      </c>
      <c r="F172" s="61">
        <v>2012.21</v>
      </c>
    </row>
    <row r="173" spans="1:6" ht="14.25" customHeight="1" x14ac:dyDescent="0.2">
      <c r="A173" s="63">
        <v>45694</v>
      </c>
      <c r="B173" s="61">
        <v>12</v>
      </c>
      <c r="C173" s="61">
        <v>1999.46</v>
      </c>
      <c r="D173" s="61">
        <v>219.3</v>
      </c>
      <c r="E173" s="61">
        <v>0</v>
      </c>
      <c r="F173" s="61">
        <v>2021.34</v>
      </c>
    </row>
    <row r="174" spans="1:6" ht="14.25" customHeight="1" x14ac:dyDescent="0.2">
      <c r="A174" s="63">
        <v>45694</v>
      </c>
      <c r="B174" s="61">
        <v>13</v>
      </c>
      <c r="C174" s="61">
        <v>2006.15</v>
      </c>
      <c r="D174" s="61">
        <v>198.37</v>
      </c>
      <c r="E174" s="61">
        <v>0</v>
      </c>
      <c r="F174" s="61">
        <v>2028.03</v>
      </c>
    </row>
    <row r="175" spans="1:6" ht="14.25" customHeight="1" x14ac:dyDescent="0.2">
      <c r="A175" s="63">
        <v>45694</v>
      </c>
      <c r="B175" s="61">
        <v>14</v>
      </c>
      <c r="C175" s="61">
        <v>2013.14</v>
      </c>
      <c r="D175" s="61">
        <v>165</v>
      </c>
      <c r="E175" s="61">
        <v>0</v>
      </c>
      <c r="F175" s="61">
        <v>2035.02</v>
      </c>
    </row>
    <row r="176" spans="1:6" ht="14.25" customHeight="1" x14ac:dyDescent="0.2">
      <c r="A176" s="63">
        <v>45694</v>
      </c>
      <c r="B176" s="61">
        <v>15</v>
      </c>
      <c r="C176" s="61">
        <v>2016</v>
      </c>
      <c r="D176" s="61">
        <v>177.02</v>
      </c>
      <c r="E176" s="61">
        <v>0</v>
      </c>
      <c r="F176" s="61">
        <v>2037.88</v>
      </c>
    </row>
    <row r="177" spans="1:6" ht="14.25" customHeight="1" x14ac:dyDescent="0.2">
      <c r="A177" s="63">
        <v>45694</v>
      </c>
      <c r="B177" s="61">
        <v>16</v>
      </c>
      <c r="C177" s="61">
        <v>2017.77</v>
      </c>
      <c r="D177" s="61">
        <v>166.13</v>
      </c>
      <c r="E177" s="61">
        <v>0</v>
      </c>
      <c r="F177" s="61">
        <v>2039.65</v>
      </c>
    </row>
    <row r="178" spans="1:6" ht="14.25" customHeight="1" x14ac:dyDescent="0.2">
      <c r="A178" s="63">
        <v>45694</v>
      </c>
      <c r="B178" s="61">
        <v>17</v>
      </c>
      <c r="C178" s="61">
        <v>2013.21</v>
      </c>
      <c r="D178" s="61">
        <v>136.35</v>
      </c>
      <c r="E178" s="61">
        <v>0</v>
      </c>
      <c r="F178" s="61">
        <v>2035.09</v>
      </c>
    </row>
    <row r="179" spans="1:6" ht="14.25" customHeight="1" x14ac:dyDescent="0.2">
      <c r="A179" s="63">
        <v>45694</v>
      </c>
      <c r="B179" s="61">
        <v>18</v>
      </c>
      <c r="C179" s="61">
        <v>1998.35</v>
      </c>
      <c r="D179" s="61">
        <v>52.8</v>
      </c>
      <c r="E179" s="61">
        <v>0.49</v>
      </c>
      <c r="F179" s="61">
        <v>2020.23</v>
      </c>
    </row>
    <row r="180" spans="1:6" ht="14.25" customHeight="1" x14ac:dyDescent="0.2">
      <c r="A180" s="63">
        <v>45694</v>
      </c>
      <c r="B180" s="61">
        <v>19</v>
      </c>
      <c r="C180" s="61">
        <v>1974.06</v>
      </c>
      <c r="D180" s="61">
        <v>0</v>
      </c>
      <c r="E180" s="61">
        <v>58.99</v>
      </c>
      <c r="F180" s="61">
        <v>1995.94</v>
      </c>
    </row>
    <row r="181" spans="1:6" ht="14.25" customHeight="1" x14ac:dyDescent="0.2">
      <c r="A181" s="63">
        <v>45694</v>
      </c>
      <c r="B181" s="61">
        <v>20</v>
      </c>
      <c r="C181" s="61">
        <v>1939.36</v>
      </c>
      <c r="D181" s="61">
        <v>0.84</v>
      </c>
      <c r="E181" s="61">
        <v>30.99</v>
      </c>
      <c r="F181" s="61">
        <v>1961.24</v>
      </c>
    </row>
    <row r="182" spans="1:6" ht="14.25" customHeight="1" x14ac:dyDescent="0.2">
      <c r="A182" s="63">
        <v>45694</v>
      </c>
      <c r="B182" s="61">
        <v>21</v>
      </c>
      <c r="C182" s="61">
        <v>1807.4</v>
      </c>
      <c r="D182" s="61">
        <v>39.82</v>
      </c>
      <c r="E182" s="61">
        <v>3.77</v>
      </c>
      <c r="F182" s="61">
        <v>1829.28</v>
      </c>
    </row>
    <row r="183" spans="1:6" ht="14.25" customHeight="1" x14ac:dyDescent="0.2">
      <c r="A183" s="63">
        <v>45694</v>
      </c>
      <c r="B183" s="61">
        <v>22</v>
      </c>
      <c r="C183" s="61">
        <v>1672.05</v>
      </c>
      <c r="D183" s="61">
        <v>0</v>
      </c>
      <c r="E183" s="61">
        <v>119.02</v>
      </c>
      <c r="F183" s="61">
        <v>1693.93</v>
      </c>
    </row>
    <row r="184" spans="1:6" ht="14.25" customHeight="1" x14ac:dyDescent="0.2">
      <c r="A184" s="63">
        <v>45694</v>
      </c>
      <c r="B184" s="61">
        <v>23</v>
      </c>
      <c r="C184" s="61">
        <v>1512.46</v>
      </c>
      <c r="D184" s="61">
        <v>0</v>
      </c>
      <c r="E184" s="61">
        <v>122.38</v>
      </c>
      <c r="F184" s="61">
        <v>1534.34</v>
      </c>
    </row>
    <row r="185" spans="1:6" ht="14.25" customHeight="1" x14ac:dyDescent="0.2">
      <c r="A185" s="63">
        <v>45695</v>
      </c>
      <c r="B185" s="61">
        <v>0</v>
      </c>
      <c r="C185" s="61">
        <v>1474.38</v>
      </c>
      <c r="D185" s="61">
        <v>0</v>
      </c>
      <c r="E185" s="61">
        <v>72.41</v>
      </c>
      <c r="F185" s="61">
        <v>1496.26</v>
      </c>
    </row>
    <row r="186" spans="1:6" ht="14.25" customHeight="1" x14ac:dyDescent="0.2">
      <c r="A186" s="63">
        <v>45695</v>
      </c>
      <c r="B186" s="61">
        <v>1</v>
      </c>
      <c r="C186" s="61">
        <v>1390.87</v>
      </c>
      <c r="D186" s="61">
        <v>0</v>
      </c>
      <c r="E186" s="61">
        <v>27.6</v>
      </c>
      <c r="F186" s="61">
        <v>1412.75</v>
      </c>
    </row>
    <row r="187" spans="1:6" ht="14.25" customHeight="1" x14ac:dyDescent="0.2">
      <c r="A187" s="63">
        <v>45695</v>
      </c>
      <c r="B187" s="61">
        <v>2</v>
      </c>
      <c r="C187" s="61">
        <v>1384.87</v>
      </c>
      <c r="D187" s="61">
        <v>2.0299999999999998</v>
      </c>
      <c r="E187" s="61">
        <v>4.49</v>
      </c>
      <c r="F187" s="61">
        <v>1406.75</v>
      </c>
    </row>
    <row r="188" spans="1:6" ht="14.25" customHeight="1" x14ac:dyDescent="0.2">
      <c r="A188" s="63">
        <v>45695</v>
      </c>
      <c r="B188" s="61">
        <v>3</v>
      </c>
      <c r="C188" s="61">
        <v>1387.22</v>
      </c>
      <c r="D188" s="61">
        <v>13.77</v>
      </c>
      <c r="E188" s="61">
        <v>0.94</v>
      </c>
      <c r="F188" s="61">
        <v>1409.1</v>
      </c>
    </row>
    <row r="189" spans="1:6" ht="14.25" customHeight="1" x14ac:dyDescent="0.2">
      <c r="A189" s="63">
        <v>45695</v>
      </c>
      <c r="B189" s="61">
        <v>4</v>
      </c>
      <c r="C189" s="61">
        <v>1447.81</v>
      </c>
      <c r="D189" s="61">
        <v>67.84</v>
      </c>
      <c r="E189" s="61">
        <v>0</v>
      </c>
      <c r="F189" s="61">
        <v>1469.69</v>
      </c>
    </row>
    <row r="190" spans="1:6" ht="14.25" customHeight="1" x14ac:dyDescent="0.2">
      <c r="A190" s="63">
        <v>45695</v>
      </c>
      <c r="B190" s="61">
        <v>5</v>
      </c>
      <c r="C190" s="61">
        <v>1606.42</v>
      </c>
      <c r="D190" s="61">
        <v>215.38</v>
      </c>
      <c r="E190" s="61">
        <v>0</v>
      </c>
      <c r="F190" s="61">
        <v>1628.3</v>
      </c>
    </row>
    <row r="191" spans="1:6" ht="14.25" customHeight="1" x14ac:dyDescent="0.2">
      <c r="A191" s="63">
        <v>45695</v>
      </c>
      <c r="B191" s="61">
        <v>6</v>
      </c>
      <c r="C191" s="61">
        <v>1823.62</v>
      </c>
      <c r="D191" s="61">
        <v>325.27</v>
      </c>
      <c r="E191" s="61">
        <v>0</v>
      </c>
      <c r="F191" s="61">
        <v>1845.5</v>
      </c>
    </row>
    <row r="192" spans="1:6" ht="14.25" customHeight="1" x14ac:dyDescent="0.2">
      <c r="A192" s="63">
        <v>45695</v>
      </c>
      <c r="B192" s="61">
        <v>7</v>
      </c>
      <c r="C192" s="61">
        <v>2023.58</v>
      </c>
      <c r="D192" s="61">
        <v>202.05</v>
      </c>
      <c r="E192" s="61">
        <v>0</v>
      </c>
      <c r="F192" s="61">
        <v>2045.46</v>
      </c>
    </row>
    <row r="193" spans="1:6" ht="14.25" customHeight="1" x14ac:dyDescent="0.2">
      <c r="A193" s="63">
        <v>45695</v>
      </c>
      <c r="B193" s="61">
        <v>8</v>
      </c>
      <c r="C193" s="61">
        <v>2042.95</v>
      </c>
      <c r="D193" s="61">
        <v>195.8</v>
      </c>
      <c r="E193" s="61">
        <v>0</v>
      </c>
      <c r="F193" s="61">
        <v>2064.83</v>
      </c>
    </row>
    <row r="194" spans="1:6" ht="14.25" customHeight="1" x14ac:dyDescent="0.2">
      <c r="A194" s="63">
        <v>45695</v>
      </c>
      <c r="B194" s="61">
        <v>9</v>
      </c>
      <c r="C194" s="61">
        <v>2017.58</v>
      </c>
      <c r="D194" s="61">
        <v>158.71</v>
      </c>
      <c r="E194" s="61">
        <v>0</v>
      </c>
      <c r="F194" s="61">
        <v>2039.46</v>
      </c>
    </row>
    <row r="195" spans="1:6" ht="14.25" customHeight="1" x14ac:dyDescent="0.2">
      <c r="A195" s="63">
        <v>45695</v>
      </c>
      <c r="B195" s="61">
        <v>10</v>
      </c>
      <c r="C195" s="61">
        <v>2015.53</v>
      </c>
      <c r="D195" s="61">
        <v>123.61</v>
      </c>
      <c r="E195" s="61">
        <v>0</v>
      </c>
      <c r="F195" s="61">
        <v>2037.41</v>
      </c>
    </row>
    <row r="196" spans="1:6" ht="14.25" customHeight="1" x14ac:dyDescent="0.2">
      <c r="A196" s="63">
        <v>45695</v>
      </c>
      <c r="B196" s="61">
        <v>11</v>
      </c>
      <c r="C196" s="61">
        <v>2008.85</v>
      </c>
      <c r="D196" s="61">
        <v>153.1</v>
      </c>
      <c r="E196" s="61">
        <v>0</v>
      </c>
      <c r="F196" s="61">
        <v>2030.73</v>
      </c>
    </row>
    <row r="197" spans="1:6" ht="14.25" customHeight="1" x14ac:dyDescent="0.2">
      <c r="A197" s="63">
        <v>45695</v>
      </c>
      <c r="B197" s="61">
        <v>12</v>
      </c>
      <c r="C197" s="61">
        <v>2008.77</v>
      </c>
      <c r="D197" s="61">
        <v>164.24</v>
      </c>
      <c r="E197" s="61">
        <v>0</v>
      </c>
      <c r="F197" s="61">
        <v>2030.65</v>
      </c>
    </row>
    <row r="198" spans="1:6" ht="14.25" customHeight="1" x14ac:dyDescent="0.2">
      <c r="A198" s="63">
        <v>45695</v>
      </c>
      <c r="B198" s="61">
        <v>13</v>
      </c>
      <c r="C198" s="61">
        <v>2016.61</v>
      </c>
      <c r="D198" s="61">
        <v>124.81</v>
      </c>
      <c r="E198" s="61">
        <v>0</v>
      </c>
      <c r="F198" s="61">
        <v>2038.49</v>
      </c>
    </row>
    <row r="199" spans="1:6" ht="14.25" customHeight="1" x14ac:dyDescent="0.2">
      <c r="A199" s="63">
        <v>45695</v>
      </c>
      <c r="B199" s="61">
        <v>14</v>
      </c>
      <c r="C199" s="61">
        <v>2027.5</v>
      </c>
      <c r="D199" s="61">
        <v>110.31</v>
      </c>
      <c r="E199" s="61">
        <v>0</v>
      </c>
      <c r="F199" s="61">
        <v>2049.38</v>
      </c>
    </row>
    <row r="200" spans="1:6" ht="14.25" customHeight="1" x14ac:dyDescent="0.2">
      <c r="A200" s="63">
        <v>45695</v>
      </c>
      <c r="B200" s="61">
        <v>15</v>
      </c>
      <c r="C200" s="61">
        <v>2038.65</v>
      </c>
      <c r="D200" s="61">
        <v>71.760000000000005</v>
      </c>
      <c r="E200" s="61">
        <v>0</v>
      </c>
      <c r="F200" s="61">
        <v>2060.5300000000002</v>
      </c>
    </row>
    <row r="201" spans="1:6" ht="14.25" customHeight="1" x14ac:dyDescent="0.2">
      <c r="A201" s="63">
        <v>45695</v>
      </c>
      <c r="B201" s="61">
        <v>16</v>
      </c>
      <c r="C201" s="61">
        <v>2050.41</v>
      </c>
      <c r="D201" s="61">
        <v>30.59</v>
      </c>
      <c r="E201" s="61">
        <v>4.38</v>
      </c>
      <c r="F201" s="61">
        <v>2072.29</v>
      </c>
    </row>
    <row r="202" spans="1:6" ht="14.25" customHeight="1" x14ac:dyDescent="0.2">
      <c r="A202" s="63">
        <v>45695</v>
      </c>
      <c r="B202" s="61">
        <v>17</v>
      </c>
      <c r="C202" s="61">
        <v>2043.81</v>
      </c>
      <c r="D202" s="61">
        <v>22.67</v>
      </c>
      <c r="E202" s="61">
        <v>7.54</v>
      </c>
      <c r="F202" s="61">
        <v>2065.69</v>
      </c>
    </row>
    <row r="203" spans="1:6" ht="14.25" customHeight="1" x14ac:dyDescent="0.2">
      <c r="A203" s="63">
        <v>45695</v>
      </c>
      <c r="B203" s="61">
        <v>18</v>
      </c>
      <c r="C203" s="61">
        <v>2028.91</v>
      </c>
      <c r="D203" s="61">
        <v>0.05</v>
      </c>
      <c r="E203" s="61">
        <v>28.87</v>
      </c>
      <c r="F203" s="61">
        <v>2050.79</v>
      </c>
    </row>
    <row r="204" spans="1:6" ht="14.25" customHeight="1" x14ac:dyDescent="0.2">
      <c r="A204" s="63">
        <v>45695</v>
      </c>
      <c r="B204" s="61">
        <v>19</v>
      </c>
      <c r="C204" s="61">
        <v>1999.15</v>
      </c>
      <c r="D204" s="61">
        <v>0</v>
      </c>
      <c r="E204" s="61">
        <v>123.73</v>
      </c>
      <c r="F204" s="61">
        <v>2021.03</v>
      </c>
    </row>
    <row r="205" spans="1:6" ht="14.25" customHeight="1" x14ac:dyDescent="0.2">
      <c r="A205" s="63">
        <v>45695</v>
      </c>
      <c r="B205" s="61">
        <v>20</v>
      </c>
      <c r="C205" s="61">
        <v>1996.41</v>
      </c>
      <c r="D205" s="61">
        <v>0</v>
      </c>
      <c r="E205" s="61">
        <v>79</v>
      </c>
      <c r="F205" s="61">
        <v>2018.29</v>
      </c>
    </row>
    <row r="206" spans="1:6" ht="14.25" customHeight="1" x14ac:dyDescent="0.2">
      <c r="A206" s="63">
        <v>45695</v>
      </c>
      <c r="B206" s="61">
        <v>21</v>
      </c>
      <c r="C206" s="61">
        <v>1918</v>
      </c>
      <c r="D206" s="61">
        <v>0</v>
      </c>
      <c r="E206" s="61">
        <v>96.98</v>
      </c>
      <c r="F206" s="61">
        <v>1939.88</v>
      </c>
    </row>
    <row r="207" spans="1:6" ht="14.25" customHeight="1" x14ac:dyDescent="0.2">
      <c r="A207" s="63">
        <v>45695</v>
      </c>
      <c r="B207" s="61">
        <v>22</v>
      </c>
      <c r="C207" s="61">
        <v>1766.81</v>
      </c>
      <c r="D207" s="61">
        <v>0</v>
      </c>
      <c r="E207" s="61">
        <v>221.21</v>
      </c>
      <c r="F207" s="61">
        <v>1788.69</v>
      </c>
    </row>
    <row r="208" spans="1:6" ht="14.25" customHeight="1" x14ac:dyDescent="0.2">
      <c r="A208" s="63">
        <v>45695</v>
      </c>
      <c r="B208" s="61">
        <v>23</v>
      </c>
      <c r="C208" s="61">
        <v>1653.74</v>
      </c>
      <c r="D208" s="61">
        <v>21.58</v>
      </c>
      <c r="E208" s="61">
        <v>0</v>
      </c>
      <c r="F208" s="61">
        <v>1675.62</v>
      </c>
    </row>
    <row r="209" spans="1:6" ht="14.25" customHeight="1" x14ac:dyDescent="0.2">
      <c r="A209" s="63">
        <v>45696</v>
      </c>
      <c r="B209" s="61">
        <v>0</v>
      </c>
      <c r="C209" s="61">
        <v>1664.51</v>
      </c>
      <c r="D209" s="61">
        <v>71.61</v>
      </c>
      <c r="E209" s="61">
        <v>0</v>
      </c>
      <c r="F209" s="61">
        <v>1686.39</v>
      </c>
    </row>
    <row r="210" spans="1:6" ht="14.25" customHeight="1" x14ac:dyDescent="0.2">
      <c r="A210" s="63">
        <v>45696</v>
      </c>
      <c r="B210" s="61">
        <v>1</v>
      </c>
      <c r="C210" s="61">
        <v>1536.55</v>
      </c>
      <c r="D210" s="61">
        <v>177.97</v>
      </c>
      <c r="E210" s="61">
        <v>0</v>
      </c>
      <c r="F210" s="61">
        <v>1558.43</v>
      </c>
    </row>
    <row r="211" spans="1:6" ht="14.25" customHeight="1" x14ac:dyDescent="0.2">
      <c r="A211" s="63">
        <v>45696</v>
      </c>
      <c r="B211" s="61">
        <v>2</v>
      </c>
      <c r="C211" s="61">
        <v>1517.37</v>
      </c>
      <c r="D211" s="61">
        <v>126.45</v>
      </c>
      <c r="E211" s="61">
        <v>0</v>
      </c>
      <c r="F211" s="61">
        <v>1539.25</v>
      </c>
    </row>
    <row r="212" spans="1:6" ht="14.25" customHeight="1" x14ac:dyDescent="0.2">
      <c r="A212" s="63">
        <v>45696</v>
      </c>
      <c r="B212" s="61">
        <v>3</v>
      </c>
      <c r="C212" s="61">
        <v>1493.8</v>
      </c>
      <c r="D212" s="61">
        <v>148.22999999999999</v>
      </c>
      <c r="E212" s="61">
        <v>0</v>
      </c>
      <c r="F212" s="61">
        <v>1515.68</v>
      </c>
    </row>
    <row r="213" spans="1:6" ht="14.25" customHeight="1" x14ac:dyDescent="0.2">
      <c r="A213" s="63">
        <v>45696</v>
      </c>
      <c r="B213" s="61">
        <v>4</v>
      </c>
      <c r="C213" s="61">
        <v>1512.74</v>
      </c>
      <c r="D213" s="61">
        <v>192.15</v>
      </c>
      <c r="E213" s="61">
        <v>0</v>
      </c>
      <c r="F213" s="61">
        <v>1534.62</v>
      </c>
    </row>
    <row r="214" spans="1:6" ht="14.25" customHeight="1" x14ac:dyDescent="0.2">
      <c r="A214" s="63">
        <v>45696</v>
      </c>
      <c r="B214" s="61">
        <v>5</v>
      </c>
      <c r="C214" s="61">
        <v>1541.7</v>
      </c>
      <c r="D214" s="61">
        <v>212.29</v>
      </c>
      <c r="E214" s="61">
        <v>0</v>
      </c>
      <c r="F214" s="61">
        <v>1563.58</v>
      </c>
    </row>
    <row r="215" spans="1:6" ht="14.25" customHeight="1" x14ac:dyDescent="0.2">
      <c r="A215" s="63">
        <v>45696</v>
      </c>
      <c r="B215" s="61">
        <v>6</v>
      </c>
      <c r="C215" s="61">
        <v>1637.42</v>
      </c>
      <c r="D215" s="61">
        <v>207.3</v>
      </c>
      <c r="E215" s="61">
        <v>0</v>
      </c>
      <c r="F215" s="61">
        <v>1659.3</v>
      </c>
    </row>
    <row r="216" spans="1:6" ht="14.25" customHeight="1" x14ac:dyDescent="0.2">
      <c r="A216" s="63">
        <v>45696</v>
      </c>
      <c r="B216" s="61">
        <v>7</v>
      </c>
      <c r="C216" s="61">
        <v>1766.28</v>
      </c>
      <c r="D216" s="61">
        <v>318.77</v>
      </c>
      <c r="E216" s="61">
        <v>0</v>
      </c>
      <c r="F216" s="61">
        <v>1788.16</v>
      </c>
    </row>
    <row r="217" spans="1:6" ht="14.25" customHeight="1" x14ac:dyDescent="0.2">
      <c r="A217" s="63">
        <v>45696</v>
      </c>
      <c r="B217" s="61">
        <v>8</v>
      </c>
      <c r="C217" s="61">
        <v>1946.42</v>
      </c>
      <c r="D217" s="61">
        <v>288.67</v>
      </c>
      <c r="E217" s="61">
        <v>0</v>
      </c>
      <c r="F217" s="61">
        <v>1968.3</v>
      </c>
    </row>
    <row r="218" spans="1:6" ht="14.25" customHeight="1" x14ac:dyDescent="0.2">
      <c r="A218" s="63">
        <v>45696</v>
      </c>
      <c r="B218" s="61">
        <v>9</v>
      </c>
      <c r="C218" s="61">
        <v>1982.15</v>
      </c>
      <c r="D218" s="61">
        <v>250.07</v>
      </c>
      <c r="E218" s="61">
        <v>0</v>
      </c>
      <c r="F218" s="61">
        <v>2004.03</v>
      </c>
    </row>
    <row r="219" spans="1:6" ht="14.25" customHeight="1" x14ac:dyDescent="0.2">
      <c r="A219" s="63">
        <v>45696</v>
      </c>
      <c r="B219" s="61">
        <v>10</v>
      </c>
      <c r="C219" s="61">
        <v>1987.67</v>
      </c>
      <c r="D219" s="61">
        <v>266.83</v>
      </c>
      <c r="E219" s="61">
        <v>0</v>
      </c>
      <c r="F219" s="61">
        <v>2009.55</v>
      </c>
    </row>
    <row r="220" spans="1:6" ht="14.25" customHeight="1" x14ac:dyDescent="0.2">
      <c r="A220" s="63">
        <v>45696</v>
      </c>
      <c r="B220" s="61">
        <v>11</v>
      </c>
      <c r="C220" s="61">
        <v>1976.08</v>
      </c>
      <c r="D220" s="61">
        <v>273.70999999999998</v>
      </c>
      <c r="E220" s="61">
        <v>0</v>
      </c>
      <c r="F220" s="61">
        <v>1997.96</v>
      </c>
    </row>
    <row r="221" spans="1:6" ht="14.25" customHeight="1" x14ac:dyDescent="0.2">
      <c r="A221" s="63">
        <v>45696</v>
      </c>
      <c r="B221" s="61">
        <v>12</v>
      </c>
      <c r="C221" s="61">
        <v>1976.57</v>
      </c>
      <c r="D221" s="61">
        <v>272.08999999999997</v>
      </c>
      <c r="E221" s="61">
        <v>0</v>
      </c>
      <c r="F221" s="61">
        <v>1998.45</v>
      </c>
    </row>
    <row r="222" spans="1:6" ht="14.25" customHeight="1" x14ac:dyDescent="0.2">
      <c r="A222" s="63">
        <v>45696</v>
      </c>
      <c r="B222" s="61">
        <v>13</v>
      </c>
      <c r="C222" s="61">
        <v>1993.76</v>
      </c>
      <c r="D222" s="61">
        <v>314.07</v>
      </c>
      <c r="E222" s="61">
        <v>0</v>
      </c>
      <c r="F222" s="61">
        <v>2015.64</v>
      </c>
    </row>
    <row r="223" spans="1:6" ht="14.25" customHeight="1" x14ac:dyDescent="0.2">
      <c r="A223" s="63">
        <v>45696</v>
      </c>
      <c r="B223" s="61">
        <v>14</v>
      </c>
      <c r="C223" s="61">
        <v>2012.91</v>
      </c>
      <c r="D223" s="61">
        <v>291.39</v>
      </c>
      <c r="E223" s="61">
        <v>0</v>
      </c>
      <c r="F223" s="61">
        <v>2034.79</v>
      </c>
    </row>
    <row r="224" spans="1:6" ht="14.25" customHeight="1" x14ac:dyDescent="0.2">
      <c r="A224" s="63">
        <v>45696</v>
      </c>
      <c r="B224" s="61">
        <v>15</v>
      </c>
      <c r="C224" s="61">
        <v>2037.73</v>
      </c>
      <c r="D224" s="61">
        <v>307.52</v>
      </c>
      <c r="E224" s="61">
        <v>0</v>
      </c>
      <c r="F224" s="61">
        <v>2059.61</v>
      </c>
    </row>
    <row r="225" spans="1:6" ht="14.25" customHeight="1" x14ac:dyDescent="0.2">
      <c r="A225" s="63">
        <v>45696</v>
      </c>
      <c r="B225" s="61">
        <v>16</v>
      </c>
      <c r="C225" s="61">
        <v>2044.89</v>
      </c>
      <c r="D225" s="61">
        <v>291.05</v>
      </c>
      <c r="E225" s="61">
        <v>0</v>
      </c>
      <c r="F225" s="61">
        <v>2066.77</v>
      </c>
    </row>
    <row r="226" spans="1:6" ht="14.25" customHeight="1" x14ac:dyDescent="0.2">
      <c r="A226" s="63">
        <v>45696</v>
      </c>
      <c r="B226" s="61">
        <v>17</v>
      </c>
      <c r="C226" s="61">
        <v>2042.45</v>
      </c>
      <c r="D226" s="61">
        <v>338.12</v>
      </c>
      <c r="E226" s="61">
        <v>0</v>
      </c>
      <c r="F226" s="61">
        <v>2064.33</v>
      </c>
    </row>
    <row r="227" spans="1:6" ht="14.25" customHeight="1" x14ac:dyDescent="0.2">
      <c r="A227" s="63">
        <v>45696</v>
      </c>
      <c r="B227" s="61">
        <v>18</v>
      </c>
      <c r="C227" s="61">
        <v>2021.58</v>
      </c>
      <c r="D227" s="61">
        <v>203.34</v>
      </c>
      <c r="E227" s="61">
        <v>0</v>
      </c>
      <c r="F227" s="61">
        <v>2043.46</v>
      </c>
    </row>
    <row r="228" spans="1:6" ht="14.25" customHeight="1" x14ac:dyDescent="0.2">
      <c r="A228" s="63">
        <v>45696</v>
      </c>
      <c r="B228" s="61">
        <v>19</v>
      </c>
      <c r="C228" s="61">
        <v>1988.38</v>
      </c>
      <c r="D228" s="61">
        <v>114.01</v>
      </c>
      <c r="E228" s="61">
        <v>0</v>
      </c>
      <c r="F228" s="61">
        <v>2010.26</v>
      </c>
    </row>
    <row r="229" spans="1:6" ht="14.25" customHeight="1" x14ac:dyDescent="0.2">
      <c r="A229" s="63">
        <v>45696</v>
      </c>
      <c r="B229" s="61">
        <v>20</v>
      </c>
      <c r="C229" s="61">
        <v>1967.42</v>
      </c>
      <c r="D229" s="61">
        <v>110.46</v>
      </c>
      <c r="E229" s="61">
        <v>0</v>
      </c>
      <c r="F229" s="61">
        <v>1989.3</v>
      </c>
    </row>
    <row r="230" spans="1:6" ht="14.25" customHeight="1" x14ac:dyDescent="0.2">
      <c r="A230" s="63">
        <v>45696</v>
      </c>
      <c r="B230" s="61">
        <v>21</v>
      </c>
      <c r="C230" s="61">
        <v>1854.12</v>
      </c>
      <c r="D230" s="61">
        <v>16.32</v>
      </c>
      <c r="E230" s="61">
        <v>0</v>
      </c>
      <c r="F230" s="61">
        <v>1876</v>
      </c>
    </row>
    <row r="231" spans="1:6" ht="14.25" customHeight="1" x14ac:dyDescent="0.2">
      <c r="A231" s="63">
        <v>45696</v>
      </c>
      <c r="B231" s="61">
        <v>22</v>
      </c>
      <c r="C231" s="61">
        <v>1736.48</v>
      </c>
      <c r="D231" s="61">
        <v>20.77</v>
      </c>
      <c r="E231" s="61">
        <v>0</v>
      </c>
      <c r="F231" s="61">
        <v>1758.36</v>
      </c>
    </row>
    <row r="232" spans="1:6" ht="14.25" customHeight="1" x14ac:dyDescent="0.2">
      <c r="A232" s="63">
        <v>45696</v>
      </c>
      <c r="B232" s="61">
        <v>23</v>
      </c>
      <c r="C232" s="61">
        <v>1531.06</v>
      </c>
      <c r="D232" s="61">
        <v>29.17</v>
      </c>
      <c r="E232" s="61">
        <v>0</v>
      </c>
      <c r="F232" s="61">
        <v>1552.94</v>
      </c>
    </row>
    <row r="233" spans="1:6" ht="14.25" customHeight="1" x14ac:dyDescent="0.2">
      <c r="A233" s="63">
        <v>45697</v>
      </c>
      <c r="B233" s="61">
        <v>0</v>
      </c>
      <c r="C233" s="61">
        <v>1516.92</v>
      </c>
      <c r="D233" s="61">
        <v>45.05</v>
      </c>
      <c r="E233" s="61">
        <v>0</v>
      </c>
      <c r="F233" s="61">
        <v>1538.8</v>
      </c>
    </row>
    <row r="234" spans="1:6" ht="14.25" customHeight="1" x14ac:dyDescent="0.2">
      <c r="A234" s="63">
        <v>45697</v>
      </c>
      <c r="B234" s="61">
        <v>1</v>
      </c>
      <c r="C234" s="61">
        <v>1407.07</v>
      </c>
      <c r="D234" s="61">
        <v>144.38</v>
      </c>
      <c r="E234" s="61">
        <v>0</v>
      </c>
      <c r="F234" s="61">
        <v>1428.95</v>
      </c>
    </row>
    <row r="235" spans="1:6" ht="14.25" customHeight="1" x14ac:dyDescent="0.2">
      <c r="A235" s="63">
        <v>45697</v>
      </c>
      <c r="B235" s="61">
        <v>2</v>
      </c>
      <c r="C235" s="61">
        <v>1384.32</v>
      </c>
      <c r="D235" s="61">
        <v>145.77000000000001</v>
      </c>
      <c r="E235" s="61">
        <v>0</v>
      </c>
      <c r="F235" s="61">
        <v>1406.2</v>
      </c>
    </row>
    <row r="236" spans="1:6" ht="14.25" customHeight="1" x14ac:dyDescent="0.2">
      <c r="A236" s="63">
        <v>45697</v>
      </c>
      <c r="B236" s="61">
        <v>3</v>
      </c>
      <c r="C236" s="61">
        <v>1363.61</v>
      </c>
      <c r="D236" s="61">
        <v>172.68</v>
      </c>
      <c r="E236" s="61">
        <v>0</v>
      </c>
      <c r="F236" s="61">
        <v>1385.49</v>
      </c>
    </row>
    <row r="237" spans="1:6" ht="14.25" customHeight="1" x14ac:dyDescent="0.2">
      <c r="A237" s="63">
        <v>45697</v>
      </c>
      <c r="B237" s="61">
        <v>4</v>
      </c>
      <c r="C237" s="61">
        <v>1385.14</v>
      </c>
      <c r="D237" s="61">
        <v>193.8</v>
      </c>
      <c r="E237" s="61">
        <v>0</v>
      </c>
      <c r="F237" s="61">
        <v>1407.02</v>
      </c>
    </row>
    <row r="238" spans="1:6" ht="14.25" customHeight="1" x14ac:dyDescent="0.2">
      <c r="A238" s="63">
        <v>45697</v>
      </c>
      <c r="B238" s="61">
        <v>5</v>
      </c>
      <c r="C238" s="61">
        <v>1426.85</v>
      </c>
      <c r="D238" s="61">
        <v>312.16000000000003</v>
      </c>
      <c r="E238" s="61">
        <v>0</v>
      </c>
      <c r="F238" s="61">
        <v>1448.73</v>
      </c>
    </row>
    <row r="239" spans="1:6" ht="14.25" customHeight="1" x14ac:dyDescent="0.2">
      <c r="A239" s="63">
        <v>45697</v>
      </c>
      <c r="B239" s="61">
        <v>6</v>
      </c>
      <c r="C239" s="61">
        <v>1530.8</v>
      </c>
      <c r="D239" s="61">
        <v>219.03</v>
      </c>
      <c r="E239" s="61">
        <v>0</v>
      </c>
      <c r="F239" s="61">
        <v>1552.68</v>
      </c>
    </row>
    <row r="240" spans="1:6" ht="14.25" customHeight="1" x14ac:dyDescent="0.2">
      <c r="A240" s="63">
        <v>45697</v>
      </c>
      <c r="B240" s="61">
        <v>7</v>
      </c>
      <c r="C240" s="61">
        <v>1614.41</v>
      </c>
      <c r="D240" s="61">
        <v>339.61</v>
      </c>
      <c r="E240" s="61">
        <v>0</v>
      </c>
      <c r="F240" s="61">
        <v>1636.29</v>
      </c>
    </row>
    <row r="241" spans="1:6" ht="14.25" customHeight="1" x14ac:dyDescent="0.2">
      <c r="A241" s="63">
        <v>45697</v>
      </c>
      <c r="B241" s="61">
        <v>8</v>
      </c>
      <c r="C241" s="61">
        <v>1784.42</v>
      </c>
      <c r="D241" s="61">
        <v>221.69</v>
      </c>
      <c r="E241" s="61">
        <v>0</v>
      </c>
      <c r="F241" s="61">
        <v>1806.3</v>
      </c>
    </row>
    <row r="242" spans="1:6" ht="14.25" customHeight="1" x14ac:dyDescent="0.2">
      <c r="A242" s="63">
        <v>45697</v>
      </c>
      <c r="B242" s="61">
        <v>9</v>
      </c>
      <c r="C242" s="61">
        <v>1861.51</v>
      </c>
      <c r="D242" s="61">
        <v>233.29</v>
      </c>
      <c r="E242" s="61">
        <v>0</v>
      </c>
      <c r="F242" s="61">
        <v>1883.39</v>
      </c>
    </row>
    <row r="243" spans="1:6" ht="14.25" customHeight="1" x14ac:dyDescent="0.2">
      <c r="A243" s="63">
        <v>45697</v>
      </c>
      <c r="B243" s="61">
        <v>10</v>
      </c>
      <c r="C243" s="61">
        <v>1892.15</v>
      </c>
      <c r="D243" s="61">
        <v>269.51</v>
      </c>
      <c r="E243" s="61">
        <v>0</v>
      </c>
      <c r="F243" s="61">
        <v>1914.03</v>
      </c>
    </row>
    <row r="244" spans="1:6" ht="14.25" customHeight="1" x14ac:dyDescent="0.2">
      <c r="A244" s="63">
        <v>45697</v>
      </c>
      <c r="B244" s="61">
        <v>11</v>
      </c>
      <c r="C244" s="61">
        <v>1881.95</v>
      </c>
      <c r="D244" s="61">
        <v>261.20999999999998</v>
      </c>
      <c r="E244" s="61">
        <v>0</v>
      </c>
      <c r="F244" s="61">
        <v>1903.83</v>
      </c>
    </row>
    <row r="245" spans="1:6" ht="14.25" customHeight="1" x14ac:dyDescent="0.2">
      <c r="A245" s="63">
        <v>45697</v>
      </c>
      <c r="B245" s="61">
        <v>12</v>
      </c>
      <c r="C245" s="61">
        <v>1891.08</v>
      </c>
      <c r="D245" s="61">
        <v>282.35000000000002</v>
      </c>
      <c r="E245" s="61">
        <v>0</v>
      </c>
      <c r="F245" s="61">
        <v>1912.96</v>
      </c>
    </row>
    <row r="246" spans="1:6" ht="14.25" customHeight="1" x14ac:dyDescent="0.2">
      <c r="A246" s="63">
        <v>45697</v>
      </c>
      <c r="B246" s="61">
        <v>13</v>
      </c>
      <c r="C246" s="61">
        <v>1905.07</v>
      </c>
      <c r="D246" s="61">
        <v>306.02</v>
      </c>
      <c r="E246" s="61">
        <v>0</v>
      </c>
      <c r="F246" s="61">
        <v>1926.95</v>
      </c>
    </row>
    <row r="247" spans="1:6" ht="14.25" customHeight="1" x14ac:dyDescent="0.2">
      <c r="A247" s="63">
        <v>45697</v>
      </c>
      <c r="B247" s="61">
        <v>14</v>
      </c>
      <c r="C247" s="61">
        <v>1923.11</v>
      </c>
      <c r="D247" s="61">
        <v>314.37</v>
      </c>
      <c r="E247" s="61">
        <v>0</v>
      </c>
      <c r="F247" s="61">
        <v>1944.99</v>
      </c>
    </row>
    <row r="248" spans="1:6" ht="14.25" customHeight="1" x14ac:dyDescent="0.2">
      <c r="A248" s="63">
        <v>45697</v>
      </c>
      <c r="B248" s="61">
        <v>15</v>
      </c>
      <c r="C248" s="61">
        <v>1948.43</v>
      </c>
      <c r="D248" s="61">
        <v>316.66000000000003</v>
      </c>
      <c r="E248" s="61">
        <v>0</v>
      </c>
      <c r="F248" s="61">
        <v>1970.31</v>
      </c>
    </row>
    <row r="249" spans="1:6" ht="14.25" customHeight="1" x14ac:dyDescent="0.2">
      <c r="A249" s="63">
        <v>45697</v>
      </c>
      <c r="B249" s="61">
        <v>16</v>
      </c>
      <c r="C249" s="61">
        <v>1958.76</v>
      </c>
      <c r="D249" s="61">
        <v>337.97</v>
      </c>
      <c r="E249" s="61">
        <v>0</v>
      </c>
      <c r="F249" s="61">
        <v>1980.64</v>
      </c>
    </row>
    <row r="250" spans="1:6" ht="14.25" customHeight="1" x14ac:dyDescent="0.2">
      <c r="A250" s="63">
        <v>45697</v>
      </c>
      <c r="B250" s="61">
        <v>17</v>
      </c>
      <c r="C250" s="61">
        <v>1958.46</v>
      </c>
      <c r="D250" s="61">
        <v>308.3</v>
      </c>
      <c r="E250" s="61">
        <v>0</v>
      </c>
      <c r="F250" s="61">
        <v>1980.34</v>
      </c>
    </row>
    <row r="251" spans="1:6" ht="14.25" customHeight="1" x14ac:dyDescent="0.2">
      <c r="A251" s="63">
        <v>45697</v>
      </c>
      <c r="B251" s="61">
        <v>18</v>
      </c>
      <c r="C251" s="61">
        <v>1943.75</v>
      </c>
      <c r="D251" s="61">
        <v>309.56</v>
      </c>
      <c r="E251" s="61">
        <v>0</v>
      </c>
      <c r="F251" s="61">
        <v>1965.63</v>
      </c>
    </row>
    <row r="252" spans="1:6" ht="14.25" customHeight="1" x14ac:dyDescent="0.2">
      <c r="A252" s="63">
        <v>45697</v>
      </c>
      <c r="B252" s="61">
        <v>19</v>
      </c>
      <c r="C252" s="61">
        <v>1906.39</v>
      </c>
      <c r="D252" s="61">
        <v>130.97</v>
      </c>
      <c r="E252" s="61">
        <v>0</v>
      </c>
      <c r="F252" s="61">
        <v>1928.27</v>
      </c>
    </row>
    <row r="253" spans="1:6" ht="14.25" customHeight="1" x14ac:dyDescent="0.2">
      <c r="A253" s="63">
        <v>45697</v>
      </c>
      <c r="B253" s="61">
        <v>20</v>
      </c>
      <c r="C253" s="61">
        <v>1881.75</v>
      </c>
      <c r="D253" s="61">
        <v>214.12</v>
      </c>
      <c r="E253" s="61">
        <v>0</v>
      </c>
      <c r="F253" s="61">
        <v>1903.63</v>
      </c>
    </row>
    <row r="254" spans="1:6" ht="14.25" customHeight="1" x14ac:dyDescent="0.2">
      <c r="A254" s="63">
        <v>45697</v>
      </c>
      <c r="B254" s="61">
        <v>21</v>
      </c>
      <c r="C254" s="61">
        <v>1818.33</v>
      </c>
      <c r="D254" s="61">
        <v>74.45</v>
      </c>
      <c r="E254" s="61">
        <v>6.35</v>
      </c>
      <c r="F254" s="61">
        <v>1840.21</v>
      </c>
    </row>
    <row r="255" spans="1:6" ht="14.25" customHeight="1" x14ac:dyDescent="0.2">
      <c r="A255" s="63">
        <v>45697</v>
      </c>
      <c r="B255" s="61">
        <v>22</v>
      </c>
      <c r="C255" s="61">
        <v>1683.94</v>
      </c>
      <c r="D255" s="61">
        <v>48.99</v>
      </c>
      <c r="E255" s="61">
        <v>0.19</v>
      </c>
      <c r="F255" s="61">
        <v>1705.82</v>
      </c>
    </row>
    <row r="256" spans="1:6" ht="14.25" customHeight="1" x14ac:dyDescent="0.2">
      <c r="A256" s="63">
        <v>45697</v>
      </c>
      <c r="B256" s="61">
        <v>23</v>
      </c>
      <c r="C256" s="61">
        <v>1511.11</v>
      </c>
      <c r="D256" s="61">
        <v>29.07</v>
      </c>
      <c r="E256" s="61">
        <v>0</v>
      </c>
      <c r="F256" s="61">
        <v>1532.99</v>
      </c>
    </row>
    <row r="257" spans="1:6" ht="14.25" customHeight="1" x14ac:dyDescent="0.2">
      <c r="A257" s="63">
        <v>45698</v>
      </c>
      <c r="B257" s="61">
        <v>0</v>
      </c>
      <c r="C257" s="61">
        <v>1616.03</v>
      </c>
      <c r="D257" s="61">
        <v>19.5</v>
      </c>
      <c r="E257" s="61">
        <v>49.43</v>
      </c>
      <c r="F257" s="61">
        <v>1637.91</v>
      </c>
    </row>
    <row r="258" spans="1:6" ht="14.25" customHeight="1" x14ac:dyDescent="0.2">
      <c r="A258" s="63">
        <v>45698</v>
      </c>
      <c r="B258" s="61">
        <v>1</v>
      </c>
      <c r="C258" s="61">
        <v>1498.67</v>
      </c>
      <c r="D258" s="61">
        <v>25.84</v>
      </c>
      <c r="E258" s="61">
        <v>0.37</v>
      </c>
      <c r="F258" s="61">
        <v>1520.55</v>
      </c>
    </row>
    <row r="259" spans="1:6" ht="14.25" customHeight="1" x14ac:dyDescent="0.2">
      <c r="A259" s="63">
        <v>45698</v>
      </c>
      <c r="B259" s="61">
        <v>2</v>
      </c>
      <c r="C259" s="61">
        <v>1442.05</v>
      </c>
      <c r="D259" s="61">
        <v>80.5</v>
      </c>
      <c r="E259" s="61">
        <v>0</v>
      </c>
      <c r="F259" s="61">
        <v>1463.93</v>
      </c>
    </row>
    <row r="260" spans="1:6" ht="14.25" customHeight="1" x14ac:dyDescent="0.2">
      <c r="A260" s="63">
        <v>45698</v>
      </c>
      <c r="B260" s="61">
        <v>3</v>
      </c>
      <c r="C260" s="61">
        <v>1453</v>
      </c>
      <c r="D260" s="61">
        <v>123.01</v>
      </c>
      <c r="E260" s="61">
        <v>0</v>
      </c>
      <c r="F260" s="61">
        <v>1474.88</v>
      </c>
    </row>
    <row r="261" spans="1:6" ht="14.25" customHeight="1" x14ac:dyDescent="0.2">
      <c r="A261" s="63">
        <v>45698</v>
      </c>
      <c r="B261" s="61">
        <v>4</v>
      </c>
      <c r="C261" s="61">
        <v>1521.25</v>
      </c>
      <c r="D261" s="61">
        <v>216.97</v>
      </c>
      <c r="E261" s="61">
        <v>0</v>
      </c>
      <c r="F261" s="61">
        <v>1543.13</v>
      </c>
    </row>
    <row r="262" spans="1:6" ht="14.25" customHeight="1" x14ac:dyDescent="0.2">
      <c r="A262" s="63">
        <v>45698</v>
      </c>
      <c r="B262" s="61">
        <v>5</v>
      </c>
      <c r="C262" s="61">
        <v>1700.8</v>
      </c>
      <c r="D262" s="61">
        <v>237.59</v>
      </c>
      <c r="E262" s="61">
        <v>0</v>
      </c>
      <c r="F262" s="61">
        <v>1722.68</v>
      </c>
    </row>
    <row r="263" spans="1:6" ht="14.25" customHeight="1" x14ac:dyDescent="0.2">
      <c r="A263" s="63">
        <v>45698</v>
      </c>
      <c r="B263" s="61">
        <v>6</v>
      </c>
      <c r="C263" s="61">
        <v>1849.07</v>
      </c>
      <c r="D263" s="61">
        <v>199.18</v>
      </c>
      <c r="E263" s="61">
        <v>0</v>
      </c>
      <c r="F263" s="61">
        <v>1870.95</v>
      </c>
    </row>
    <row r="264" spans="1:6" ht="14.25" customHeight="1" x14ac:dyDescent="0.2">
      <c r="A264" s="63">
        <v>45698</v>
      </c>
      <c r="B264" s="61">
        <v>7</v>
      </c>
      <c r="C264" s="61">
        <v>1964.25</v>
      </c>
      <c r="D264" s="61">
        <v>147.18</v>
      </c>
      <c r="E264" s="61">
        <v>0</v>
      </c>
      <c r="F264" s="61">
        <v>1986.13</v>
      </c>
    </row>
    <row r="265" spans="1:6" ht="14.25" customHeight="1" x14ac:dyDescent="0.2">
      <c r="A265" s="63">
        <v>45698</v>
      </c>
      <c r="B265" s="61">
        <v>8</v>
      </c>
      <c r="C265" s="61">
        <v>2021.44</v>
      </c>
      <c r="D265" s="61">
        <v>122.61</v>
      </c>
      <c r="E265" s="61">
        <v>0</v>
      </c>
      <c r="F265" s="61">
        <v>2043.32</v>
      </c>
    </row>
    <row r="266" spans="1:6" ht="14.25" customHeight="1" x14ac:dyDescent="0.2">
      <c r="A266" s="63">
        <v>45698</v>
      </c>
      <c r="B266" s="61">
        <v>9</v>
      </c>
      <c r="C266" s="61">
        <v>2000.01</v>
      </c>
      <c r="D266" s="61">
        <v>173.39</v>
      </c>
      <c r="E266" s="61">
        <v>0</v>
      </c>
      <c r="F266" s="61">
        <v>2021.89</v>
      </c>
    </row>
    <row r="267" spans="1:6" ht="14.25" customHeight="1" x14ac:dyDescent="0.2">
      <c r="A267" s="63">
        <v>45698</v>
      </c>
      <c r="B267" s="61">
        <v>10</v>
      </c>
      <c r="C267" s="61">
        <v>1995.13</v>
      </c>
      <c r="D267" s="61">
        <v>200.57</v>
      </c>
      <c r="E267" s="61">
        <v>0</v>
      </c>
      <c r="F267" s="61">
        <v>2017.01</v>
      </c>
    </row>
    <row r="268" spans="1:6" ht="14.25" customHeight="1" x14ac:dyDescent="0.2">
      <c r="A268" s="63">
        <v>45698</v>
      </c>
      <c r="B268" s="61">
        <v>11</v>
      </c>
      <c r="C268" s="61">
        <v>1983.82</v>
      </c>
      <c r="D268" s="61">
        <v>240.08</v>
      </c>
      <c r="E268" s="61">
        <v>0</v>
      </c>
      <c r="F268" s="61">
        <v>2005.7</v>
      </c>
    </row>
    <row r="269" spans="1:6" ht="14.25" customHeight="1" x14ac:dyDescent="0.2">
      <c r="A269" s="63">
        <v>45698</v>
      </c>
      <c r="B269" s="61">
        <v>12</v>
      </c>
      <c r="C269" s="61">
        <v>1988.25</v>
      </c>
      <c r="D269" s="61">
        <v>214.65</v>
      </c>
      <c r="E269" s="61">
        <v>0</v>
      </c>
      <c r="F269" s="61">
        <v>2010.13</v>
      </c>
    </row>
    <row r="270" spans="1:6" ht="14.25" customHeight="1" x14ac:dyDescent="0.2">
      <c r="A270" s="63">
        <v>45698</v>
      </c>
      <c r="B270" s="61">
        <v>13</v>
      </c>
      <c r="C270" s="61">
        <v>1997.64</v>
      </c>
      <c r="D270" s="61">
        <v>198.61</v>
      </c>
      <c r="E270" s="61">
        <v>0</v>
      </c>
      <c r="F270" s="61">
        <v>2019.52</v>
      </c>
    </row>
    <row r="271" spans="1:6" ht="14.25" customHeight="1" x14ac:dyDescent="0.2">
      <c r="A271" s="63">
        <v>45698</v>
      </c>
      <c r="B271" s="61">
        <v>14</v>
      </c>
      <c r="C271" s="61">
        <v>2001.24</v>
      </c>
      <c r="D271" s="61">
        <v>209.11</v>
      </c>
      <c r="E271" s="61">
        <v>0</v>
      </c>
      <c r="F271" s="61">
        <v>2023.12</v>
      </c>
    </row>
    <row r="272" spans="1:6" ht="14.25" customHeight="1" x14ac:dyDescent="0.2">
      <c r="A272" s="63">
        <v>45698</v>
      </c>
      <c r="B272" s="61">
        <v>15</v>
      </c>
      <c r="C272" s="61">
        <v>2031.05</v>
      </c>
      <c r="D272" s="61">
        <v>232.81</v>
      </c>
      <c r="E272" s="61">
        <v>0</v>
      </c>
      <c r="F272" s="61">
        <v>2052.9299999999998</v>
      </c>
    </row>
    <row r="273" spans="1:6" ht="14.25" customHeight="1" x14ac:dyDescent="0.2">
      <c r="A273" s="63">
        <v>45698</v>
      </c>
      <c r="B273" s="61">
        <v>16</v>
      </c>
      <c r="C273" s="61">
        <v>2029.24</v>
      </c>
      <c r="D273" s="61">
        <v>220.82</v>
      </c>
      <c r="E273" s="61">
        <v>0</v>
      </c>
      <c r="F273" s="61">
        <v>2051.12</v>
      </c>
    </row>
    <row r="274" spans="1:6" ht="14.25" customHeight="1" x14ac:dyDescent="0.2">
      <c r="A274" s="63">
        <v>45698</v>
      </c>
      <c r="B274" s="61">
        <v>17</v>
      </c>
      <c r="C274" s="61">
        <v>2026.38</v>
      </c>
      <c r="D274" s="61">
        <v>242.03</v>
      </c>
      <c r="E274" s="61">
        <v>0</v>
      </c>
      <c r="F274" s="61">
        <v>2048.2600000000002</v>
      </c>
    </row>
    <row r="275" spans="1:6" ht="14.25" customHeight="1" x14ac:dyDescent="0.2">
      <c r="A275" s="63">
        <v>45698</v>
      </c>
      <c r="B275" s="61">
        <v>18</v>
      </c>
      <c r="C275" s="61">
        <v>2004.13</v>
      </c>
      <c r="D275" s="61">
        <v>159.19</v>
      </c>
      <c r="E275" s="61">
        <v>0</v>
      </c>
      <c r="F275" s="61">
        <v>2026.01</v>
      </c>
    </row>
    <row r="276" spans="1:6" ht="14.25" customHeight="1" x14ac:dyDescent="0.2">
      <c r="A276" s="63">
        <v>45698</v>
      </c>
      <c r="B276" s="61">
        <v>19</v>
      </c>
      <c r="C276" s="61">
        <v>1986.28</v>
      </c>
      <c r="D276" s="61">
        <v>3.19</v>
      </c>
      <c r="E276" s="61">
        <v>13.76</v>
      </c>
      <c r="F276" s="61">
        <v>2008.16</v>
      </c>
    </row>
    <row r="277" spans="1:6" ht="14.25" customHeight="1" x14ac:dyDescent="0.2">
      <c r="A277" s="63">
        <v>45698</v>
      </c>
      <c r="B277" s="61">
        <v>20</v>
      </c>
      <c r="C277" s="61">
        <v>1938</v>
      </c>
      <c r="D277" s="61">
        <v>0.09</v>
      </c>
      <c r="E277" s="61">
        <v>21.79</v>
      </c>
      <c r="F277" s="61">
        <v>1959.88</v>
      </c>
    </row>
    <row r="278" spans="1:6" ht="14.25" customHeight="1" x14ac:dyDescent="0.2">
      <c r="A278" s="63">
        <v>45698</v>
      </c>
      <c r="B278" s="61">
        <v>21</v>
      </c>
      <c r="C278" s="61">
        <v>1852.7</v>
      </c>
      <c r="D278" s="61">
        <v>0</v>
      </c>
      <c r="E278" s="61">
        <v>47.14</v>
      </c>
      <c r="F278" s="61">
        <v>1874.58</v>
      </c>
    </row>
    <row r="279" spans="1:6" ht="14.25" customHeight="1" x14ac:dyDescent="0.2">
      <c r="A279" s="63">
        <v>45698</v>
      </c>
      <c r="B279" s="61">
        <v>22</v>
      </c>
      <c r="C279" s="61">
        <v>1733.18</v>
      </c>
      <c r="D279" s="61">
        <v>0</v>
      </c>
      <c r="E279" s="61">
        <v>179.24</v>
      </c>
      <c r="F279" s="61">
        <v>1755.06</v>
      </c>
    </row>
    <row r="280" spans="1:6" ht="14.25" customHeight="1" x14ac:dyDescent="0.2">
      <c r="A280" s="63">
        <v>45698</v>
      </c>
      <c r="B280" s="61">
        <v>23</v>
      </c>
      <c r="C280" s="61">
        <v>1603.84</v>
      </c>
      <c r="D280" s="61">
        <v>0</v>
      </c>
      <c r="E280" s="61">
        <v>63.36</v>
      </c>
      <c r="F280" s="61">
        <v>1625.72</v>
      </c>
    </row>
    <row r="281" spans="1:6" ht="14.25" customHeight="1" x14ac:dyDescent="0.2">
      <c r="A281" s="63">
        <v>45699</v>
      </c>
      <c r="B281" s="61">
        <v>0</v>
      </c>
      <c r="C281" s="61">
        <v>1542.87</v>
      </c>
      <c r="D281" s="61">
        <v>12.15</v>
      </c>
      <c r="E281" s="61">
        <v>0.32</v>
      </c>
      <c r="F281" s="61">
        <v>1564.75</v>
      </c>
    </row>
    <row r="282" spans="1:6" ht="14.25" customHeight="1" x14ac:dyDescent="0.2">
      <c r="A282" s="63">
        <v>45699</v>
      </c>
      <c r="B282" s="61">
        <v>1</v>
      </c>
      <c r="C282" s="61">
        <v>1456.9</v>
      </c>
      <c r="D282" s="61">
        <v>0</v>
      </c>
      <c r="E282" s="61">
        <v>27.89</v>
      </c>
      <c r="F282" s="61">
        <v>1478.78</v>
      </c>
    </row>
    <row r="283" spans="1:6" ht="14.25" customHeight="1" x14ac:dyDescent="0.2">
      <c r="A283" s="63">
        <v>45699</v>
      </c>
      <c r="B283" s="61">
        <v>2</v>
      </c>
      <c r="C283" s="61">
        <v>1426.31</v>
      </c>
      <c r="D283" s="61">
        <v>0</v>
      </c>
      <c r="E283" s="61">
        <v>128.82</v>
      </c>
      <c r="F283" s="61">
        <v>1448.19</v>
      </c>
    </row>
    <row r="284" spans="1:6" ht="14.25" customHeight="1" x14ac:dyDescent="0.2">
      <c r="A284" s="63">
        <v>45699</v>
      </c>
      <c r="B284" s="61">
        <v>3</v>
      </c>
      <c r="C284" s="61">
        <v>1415.31</v>
      </c>
      <c r="D284" s="61">
        <v>134.31</v>
      </c>
      <c r="E284" s="61">
        <v>0</v>
      </c>
      <c r="F284" s="61">
        <v>1437.19</v>
      </c>
    </row>
    <row r="285" spans="1:6" ht="14.25" customHeight="1" x14ac:dyDescent="0.2">
      <c r="A285" s="63">
        <v>45699</v>
      </c>
      <c r="B285" s="61">
        <v>4</v>
      </c>
      <c r="C285" s="61">
        <v>1540.37</v>
      </c>
      <c r="D285" s="61">
        <v>199.48</v>
      </c>
      <c r="E285" s="61">
        <v>0</v>
      </c>
      <c r="F285" s="61">
        <v>1562.25</v>
      </c>
    </row>
    <row r="286" spans="1:6" ht="14.25" customHeight="1" x14ac:dyDescent="0.2">
      <c r="A286" s="63">
        <v>45699</v>
      </c>
      <c r="B286" s="61">
        <v>5</v>
      </c>
      <c r="C286" s="61">
        <v>1658.54</v>
      </c>
      <c r="D286" s="61">
        <v>225.26</v>
      </c>
      <c r="E286" s="61">
        <v>0</v>
      </c>
      <c r="F286" s="61">
        <v>1680.42</v>
      </c>
    </row>
    <row r="287" spans="1:6" ht="14.25" customHeight="1" x14ac:dyDescent="0.2">
      <c r="A287" s="63">
        <v>45699</v>
      </c>
      <c r="B287" s="61">
        <v>6</v>
      </c>
      <c r="C287" s="61">
        <v>1844.44</v>
      </c>
      <c r="D287" s="61">
        <v>222.17</v>
      </c>
      <c r="E287" s="61">
        <v>0</v>
      </c>
      <c r="F287" s="61">
        <v>1866.32</v>
      </c>
    </row>
    <row r="288" spans="1:6" ht="14.25" customHeight="1" x14ac:dyDescent="0.2">
      <c r="A288" s="63">
        <v>45699</v>
      </c>
      <c r="B288" s="61">
        <v>7</v>
      </c>
      <c r="C288" s="61">
        <v>1936</v>
      </c>
      <c r="D288" s="61">
        <v>161.74</v>
      </c>
      <c r="E288" s="61">
        <v>0</v>
      </c>
      <c r="F288" s="61">
        <v>1957.88</v>
      </c>
    </row>
    <row r="289" spans="1:6" ht="14.25" customHeight="1" x14ac:dyDescent="0.2">
      <c r="A289" s="63">
        <v>45699</v>
      </c>
      <c r="B289" s="61">
        <v>8</v>
      </c>
      <c r="C289" s="61">
        <v>1980.83</v>
      </c>
      <c r="D289" s="61">
        <v>108.29</v>
      </c>
      <c r="E289" s="61">
        <v>0</v>
      </c>
      <c r="F289" s="61">
        <v>2002.71</v>
      </c>
    </row>
    <row r="290" spans="1:6" ht="14.25" customHeight="1" x14ac:dyDescent="0.2">
      <c r="A290" s="63">
        <v>45699</v>
      </c>
      <c r="B290" s="61">
        <v>9</v>
      </c>
      <c r="C290" s="61">
        <v>1968.38</v>
      </c>
      <c r="D290" s="61">
        <v>111.23</v>
      </c>
      <c r="E290" s="61">
        <v>0</v>
      </c>
      <c r="F290" s="61">
        <v>1990.26</v>
      </c>
    </row>
    <row r="291" spans="1:6" ht="14.25" customHeight="1" x14ac:dyDescent="0.2">
      <c r="A291" s="63">
        <v>45699</v>
      </c>
      <c r="B291" s="61">
        <v>10</v>
      </c>
      <c r="C291" s="61">
        <v>1971.5</v>
      </c>
      <c r="D291" s="61">
        <v>60.61</v>
      </c>
      <c r="E291" s="61">
        <v>0.77</v>
      </c>
      <c r="F291" s="61">
        <v>1993.38</v>
      </c>
    </row>
    <row r="292" spans="1:6" ht="14.25" customHeight="1" x14ac:dyDescent="0.2">
      <c r="A292" s="63">
        <v>45699</v>
      </c>
      <c r="B292" s="61">
        <v>11</v>
      </c>
      <c r="C292" s="61">
        <v>1967.49</v>
      </c>
      <c r="D292" s="61">
        <v>62.78</v>
      </c>
      <c r="E292" s="61">
        <v>0.77</v>
      </c>
      <c r="F292" s="61">
        <v>1989.37</v>
      </c>
    </row>
    <row r="293" spans="1:6" ht="14.25" customHeight="1" x14ac:dyDescent="0.2">
      <c r="A293" s="63">
        <v>45699</v>
      </c>
      <c r="B293" s="61">
        <v>12</v>
      </c>
      <c r="C293" s="61">
        <v>1959.01</v>
      </c>
      <c r="D293" s="61">
        <v>85.35</v>
      </c>
      <c r="E293" s="61">
        <v>0.34</v>
      </c>
      <c r="F293" s="61">
        <v>1980.89</v>
      </c>
    </row>
    <row r="294" spans="1:6" ht="14.25" customHeight="1" x14ac:dyDescent="0.2">
      <c r="A294" s="63">
        <v>45699</v>
      </c>
      <c r="B294" s="61">
        <v>13</v>
      </c>
      <c r="C294" s="61">
        <v>1961.74</v>
      </c>
      <c r="D294" s="61">
        <v>98.36</v>
      </c>
      <c r="E294" s="61">
        <v>0</v>
      </c>
      <c r="F294" s="61">
        <v>1983.62</v>
      </c>
    </row>
    <row r="295" spans="1:6" ht="14.25" customHeight="1" x14ac:dyDescent="0.2">
      <c r="A295" s="63">
        <v>45699</v>
      </c>
      <c r="B295" s="61">
        <v>14</v>
      </c>
      <c r="C295" s="61">
        <v>1964.02</v>
      </c>
      <c r="D295" s="61">
        <v>40.49</v>
      </c>
      <c r="E295" s="61">
        <v>0.14000000000000001</v>
      </c>
      <c r="F295" s="61">
        <v>1985.9</v>
      </c>
    </row>
    <row r="296" spans="1:6" ht="14.25" customHeight="1" x14ac:dyDescent="0.2">
      <c r="A296" s="63">
        <v>45699</v>
      </c>
      <c r="B296" s="61">
        <v>15</v>
      </c>
      <c r="C296" s="61">
        <v>1971.77</v>
      </c>
      <c r="D296" s="61">
        <v>90.17</v>
      </c>
      <c r="E296" s="61">
        <v>0</v>
      </c>
      <c r="F296" s="61">
        <v>1993.65</v>
      </c>
    </row>
    <row r="297" spans="1:6" ht="14.25" customHeight="1" x14ac:dyDescent="0.2">
      <c r="A297" s="63">
        <v>45699</v>
      </c>
      <c r="B297" s="61">
        <v>16</v>
      </c>
      <c r="C297" s="61">
        <v>1972.99</v>
      </c>
      <c r="D297" s="61">
        <v>107.88</v>
      </c>
      <c r="E297" s="61">
        <v>0</v>
      </c>
      <c r="F297" s="61">
        <v>1994.87</v>
      </c>
    </row>
    <row r="298" spans="1:6" ht="14.25" customHeight="1" x14ac:dyDescent="0.2">
      <c r="A298" s="63">
        <v>45699</v>
      </c>
      <c r="B298" s="61">
        <v>17</v>
      </c>
      <c r="C298" s="61">
        <v>1974.28</v>
      </c>
      <c r="D298" s="61">
        <v>116.3</v>
      </c>
      <c r="E298" s="61">
        <v>0</v>
      </c>
      <c r="F298" s="61">
        <v>1996.16</v>
      </c>
    </row>
    <row r="299" spans="1:6" ht="14.25" customHeight="1" x14ac:dyDescent="0.2">
      <c r="A299" s="63">
        <v>45699</v>
      </c>
      <c r="B299" s="61">
        <v>18</v>
      </c>
      <c r="C299" s="61">
        <v>1956.08</v>
      </c>
      <c r="D299" s="61">
        <v>39.54</v>
      </c>
      <c r="E299" s="61">
        <v>0</v>
      </c>
      <c r="F299" s="61">
        <v>1977.96</v>
      </c>
    </row>
    <row r="300" spans="1:6" ht="14.25" customHeight="1" x14ac:dyDescent="0.2">
      <c r="A300" s="63">
        <v>45699</v>
      </c>
      <c r="B300" s="61">
        <v>19</v>
      </c>
      <c r="C300" s="61">
        <v>1942.5</v>
      </c>
      <c r="D300" s="61">
        <v>0</v>
      </c>
      <c r="E300" s="61">
        <v>71.88</v>
      </c>
      <c r="F300" s="61">
        <v>1964.38</v>
      </c>
    </row>
    <row r="301" spans="1:6" ht="14.25" customHeight="1" x14ac:dyDescent="0.2">
      <c r="A301" s="63">
        <v>45699</v>
      </c>
      <c r="B301" s="61">
        <v>20</v>
      </c>
      <c r="C301" s="61">
        <v>1900.48</v>
      </c>
      <c r="D301" s="61">
        <v>8.36</v>
      </c>
      <c r="E301" s="61">
        <v>18.09</v>
      </c>
      <c r="F301" s="61">
        <v>1922.36</v>
      </c>
    </row>
    <row r="302" spans="1:6" ht="14.25" customHeight="1" x14ac:dyDescent="0.2">
      <c r="A302" s="63">
        <v>45699</v>
      </c>
      <c r="B302" s="61">
        <v>21</v>
      </c>
      <c r="C302" s="61">
        <v>1818.6</v>
      </c>
      <c r="D302" s="61">
        <v>0</v>
      </c>
      <c r="E302" s="61">
        <v>28.68</v>
      </c>
      <c r="F302" s="61">
        <v>1840.48</v>
      </c>
    </row>
    <row r="303" spans="1:6" ht="14.25" customHeight="1" x14ac:dyDescent="0.2">
      <c r="A303" s="63">
        <v>45699</v>
      </c>
      <c r="B303" s="61">
        <v>22</v>
      </c>
      <c r="C303" s="61">
        <v>1720.01</v>
      </c>
      <c r="D303" s="61">
        <v>0</v>
      </c>
      <c r="E303" s="61">
        <v>233.29</v>
      </c>
      <c r="F303" s="61">
        <v>1741.89</v>
      </c>
    </row>
    <row r="304" spans="1:6" ht="14.25" customHeight="1" x14ac:dyDescent="0.2">
      <c r="A304" s="63">
        <v>45699</v>
      </c>
      <c r="B304" s="61">
        <v>23</v>
      </c>
      <c r="C304" s="61">
        <v>1601.2</v>
      </c>
      <c r="D304" s="61">
        <v>0</v>
      </c>
      <c r="E304" s="61">
        <v>205.06</v>
      </c>
      <c r="F304" s="61">
        <v>1623.08</v>
      </c>
    </row>
    <row r="305" spans="1:6" ht="14.25" customHeight="1" x14ac:dyDescent="0.2">
      <c r="A305" s="63">
        <v>45700</v>
      </c>
      <c r="B305" s="61">
        <v>0</v>
      </c>
      <c r="C305" s="61">
        <v>1519.65</v>
      </c>
      <c r="D305" s="61">
        <v>0</v>
      </c>
      <c r="E305" s="61">
        <v>62.32</v>
      </c>
      <c r="F305" s="61">
        <v>1541.53</v>
      </c>
    </row>
    <row r="306" spans="1:6" ht="14.25" customHeight="1" x14ac:dyDescent="0.2">
      <c r="A306" s="63">
        <v>45700</v>
      </c>
      <c r="B306" s="61">
        <v>1</v>
      </c>
      <c r="C306" s="61">
        <v>1434.7</v>
      </c>
      <c r="D306" s="61">
        <v>0</v>
      </c>
      <c r="E306" s="61">
        <v>79.97</v>
      </c>
      <c r="F306" s="61">
        <v>1456.58</v>
      </c>
    </row>
    <row r="307" spans="1:6" ht="14.25" customHeight="1" x14ac:dyDescent="0.2">
      <c r="A307" s="63">
        <v>45700</v>
      </c>
      <c r="B307" s="61">
        <v>2</v>
      </c>
      <c r="C307" s="61">
        <v>1413.36</v>
      </c>
      <c r="D307" s="61">
        <v>0</v>
      </c>
      <c r="E307" s="61">
        <v>56.6</v>
      </c>
      <c r="F307" s="61">
        <v>1435.24</v>
      </c>
    </row>
    <row r="308" spans="1:6" ht="14.25" customHeight="1" x14ac:dyDescent="0.2">
      <c r="A308" s="63">
        <v>45700</v>
      </c>
      <c r="B308" s="61">
        <v>3</v>
      </c>
      <c r="C308" s="61">
        <v>1415.38</v>
      </c>
      <c r="D308" s="61">
        <v>0</v>
      </c>
      <c r="E308" s="61">
        <v>8.1999999999999993</v>
      </c>
      <c r="F308" s="61">
        <v>1437.26</v>
      </c>
    </row>
    <row r="309" spans="1:6" ht="14.25" customHeight="1" x14ac:dyDescent="0.2">
      <c r="A309" s="63">
        <v>45700</v>
      </c>
      <c r="B309" s="61">
        <v>4</v>
      </c>
      <c r="C309" s="61">
        <v>1523.04</v>
      </c>
      <c r="D309" s="61">
        <v>103.38</v>
      </c>
      <c r="E309" s="61">
        <v>0</v>
      </c>
      <c r="F309" s="61">
        <v>1544.92</v>
      </c>
    </row>
    <row r="310" spans="1:6" ht="14.25" customHeight="1" x14ac:dyDescent="0.2">
      <c r="A310" s="63">
        <v>45700</v>
      </c>
      <c r="B310" s="61">
        <v>5</v>
      </c>
      <c r="C310" s="61">
        <v>1663.5</v>
      </c>
      <c r="D310" s="61">
        <v>184.03</v>
      </c>
      <c r="E310" s="61">
        <v>0</v>
      </c>
      <c r="F310" s="61">
        <v>1685.38</v>
      </c>
    </row>
    <row r="311" spans="1:6" ht="14.25" customHeight="1" x14ac:dyDescent="0.2">
      <c r="A311" s="63">
        <v>45700</v>
      </c>
      <c r="B311" s="61">
        <v>6</v>
      </c>
      <c r="C311" s="61">
        <v>1845.18</v>
      </c>
      <c r="D311" s="61">
        <v>219.17</v>
      </c>
      <c r="E311" s="61">
        <v>0</v>
      </c>
      <c r="F311" s="61">
        <v>1867.06</v>
      </c>
    </row>
    <row r="312" spans="1:6" ht="14.25" customHeight="1" x14ac:dyDescent="0.2">
      <c r="A312" s="63">
        <v>45700</v>
      </c>
      <c r="B312" s="61">
        <v>7</v>
      </c>
      <c r="C312" s="61">
        <v>1949.03</v>
      </c>
      <c r="D312" s="61">
        <v>148.19</v>
      </c>
      <c r="E312" s="61">
        <v>0</v>
      </c>
      <c r="F312" s="61">
        <v>1970.91</v>
      </c>
    </row>
    <row r="313" spans="1:6" ht="14.25" customHeight="1" x14ac:dyDescent="0.2">
      <c r="A313" s="63">
        <v>45700</v>
      </c>
      <c r="B313" s="61">
        <v>8</v>
      </c>
      <c r="C313" s="61">
        <v>1998.5</v>
      </c>
      <c r="D313" s="61">
        <v>126.93</v>
      </c>
      <c r="E313" s="61">
        <v>0</v>
      </c>
      <c r="F313" s="61">
        <v>2020.38</v>
      </c>
    </row>
    <row r="314" spans="1:6" ht="14.25" customHeight="1" x14ac:dyDescent="0.2">
      <c r="A314" s="63">
        <v>45700</v>
      </c>
      <c r="B314" s="61">
        <v>9</v>
      </c>
      <c r="C314" s="61">
        <v>1983.65</v>
      </c>
      <c r="D314" s="61">
        <v>422.81</v>
      </c>
      <c r="E314" s="61">
        <v>0</v>
      </c>
      <c r="F314" s="61">
        <v>2005.53</v>
      </c>
    </row>
    <row r="315" spans="1:6" ht="14.25" customHeight="1" x14ac:dyDescent="0.2">
      <c r="A315" s="63">
        <v>45700</v>
      </c>
      <c r="B315" s="61">
        <v>10</v>
      </c>
      <c r="C315" s="61">
        <v>1985.86</v>
      </c>
      <c r="D315" s="61">
        <v>726.81</v>
      </c>
      <c r="E315" s="61">
        <v>37.28</v>
      </c>
      <c r="F315" s="61">
        <v>2007.74</v>
      </c>
    </row>
    <row r="316" spans="1:6" ht="14.25" customHeight="1" x14ac:dyDescent="0.2">
      <c r="A316" s="63">
        <v>45700</v>
      </c>
      <c r="B316" s="61">
        <v>11</v>
      </c>
      <c r="C316" s="61">
        <v>2000.37</v>
      </c>
      <c r="D316" s="61">
        <v>399.18</v>
      </c>
      <c r="E316" s="61">
        <v>0</v>
      </c>
      <c r="F316" s="61">
        <v>2022.25</v>
      </c>
    </row>
    <row r="317" spans="1:6" ht="14.25" customHeight="1" x14ac:dyDescent="0.2">
      <c r="A317" s="63">
        <v>45700</v>
      </c>
      <c r="B317" s="61">
        <v>12</v>
      </c>
      <c r="C317" s="61">
        <v>1984.19</v>
      </c>
      <c r="D317" s="61">
        <v>460</v>
      </c>
      <c r="E317" s="61">
        <v>0</v>
      </c>
      <c r="F317" s="61">
        <v>2006.07</v>
      </c>
    </row>
    <row r="318" spans="1:6" ht="14.25" customHeight="1" x14ac:dyDescent="0.2">
      <c r="A318" s="63">
        <v>45700</v>
      </c>
      <c r="B318" s="61">
        <v>13</v>
      </c>
      <c r="C318" s="61">
        <v>1987.07</v>
      </c>
      <c r="D318" s="61">
        <v>232.53</v>
      </c>
      <c r="E318" s="61">
        <v>0</v>
      </c>
      <c r="F318" s="61">
        <v>2008.95</v>
      </c>
    </row>
    <row r="319" spans="1:6" ht="14.25" customHeight="1" x14ac:dyDescent="0.2">
      <c r="A319" s="63">
        <v>45700</v>
      </c>
      <c r="B319" s="61">
        <v>14</v>
      </c>
      <c r="C319" s="61">
        <v>1987.03</v>
      </c>
      <c r="D319" s="61">
        <v>240.51</v>
      </c>
      <c r="E319" s="61">
        <v>0</v>
      </c>
      <c r="F319" s="61">
        <v>2008.91</v>
      </c>
    </row>
    <row r="320" spans="1:6" ht="14.25" customHeight="1" x14ac:dyDescent="0.2">
      <c r="A320" s="63">
        <v>45700</v>
      </c>
      <c r="B320" s="61">
        <v>15</v>
      </c>
      <c r="C320" s="61">
        <v>1984.23</v>
      </c>
      <c r="D320" s="61">
        <v>242.26</v>
      </c>
      <c r="E320" s="61">
        <v>0</v>
      </c>
      <c r="F320" s="61">
        <v>2006.11</v>
      </c>
    </row>
    <row r="321" spans="1:6" ht="14.25" customHeight="1" x14ac:dyDescent="0.2">
      <c r="A321" s="63">
        <v>45700</v>
      </c>
      <c r="B321" s="61">
        <v>16</v>
      </c>
      <c r="C321" s="61">
        <v>1975.44</v>
      </c>
      <c r="D321" s="61">
        <v>339.25</v>
      </c>
      <c r="E321" s="61">
        <v>0</v>
      </c>
      <c r="F321" s="61">
        <v>1997.32</v>
      </c>
    </row>
    <row r="322" spans="1:6" ht="14.25" customHeight="1" x14ac:dyDescent="0.2">
      <c r="A322" s="63">
        <v>45700</v>
      </c>
      <c r="B322" s="61">
        <v>17</v>
      </c>
      <c r="C322" s="61">
        <v>1977.62</v>
      </c>
      <c r="D322" s="61">
        <v>360.74</v>
      </c>
      <c r="E322" s="61">
        <v>0</v>
      </c>
      <c r="F322" s="61">
        <v>1999.5</v>
      </c>
    </row>
    <row r="323" spans="1:6" ht="14.25" customHeight="1" x14ac:dyDescent="0.2">
      <c r="A323" s="63">
        <v>45700</v>
      </c>
      <c r="B323" s="61">
        <v>18</v>
      </c>
      <c r="C323" s="61">
        <v>1968.15</v>
      </c>
      <c r="D323" s="61">
        <v>308.27</v>
      </c>
      <c r="E323" s="61">
        <v>0</v>
      </c>
      <c r="F323" s="61">
        <v>1990.03</v>
      </c>
    </row>
    <row r="324" spans="1:6" ht="14.25" customHeight="1" x14ac:dyDescent="0.2">
      <c r="A324" s="63">
        <v>45700</v>
      </c>
      <c r="B324" s="61">
        <v>19</v>
      </c>
      <c r="C324" s="61">
        <v>1947.74</v>
      </c>
      <c r="D324" s="61">
        <v>201.82</v>
      </c>
      <c r="E324" s="61">
        <v>0</v>
      </c>
      <c r="F324" s="61">
        <v>1969.62</v>
      </c>
    </row>
    <row r="325" spans="1:6" ht="14.25" customHeight="1" x14ac:dyDescent="0.2">
      <c r="A325" s="63">
        <v>45700</v>
      </c>
      <c r="B325" s="61">
        <v>20</v>
      </c>
      <c r="C325" s="61">
        <v>1915.95</v>
      </c>
      <c r="D325" s="61">
        <v>193.32</v>
      </c>
      <c r="E325" s="61">
        <v>0</v>
      </c>
      <c r="F325" s="61">
        <v>1937.83</v>
      </c>
    </row>
    <row r="326" spans="1:6" ht="14.25" customHeight="1" x14ac:dyDescent="0.2">
      <c r="A326" s="63">
        <v>45700</v>
      </c>
      <c r="B326" s="61">
        <v>21</v>
      </c>
      <c r="C326" s="61">
        <v>1841.5</v>
      </c>
      <c r="D326" s="61">
        <v>51.21</v>
      </c>
      <c r="E326" s="61">
        <v>1.42</v>
      </c>
      <c r="F326" s="61">
        <v>1863.38</v>
      </c>
    </row>
    <row r="327" spans="1:6" ht="14.25" customHeight="1" x14ac:dyDescent="0.2">
      <c r="A327" s="63">
        <v>45700</v>
      </c>
      <c r="B327" s="61">
        <v>22</v>
      </c>
      <c r="C327" s="61">
        <v>1711.78</v>
      </c>
      <c r="D327" s="61">
        <v>14.3</v>
      </c>
      <c r="E327" s="61">
        <v>163.01</v>
      </c>
      <c r="F327" s="61">
        <v>1733.66</v>
      </c>
    </row>
    <row r="328" spans="1:6" ht="14.25" customHeight="1" x14ac:dyDescent="0.2">
      <c r="A328" s="63">
        <v>45700</v>
      </c>
      <c r="B328" s="61">
        <v>23</v>
      </c>
      <c r="C328" s="61">
        <v>1594.49</v>
      </c>
      <c r="D328" s="61">
        <v>18.39</v>
      </c>
      <c r="E328" s="61">
        <v>154.88</v>
      </c>
      <c r="F328" s="61">
        <v>1616.37</v>
      </c>
    </row>
    <row r="329" spans="1:6" ht="14.25" customHeight="1" x14ac:dyDescent="0.2">
      <c r="A329" s="63">
        <v>45701</v>
      </c>
      <c r="B329" s="61">
        <v>0</v>
      </c>
      <c r="C329" s="61">
        <v>1492.74</v>
      </c>
      <c r="D329" s="61">
        <v>96.91</v>
      </c>
      <c r="E329" s="61">
        <v>0</v>
      </c>
      <c r="F329" s="61">
        <v>1514.62</v>
      </c>
    </row>
    <row r="330" spans="1:6" ht="14.25" customHeight="1" x14ac:dyDescent="0.2">
      <c r="A330" s="63">
        <v>45701</v>
      </c>
      <c r="B330" s="61">
        <v>1</v>
      </c>
      <c r="C330" s="61">
        <v>1436.45</v>
      </c>
      <c r="D330" s="61">
        <v>88.06</v>
      </c>
      <c r="E330" s="61">
        <v>0</v>
      </c>
      <c r="F330" s="61">
        <v>1458.33</v>
      </c>
    </row>
    <row r="331" spans="1:6" ht="14.25" customHeight="1" x14ac:dyDescent="0.2">
      <c r="A331" s="63">
        <v>45701</v>
      </c>
      <c r="B331" s="61">
        <v>2</v>
      </c>
      <c r="C331" s="61">
        <v>1398.77</v>
      </c>
      <c r="D331" s="61">
        <v>153.07</v>
      </c>
      <c r="E331" s="61">
        <v>0</v>
      </c>
      <c r="F331" s="61">
        <v>1420.65</v>
      </c>
    </row>
    <row r="332" spans="1:6" ht="14.25" customHeight="1" x14ac:dyDescent="0.2">
      <c r="A332" s="63">
        <v>45701</v>
      </c>
      <c r="B332" s="61">
        <v>3</v>
      </c>
      <c r="C332" s="61">
        <v>1442.1</v>
      </c>
      <c r="D332" s="61">
        <v>195.05</v>
      </c>
      <c r="E332" s="61">
        <v>0</v>
      </c>
      <c r="F332" s="61">
        <v>1463.98</v>
      </c>
    </row>
    <row r="333" spans="1:6" ht="14.25" customHeight="1" x14ac:dyDescent="0.2">
      <c r="A333" s="63">
        <v>45701</v>
      </c>
      <c r="B333" s="61">
        <v>4</v>
      </c>
      <c r="C333" s="61">
        <v>1571.67</v>
      </c>
      <c r="D333" s="61">
        <v>236.94</v>
      </c>
      <c r="E333" s="61">
        <v>0</v>
      </c>
      <c r="F333" s="61">
        <v>1593.55</v>
      </c>
    </row>
    <row r="334" spans="1:6" ht="14.25" customHeight="1" x14ac:dyDescent="0.2">
      <c r="A334" s="63">
        <v>45701</v>
      </c>
      <c r="B334" s="61">
        <v>5</v>
      </c>
      <c r="C334" s="61">
        <v>1670.7</v>
      </c>
      <c r="D334" s="61">
        <v>307.91000000000003</v>
      </c>
      <c r="E334" s="61">
        <v>0</v>
      </c>
      <c r="F334" s="61">
        <v>1692.58</v>
      </c>
    </row>
    <row r="335" spans="1:6" ht="14.25" customHeight="1" x14ac:dyDescent="0.2">
      <c r="A335" s="63">
        <v>45701</v>
      </c>
      <c r="B335" s="61">
        <v>6</v>
      </c>
      <c r="C335" s="61">
        <v>1880.34</v>
      </c>
      <c r="D335" s="61">
        <v>298.23</v>
      </c>
      <c r="E335" s="61">
        <v>0</v>
      </c>
      <c r="F335" s="61">
        <v>1902.22</v>
      </c>
    </row>
    <row r="336" spans="1:6" ht="14.25" customHeight="1" x14ac:dyDescent="0.2">
      <c r="A336" s="63">
        <v>45701</v>
      </c>
      <c r="B336" s="61">
        <v>7</v>
      </c>
      <c r="C336" s="61">
        <v>1976.35</v>
      </c>
      <c r="D336" s="61">
        <v>218.92</v>
      </c>
      <c r="E336" s="61">
        <v>0</v>
      </c>
      <c r="F336" s="61">
        <v>1998.23</v>
      </c>
    </row>
    <row r="337" spans="1:6" ht="14.25" customHeight="1" x14ac:dyDescent="0.2">
      <c r="A337" s="63">
        <v>45701</v>
      </c>
      <c r="B337" s="61">
        <v>8</v>
      </c>
      <c r="C337" s="61">
        <v>2033.27</v>
      </c>
      <c r="D337" s="61">
        <v>147.38999999999999</v>
      </c>
      <c r="E337" s="61">
        <v>0</v>
      </c>
      <c r="F337" s="61">
        <v>2055.15</v>
      </c>
    </row>
    <row r="338" spans="1:6" ht="14.25" customHeight="1" x14ac:dyDescent="0.2">
      <c r="A338" s="63">
        <v>45701</v>
      </c>
      <c r="B338" s="61">
        <v>9</v>
      </c>
      <c r="C338" s="61">
        <v>2017.95</v>
      </c>
      <c r="D338" s="61">
        <v>111.57</v>
      </c>
      <c r="E338" s="61">
        <v>0.53</v>
      </c>
      <c r="F338" s="61">
        <v>2039.83</v>
      </c>
    </row>
    <row r="339" spans="1:6" ht="14.25" customHeight="1" x14ac:dyDescent="0.2">
      <c r="A339" s="63">
        <v>45701</v>
      </c>
      <c r="B339" s="61">
        <v>10</v>
      </c>
      <c r="C339" s="61">
        <v>2012.03</v>
      </c>
      <c r="D339" s="61">
        <v>112.59</v>
      </c>
      <c r="E339" s="61">
        <v>0.55000000000000004</v>
      </c>
      <c r="F339" s="61">
        <v>2033.91</v>
      </c>
    </row>
    <row r="340" spans="1:6" ht="14.25" customHeight="1" x14ac:dyDescent="0.2">
      <c r="A340" s="63">
        <v>45701</v>
      </c>
      <c r="B340" s="61">
        <v>11</v>
      </c>
      <c r="C340" s="61">
        <v>2018.47</v>
      </c>
      <c r="D340" s="61">
        <v>96.03</v>
      </c>
      <c r="E340" s="61">
        <v>0.59</v>
      </c>
      <c r="F340" s="61">
        <v>2040.35</v>
      </c>
    </row>
    <row r="341" spans="1:6" ht="14.25" customHeight="1" x14ac:dyDescent="0.2">
      <c r="A341" s="63">
        <v>45701</v>
      </c>
      <c r="B341" s="61">
        <v>12</v>
      </c>
      <c r="C341" s="61">
        <v>2014.2</v>
      </c>
      <c r="D341" s="61">
        <v>99.59</v>
      </c>
      <c r="E341" s="61">
        <v>0</v>
      </c>
      <c r="F341" s="61">
        <v>2036.08</v>
      </c>
    </row>
    <row r="342" spans="1:6" ht="14.25" customHeight="1" x14ac:dyDescent="0.2">
      <c r="A342" s="63">
        <v>45701</v>
      </c>
      <c r="B342" s="61">
        <v>13</v>
      </c>
      <c r="C342" s="61">
        <v>2022.36</v>
      </c>
      <c r="D342" s="61">
        <v>99.94</v>
      </c>
      <c r="E342" s="61">
        <v>0</v>
      </c>
      <c r="F342" s="61">
        <v>2044.24</v>
      </c>
    </row>
    <row r="343" spans="1:6" ht="14.25" customHeight="1" x14ac:dyDescent="0.2">
      <c r="A343" s="63">
        <v>45701</v>
      </c>
      <c r="B343" s="61">
        <v>14</v>
      </c>
      <c r="C343" s="61">
        <v>2035.14</v>
      </c>
      <c r="D343" s="61">
        <v>185.29</v>
      </c>
      <c r="E343" s="61">
        <v>0</v>
      </c>
      <c r="F343" s="61">
        <v>2057.02</v>
      </c>
    </row>
    <row r="344" spans="1:6" ht="14.25" customHeight="1" x14ac:dyDescent="0.2">
      <c r="A344" s="63">
        <v>45701</v>
      </c>
      <c r="B344" s="61">
        <v>15</v>
      </c>
      <c r="C344" s="61">
        <v>2042.34</v>
      </c>
      <c r="D344" s="61">
        <v>198.42</v>
      </c>
      <c r="E344" s="61">
        <v>0</v>
      </c>
      <c r="F344" s="61">
        <v>2064.2199999999998</v>
      </c>
    </row>
    <row r="345" spans="1:6" ht="14.25" customHeight="1" x14ac:dyDescent="0.2">
      <c r="A345" s="63">
        <v>45701</v>
      </c>
      <c r="B345" s="61">
        <v>16</v>
      </c>
      <c r="C345" s="61">
        <v>2032.26</v>
      </c>
      <c r="D345" s="61">
        <v>201.23</v>
      </c>
      <c r="E345" s="61">
        <v>0</v>
      </c>
      <c r="F345" s="61">
        <v>2054.14</v>
      </c>
    </row>
    <row r="346" spans="1:6" ht="14.25" customHeight="1" x14ac:dyDescent="0.2">
      <c r="A346" s="63">
        <v>45701</v>
      </c>
      <c r="B346" s="61">
        <v>17</v>
      </c>
      <c r="C346" s="61">
        <v>2044.83</v>
      </c>
      <c r="D346" s="61">
        <v>239.52</v>
      </c>
      <c r="E346" s="61">
        <v>0</v>
      </c>
      <c r="F346" s="61">
        <v>2066.71</v>
      </c>
    </row>
    <row r="347" spans="1:6" ht="14.25" customHeight="1" x14ac:dyDescent="0.2">
      <c r="A347" s="63">
        <v>45701</v>
      </c>
      <c r="B347" s="61">
        <v>18</v>
      </c>
      <c r="C347" s="61">
        <v>2031.54</v>
      </c>
      <c r="D347" s="61">
        <v>287.35000000000002</v>
      </c>
      <c r="E347" s="61">
        <v>0</v>
      </c>
      <c r="F347" s="61">
        <v>2053.42</v>
      </c>
    </row>
    <row r="348" spans="1:6" ht="14.25" customHeight="1" x14ac:dyDescent="0.2">
      <c r="A348" s="63">
        <v>45701</v>
      </c>
      <c r="B348" s="61">
        <v>19</v>
      </c>
      <c r="C348" s="61">
        <v>2010.45</v>
      </c>
      <c r="D348" s="61">
        <v>284.85000000000002</v>
      </c>
      <c r="E348" s="61">
        <v>0</v>
      </c>
      <c r="F348" s="61">
        <v>2032.33</v>
      </c>
    </row>
    <row r="349" spans="1:6" ht="14.25" customHeight="1" x14ac:dyDescent="0.2">
      <c r="A349" s="63">
        <v>45701</v>
      </c>
      <c r="B349" s="61">
        <v>20</v>
      </c>
      <c r="C349" s="61">
        <v>1972.62</v>
      </c>
      <c r="D349" s="61">
        <v>163.89</v>
      </c>
      <c r="E349" s="61">
        <v>0</v>
      </c>
      <c r="F349" s="61">
        <v>1994.5</v>
      </c>
    </row>
    <row r="350" spans="1:6" ht="14.25" customHeight="1" x14ac:dyDescent="0.2">
      <c r="A350" s="63">
        <v>45701</v>
      </c>
      <c r="B350" s="61">
        <v>21</v>
      </c>
      <c r="C350" s="61">
        <v>1882.5</v>
      </c>
      <c r="D350" s="61">
        <v>155.35</v>
      </c>
      <c r="E350" s="61">
        <v>0</v>
      </c>
      <c r="F350" s="61">
        <v>1904.38</v>
      </c>
    </row>
    <row r="351" spans="1:6" ht="14.25" customHeight="1" x14ac:dyDescent="0.2">
      <c r="A351" s="63">
        <v>45701</v>
      </c>
      <c r="B351" s="61">
        <v>22</v>
      </c>
      <c r="C351" s="61">
        <v>1750.81</v>
      </c>
      <c r="D351" s="61">
        <v>26.84</v>
      </c>
      <c r="E351" s="61">
        <v>0</v>
      </c>
      <c r="F351" s="61">
        <v>1772.69</v>
      </c>
    </row>
    <row r="352" spans="1:6" ht="14.25" customHeight="1" x14ac:dyDescent="0.2">
      <c r="A352" s="63">
        <v>45701</v>
      </c>
      <c r="B352" s="61">
        <v>23</v>
      </c>
      <c r="C352" s="61">
        <v>1671.07</v>
      </c>
      <c r="D352" s="61">
        <v>11.16</v>
      </c>
      <c r="E352" s="61">
        <v>1.74</v>
      </c>
      <c r="F352" s="61">
        <v>1692.95</v>
      </c>
    </row>
    <row r="353" spans="1:6" ht="14.25" customHeight="1" x14ac:dyDescent="0.2">
      <c r="A353" s="63">
        <v>45702</v>
      </c>
      <c r="B353" s="61">
        <v>0</v>
      </c>
      <c r="C353" s="61">
        <v>1601.3</v>
      </c>
      <c r="D353" s="61">
        <v>21.11</v>
      </c>
      <c r="E353" s="61">
        <v>0</v>
      </c>
      <c r="F353" s="61">
        <v>1623.18</v>
      </c>
    </row>
    <row r="354" spans="1:6" ht="14.25" customHeight="1" x14ac:dyDescent="0.2">
      <c r="A354" s="63">
        <v>45702</v>
      </c>
      <c r="B354" s="61">
        <v>1</v>
      </c>
      <c r="C354" s="61">
        <v>1525.28</v>
      </c>
      <c r="D354" s="61">
        <v>77.56</v>
      </c>
      <c r="E354" s="61">
        <v>0</v>
      </c>
      <c r="F354" s="61">
        <v>1547.16</v>
      </c>
    </row>
    <row r="355" spans="1:6" ht="14.25" customHeight="1" x14ac:dyDescent="0.2">
      <c r="A355" s="63">
        <v>45702</v>
      </c>
      <c r="B355" s="61">
        <v>2</v>
      </c>
      <c r="C355" s="61">
        <v>1492.84</v>
      </c>
      <c r="D355" s="61">
        <v>131.99</v>
      </c>
      <c r="E355" s="61">
        <v>0</v>
      </c>
      <c r="F355" s="61">
        <v>1514.72</v>
      </c>
    </row>
    <row r="356" spans="1:6" ht="14.25" customHeight="1" x14ac:dyDescent="0.2">
      <c r="A356" s="63">
        <v>45702</v>
      </c>
      <c r="B356" s="61">
        <v>3</v>
      </c>
      <c r="C356" s="61">
        <v>1513.45</v>
      </c>
      <c r="D356" s="61">
        <v>130.69999999999999</v>
      </c>
      <c r="E356" s="61">
        <v>0</v>
      </c>
      <c r="F356" s="61">
        <v>1535.33</v>
      </c>
    </row>
    <row r="357" spans="1:6" ht="14.25" customHeight="1" x14ac:dyDescent="0.2">
      <c r="A357" s="63">
        <v>45702</v>
      </c>
      <c r="B357" s="61">
        <v>4</v>
      </c>
      <c r="C357" s="61">
        <v>1602.63</v>
      </c>
      <c r="D357" s="61">
        <v>215.59</v>
      </c>
      <c r="E357" s="61">
        <v>0</v>
      </c>
      <c r="F357" s="61">
        <v>1624.51</v>
      </c>
    </row>
    <row r="358" spans="1:6" ht="14.25" customHeight="1" x14ac:dyDescent="0.2">
      <c r="A358" s="63">
        <v>45702</v>
      </c>
      <c r="B358" s="61">
        <v>5</v>
      </c>
      <c r="C358" s="61">
        <v>1739.98</v>
      </c>
      <c r="D358" s="61">
        <v>270.63</v>
      </c>
      <c r="E358" s="61">
        <v>0</v>
      </c>
      <c r="F358" s="61">
        <v>1761.86</v>
      </c>
    </row>
    <row r="359" spans="1:6" ht="14.25" customHeight="1" x14ac:dyDescent="0.2">
      <c r="A359" s="63">
        <v>45702</v>
      </c>
      <c r="B359" s="61">
        <v>6</v>
      </c>
      <c r="C359" s="61">
        <v>1857.61</v>
      </c>
      <c r="D359" s="61">
        <v>368.07</v>
      </c>
      <c r="E359" s="61">
        <v>0</v>
      </c>
      <c r="F359" s="61">
        <v>1879.49</v>
      </c>
    </row>
    <row r="360" spans="1:6" ht="14.25" customHeight="1" x14ac:dyDescent="0.2">
      <c r="A360" s="63">
        <v>45702</v>
      </c>
      <c r="B360" s="61">
        <v>7</v>
      </c>
      <c r="C360" s="61">
        <v>1965.66</v>
      </c>
      <c r="D360" s="61">
        <v>257.25</v>
      </c>
      <c r="E360" s="61">
        <v>0</v>
      </c>
      <c r="F360" s="61">
        <v>1987.54</v>
      </c>
    </row>
    <row r="361" spans="1:6" ht="14.25" customHeight="1" x14ac:dyDescent="0.2">
      <c r="A361" s="63">
        <v>45702</v>
      </c>
      <c r="B361" s="61">
        <v>8</v>
      </c>
      <c r="C361" s="61">
        <v>2032.71</v>
      </c>
      <c r="D361" s="61">
        <v>193.18</v>
      </c>
      <c r="E361" s="61">
        <v>0</v>
      </c>
      <c r="F361" s="61">
        <v>2054.59</v>
      </c>
    </row>
    <row r="362" spans="1:6" ht="14.25" customHeight="1" x14ac:dyDescent="0.2">
      <c r="A362" s="63">
        <v>45702</v>
      </c>
      <c r="B362" s="61">
        <v>9</v>
      </c>
      <c r="C362" s="61">
        <v>2019.08</v>
      </c>
      <c r="D362" s="61">
        <v>160.04</v>
      </c>
      <c r="E362" s="61">
        <v>0.21</v>
      </c>
      <c r="F362" s="61">
        <v>2040.96</v>
      </c>
    </row>
    <row r="363" spans="1:6" ht="14.25" customHeight="1" x14ac:dyDescent="0.2">
      <c r="A363" s="63">
        <v>45702</v>
      </c>
      <c r="B363" s="61">
        <v>10</v>
      </c>
      <c r="C363" s="61">
        <v>2022.25</v>
      </c>
      <c r="D363" s="61">
        <v>159.25</v>
      </c>
      <c r="E363" s="61">
        <v>0.1</v>
      </c>
      <c r="F363" s="61">
        <v>2044.13</v>
      </c>
    </row>
    <row r="364" spans="1:6" ht="14.25" customHeight="1" x14ac:dyDescent="0.2">
      <c r="A364" s="63">
        <v>45702</v>
      </c>
      <c r="B364" s="61">
        <v>11</v>
      </c>
      <c r="C364" s="61">
        <v>2020.73</v>
      </c>
      <c r="D364" s="61">
        <v>176.61</v>
      </c>
      <c r="E364" s="61">
        <v>0</v>
      </c>
      <c r="F364" s="61">
        <v>2042.61</v>
      </c>
    </row>
    <row r="365" spans="1:6" ht="14.25" customHeight="1" x14ac:dyDescent="0.2">
      <c r="A365" s="63">
        <v>45702</v>
      </c>
      <c r="B365" s="61">
        <v>12</v>
      </c>
      <c r="C365" s="61">
        <v>2007.33</v>
      </c>
      <c r="D365" s="61">
        <v>189.25</v>
      </c>
      <c r="E365" s="61">
        <v>0</v>
      </c>
      <c r="F365" s="61">
        <v>2029.21</v>
      </c>
    </row>
    <row r="366" spans="1:6" ht="14.25" customHeight="1" x14ac:dyDescent="0.2">
      <c r="A366" s="63">
        <v>45702</v>
      </c>
      <c r="B366" s="61">
        <v>13</v>
      </c>
      <c r="C366" s="61">
        <v>2005.42</v>
      </c>
      <c r="D366" s="61">
        <v>221.3</v>
      </c>
      <c r="E366" s="61">
        <v>0</v>
      </c>
      <c r="F366" s="61">
        <v>2027.3</v>
      </c>
    </row>
    <row r="367" spans="1:6" ht="14.25" customHeight="1" x14ac:dyDescent="0.2">
      <c r="A367" s="63">
        <v>45702</v>
      </c>
      <c r="B367" s="61">
        <v>14</v>
      </c>
      <c r="C367" s="61">
        <v>2011.32</v>
      </c>
      <c r="D367" s="61">
        <v>186.87</v>
      </c>
      <c r="E367" s="61">
        <v>0</v>
      </c>
      <c r="F367" s="61">
        <v>2033.2</v>
      </c>
    </row>
    <row r="368" spans="1:6" ht="14.25" customHeight="1" x14ac:dyDescent="0.2">
      <c r="A368" s="63">
        <v>45702</v>
      </c>
      <c r="B368" s="61">
        <v>15</v>
      </c>
      <c r="C368" s="61">
        <v>2013.63</v>
      </c>
      <c r="D368" s="61">
        <v>193.78</v>
      </c>
      <c r="E368" s="61">
        <v>0</v>
      </c>
      <c r="F368" s="61">
        <v>2035.51</v>
      </c>
    </row>
    <row r="369" spans="1:6" ht="14.25" customHeight="1" x14ac:dyDescent="0.2">
      <c r="A369" s="63">
        <v>45702</v>
      </c>
      <c r="B369" s="61">
        <v>16</v>
      </c>
      <c r="C369" s="61">
        <v>2005.13</v>
      </c>
      <c r="D369" s="61">
        <v>180.93</v>
      </c>
      <c r="E369" s="61">
        <v>0</v>
      </c>
      <c r="F369" s="61">
        <v>2027.01</v>
      </c>
    </row>
    <row r="370" spans="1:6" ht="14.25" customHeight="1" x14ac:dyDescent="0.2">
      <c r="A370" s="63">
        <v>45702</v>
      </c>
      <c r="B370" s="61">
        <v>17</v>
      </c>
      <c r="C370" s="61">
        <v>2009.07</v>
      </c>
      <c r="D370" s="61">
        <v>188.14</v>
      </c>
      <c r="E370" s="61">
        <v>0</v>
      </c>
      <c r="F370" s="61">
        <v>2030.95</v>
      </c>
    </row>
    <row r="371" spans="1:6" ht="14.25" customHeight="1" x14ac:dyDescent="0.2">
      <c r="A371" s="63">
        <v>45702</v>
      </c>
      <c r="B371" s="61">
        <v>18</v>
      </c>
      <c r="C371" s="61">
        <v>1998.94</v>
      </c>
      <c r="D371" s="61">
        <v>224.02</v>
      </c>
      <c r="E371" s="61">
        <v>0</v>
      </c>
      <c r="F371" s="61">
        <v>2020.82</v>
      </c>
    </row>
    <row r="372" spans="1:6" ht="14.25" customHeight="1" x14ac:dyDescent="0.2">
      <c r="A372" s="63">
        <v>45702</v>
      </c>
      <c r="B372" s="61">
        <v>19</v>
      </c>
      <c r="C372" s="61">
        <v>1984.6</v>
      </c>
      <c r="D372" s="61">
        <v>166.04</v>
      </c>
      <c r="E372" s="61">
        <v>0</v>
      </c>
      <c r="F372" s="61">
        <v>2006.48</v>
      </c>
    </row>
    <row r="373" spans="1:6" ht="14.25" customHeight="1" x14ac:dyDescent="0.2">
      <c r="A373" s="63">
        <v>45702</v>
      </c>
      <c r="B373" s="61">
        <v>20</v>
      </c>
      <c r="C373" s="61">
        <v>1950.45</v>
      </c>
      <c r="D373" s="61">
        <v>235.08</v>
      </c>
      <c r="E373" s="61">
        <v>0</v>
      </c>
      <c r="F373" s="61">
        <v>1972.33</v>
      </c>
    </row>
    <row r="374" spans="1:6" ht="14.25" customHeight="1" x14ac:dyDescent="0.2">
      <c r="A374" s="63">
        <v>45702</v>
      </c>
      <c r="B374" s="61">
        <v>21</v>
      </c>
      <c r="C374" s="61">
        <v>1919.09</v>
      </c>
      <c r="D374" s="61">
        <v>152.38999999999999</v>
      </c>
      <c r="E374" s="61">
        <v>0</v>
      </c>
      <c r="F374" s="61">
        <v>1940.97</v>
      </c>
    </row>
    <row r="375" spans="1:6" ht="14.25" customHeight="1" x14ac:dyDescent="0.2">
      <c r="A375" s="63">
        <v>45702</v>
      </c>
      <c r="B375" s="61">
        <v>22</v>
      </c>
      <c r="C375" s="61">
        <v>1769.63</v>
      </c>
      <c r="D375" s="61">
        <v>124.31</v>
      </c>
      <c r="E375" s="61">
        <v>0</v>
      </c>
      <c r="F375" s="61">
        <v>1791.51</v>
      </c>
    </row>
    <row r="376" spans="1:6" ht="14.25" customHeight="1" x14ac:dyDescent="0.2">
      <c r="A376" s="63">
        <v>45702</v>
      </c>
      <c r="B376" s="61">
        <v>23</v>
      </c>
      <c r="C376" s="61">
        <v>1712.48</v>
      </c>
      <c r="D376" s="61">
        <v>14.8</v>
      </c>
      <c r="E376" s="61">
        <v>17.14</v>
      </c>
      <c r="F376" s="61">
        <v>1734.36</v>
      </c>
    </row>
    <row r="377" spans="1:6" ht="14.25" customHeight="1" x14ac:dyDescent="0.2">
      <c r="A377" s="63">
        <v>45703</v>
      </c>
      <c r="B377" s="61">
        <v>0</v>
      </c>
      <c r="C377" s="61">
        <v>1751.41</v>
      </c>
      <c r="D377" s="61">
        <v>44.51</v>
      </c>
      <c r="E377" s="61">
        <v>0</v>
      </c>
      <c r="F377" s="61">
        <v>1773.29</v>
      </c>
    </row>
    <row r="378" spans="1:6" ht="14.25" customHeight="1" x14ac:dyDescent="0.2">
      <c r="A378" s="63">
        <v>45703</v>
      </c>
      <c r="B378" s="61">
        <v>1</v>
      </c>
      <c r="C378" s="61">
        <v>1692.45</v>
      </c>
      <c r="D378" s="61">
        <v>74.12</v>
      </c>
      <c r="E378" s="61">
        <v>0</v>
      </c>
      <c r="F378" s="61">
        <v>1714.33</v>
      </c>
    </row>
    <row r="379" spans="1:6" ht="14.25" customHeight="1" x14ac:dyDescent="0.2">
      <c r="A379" s="63">
        <v>45703</v>
      </c>
      <c r="B379" s="61">
        <v>2</v>
      </c>
      <c r="C379" s="61">
        <v>1629.5</v>
      </c>
      <c r="D379" s="61">
        <v>106.48</v>
      </c>
      <c r="E379" s="61">
        <v>0</v>
      </c>
      <c r="F379" s="61">
        <v>1651.38</v>
      </c>
    </row>
    <row r="380" spans="1:6" ht="14.25" customHeight="1" x14ac:dyDescent="0.2">
      <c r="A380" s="63">
        <v>45703</v>
      </c>
      <c r="B380" s="61">
        <v>3</v>
      </c>
      <c r="C380" s="61">
        <v>1613.74</v>
      </c>
      <c r="D380" s="61">
        <v>122.59</v>
      </c>
      <c r="E380" s="61">
        <v>0</v>
      </c>
      <c r="F380" s="61">
        <v>1635.62</v>
      </c>
    </row>
    <row r="381" spans="1:6" ht="14.25" customHeight="1" x14ac:dyDescent="0.2">
      <c r="A381" s="63">
        <v>45703</v>
      </c>
      <c r="B381" s="61">
        <v>4</v>
      </c>
      <c r="C381" s="61">
        <v>1616.9</v>
      </c>
      <c r="D381" s="61">
        <v>140.65</v>
      </c>
      <c r="E381" s="61">
        <v>0</v>
      </c>
      <c r="F381" s="61">
        <v>1638.78</v>
      </c>
    </row>
    <row r="382" spans="1:6" ht="14.25" customHeight="1" x14ac:dyDescent="0.2">
      <c r="A382" s="63">
        <v>45703</v>
      </c>
      <c r="B382" s="61">
        <v>5</v>
      </c>
      <c r="C382" s="61">
        <v>1685.53</v>
      </c>
      <c r="D382" s="61">
        <v>219.67</v>
      </c>
      <c r="E382" s="61">
        <v>0</v>
      </c>
      <c r="F382" s="61">
        <v>1707.41</v>
      </c>
    </row>
    <row r="383" spans="1:6" ht="14.25" customHeight="1" x14ac:dyDescent="0.2">
      <c r="A383" s="63">
        <v>45703</v>
      </c>
      <c r="B383" s="61">
        <v>6</v>
      </c>
      <c r="C383" s="61">
        <v>1758.71</v>
      </c>
      <c r="D383" s="61">
        <v>298.52</v>
      </c>
      <c r="E383" s="61">
        <v>0</v>
      </c>
      <c r="F383" s="61">
        <v>1780.59</v>
      </c>
    </row>
    <row r="384" spans="1:6" ht="14.25" customHeight="1" x14ac:dyDescent="0.2">
      <c r="A384" s="63">
        <v>45703</v>
      </c>
      <c r="B384" s="61">
        <v>7</v>
      </c>
      <c r="C384" s="61">
        <v>1936.44</v>
      </c>
      <c r="D384" s="61">
        <v>411.64</v>
      </c>
      <c r="E384" s="61">
        <v>0</v>
      </c>
      <c r="F384" s="61">
        <v>1958.32</v>
      </c>
    </row>
    <row r="385" spans="1:6" ht="14.25" customHeight="1" x14ac:dyDescent="0.2">
      <c r="A385" s="63">
        <v>45703</v>
      </c>
      <c r="B385" s="61">
        <v>8</v>
      </c>
      <c r="C385" s="61">
        <v>2078.92</v>
      </c>
      <c r="D385" s="61">
        <v>266.52999999999997</v>
      </c>
      <c r="E385" s="61">
        <v>0</v>
      </c>
      <c r="F385" s="61">
        <v>2100.8000000000002</v>
      </c>
    </row>
    <row r="386" spans="1:6" ht="14.25" customHeight="1" x14ac:dyDescent="0.2">
      <c r="A386" s="63">
        <v>45703</v>
      </c>
      <c r="B386" s="61">
        <v>9</v>
      </c>
      <c r="C386" s="61">
        <v>2093.31</v>
      </c>
      <c r="D386" s="61">
        <v>247.35</v>
      </c>
      <c r="E386" s="61">
        <v>0</v>
      </c>
      <c r="F386" s="61">
        <v>2115.19</v>
      </c>
    </row>
    <row r="387" spans="1:6" ht="14.25" customHeight="1" x14ac:dyDescent="0.2">
      <c r="A387" s="63">
        <v>45703</v>
      </c>
      <c r="B387" s="61">
        <v>10</v>
      </c>
      <c r="C387" s="61">
        <v>2084.12</v>
      </c>
      <c r="D387" s="61">
        <v>218.45</v>
      </c>
      <c r="E387" s="61">
        <v>0</v>
      </c>
      <c r="F387" s="61">
        <v>2106</v>
      </c>
    </row>
    <row r="388" spans="1:6" ht="14.25" customHeight="1" x14ac:dyDescent="0.2">
      <c r="A388" s="63">
        <v>45703</v>
      </c>
      <c r="B388" s="61">
        <v>11</v>
      </c>
      <c r="C388" s="61">
        <v>2078.0100000000002</v>
      </c>
      <c r="D388" s="61">
        <v>215.27</v>
      </c>
      <c r="E388" s="61">
        <v>0</v>
      </c>
      <c r="F388" s="61">
        <v>2099.89</v>
      </c>
    </row>
    <row r="389" spans="1:6" ht="14.25" customHeight="1" x14ac:dyDescent="0.2">
      <c r="A389" s="63">
        <v>45703</v>
      </c>
      <c r="B389" s="61">
        <v>12</v>
      </c>
      <c r="C389" s="61">
        <v>2081.9699999999998</v>
      </c>
      <c r="D389" s="61">
        <v>195.51</v>
      </c>
      <c r="E389" s="61">
        <v>0</v>
      </c>
      <c r="F389" s="61">
        <v>2103.85</v>
      </c>
    </row>
    <row r="390" spans="1:6" ht="14.25" customHeight="1" x14ac:dyDescent="0.2">
      <c r="A390" s="63">
        <v>45703</v>
      </c>
      <c r="B390" s="61">
        <v>13</v>
      </c>
      <c r="C390" s="61">
        <v>2086.35</v>
      </c>
      <c r="D390" s="61">
        <v>209.73</v>
      </c>
      <c r="E390" s="61">
        <v>0</v>
      </c>
      <c r="F390" s="61">
        <v>2108.23</v>
      </c>
    </row>
    <row r="391" spans="1:6" ht="14.25" customHeight="1" x14ac:dyDescent="0.2">
      <c r="A391" s="63">
        <v>45703</v>
      </c>
      <c r="B391" s="61">
        <v>14</v>
      </c>
      <c r="C391" s="61">
        <v>2097.34</v>
      </c>
      <c r="D391" s="61">
        <v>210.58</v>
      </c>
      <c r="E391" s="61">
        <v>0</v>
      </c>
      <c r="F391" s="61">
        <v>2119.2199999999998</v>
      </c>
    </row>
    <row r="392" spans="1:6" ht="14.25" customHeight="1" x14ac:dyDescent="0.2">
      <c r="A392" s="63">
        <v>45703</v>
      </c>
      <c r="B392" s="61">
        <v>15</v>
      </c>
      <c r="C392" s="61">
        <v>2124.16</v>
      </c>
      <c r="D392" s="61">
        <v>196.99</v>
      </c>
      <c r="E392" s="61">
        <v>0</v>
      </c>
      <c r="F392" s="61">
        <v>2146.04</v>
      </c>
    </row>
    <row r="393" spans="1:6" ht="14.25" customHeight="1" x14ac:dyDescent="0.2">
      <c r="A393" s="63">
        <v>45703</v>
      </c>
      <c r="B393" s="61">
        <v>16</v>
      </c>
      <c r="C393" s="61">
        <v>2119.91</v>
      </c>
      <c r="D393" s="61">
        <v>218.55</v>
      </c>
      <c r="E393" s="61">
        <v>0</v>
      </c>
      <c r="F393" s="61">
        <v>2141.79</v>
      </c>
    </row>
    <row r="394" spans="1:6" ht="14.25" customHeight="1" x14ac:dyDescent="0.2">
      <c r="A394" s="63">
        <v>45703</v>
      </c>
      <c r="B394" s="61">
        <v>17</v>
      </c>
      <c r="C394" s="61">
        <v>2122.1</v>
      </c>
      <c r="D394" s="61">
        <v>209.01</v>
      </c>
      <c r="E394" s="61">
        <v>0</v>
      </c>
      <c r="F394" s="61">
        <v>2143.98</v>
      </c>
    </row>
    <row r="395" spans="1:6" ht="14.25" customHeight="1" x14ac:dyDescent="0.2">
      <c r="A395" s="63">
        <v>45703</v>
      </c>
      <c r="B395" s="61">
        <v>18</v>
      </c>
      <c r="C395" s="61">
        <v>2093.4499999999998</v>
      </c>
      <c r="D395" s="61">
        <v>179.18</v>
      </c>
      <c r="E395" s="61">
        <v>0</v>
      </c>
      <c r="F395" s="61">
        <v>2115.33</v>
      </c>
    </row>
    <row r="396" spans="1:6" ht="14.25" customHeight="1" x14ac:dyDescent="0.2">
      <c r="A396" s="63">
        <v>45703</v>
      </c>
      <c r="B396" s="61">
        <v>19</v>
      </c>
      <c r="C396" s="61">
        <v>2077.5500000000002</v>
      </c>
      <c r="D396" s="61">
        <v>70.05</v>
      </c>
      <c r="E396" s="61">
        <v>0</v>
      </c>
      <c r="F396" s="61">
        <v>2099.4299999999998</v>
      </c>
    </row>
    <row r="397" spans="1:6" ht="14.25" customHeight="1" x14ac:dyDescent="0.2">
      <c r="A397" s="63">
        <v>45703</v>
      </c>
      <c r="B397" s="61">
        <v>20</v>
      </c>
      <c r="C397" s="61">
        <v>2046.33</v>
      </c>
      <c r="D397" s="61">
        <v>60.99</v>
      </c>
      <c r="E397" s="61">
        <v>0.16</v>
      </c>
      <c r="F397" s="61">
        <v>2068.21</v>
      </c>
    </row>
    <row r="398" spans="1:6" ht="14.25" customHeight="1" x14ac:dyDescent="0.2">
      <c r="A398" s="63">
        <v>45703</v>
      </c>
      <c r="B398" s="61">
        <v>21</v>
      </c>
      <c r="C398" s="61">
        <v>1924.08</v>
      </c>
      <c r="D398" s="61">
        <v>93.28</v>
      </c>
      <c r="E398" s="61">
        <v>0</v>
      </c>
      <c r="F398" s="61">
        <v>1945.96</v>
      </c>
    </row>
    <row r="399" spans="1:6" ht="14.25" customHeight="1" x14ac:dyDescent="0.2">
      <c r="A399" s="63">
        <v>45703</v>
      </c>
      <c r="B399" s="61">
        <v>22</v>
      </c>
      <c r="C399" s="61">
        <v>1778.85</v>
      </c>
      <c r="D399" s="61">
        <v>0</v>
      </c>
      <c r="E399" s="61">
        <v>60.51</v>
      </c>
      <c r="F399" s="61">
        <v>1800.73</v>
      </c>
    </row>
    <row r="400" spans="1:6" ht="14.25" customHeight="1" x14ac:dyDescent="0.2">
      <c r="A400" s="63">
        <v>45703</v>
      </c>
      <c r="B400" s="61">
        <v>23</v>
      </c>
      <c r="C400" s="61">
        <v>1674.19</v>
      </c>
      <c r="D400" s="61">
        <v>32.64</v>
      </c>
      <c r="E400" s="61">
        <v>0.23</v>
      </c>
      <c r="F400" s="61">
        <v>1696.07</v>
      </c>
    </row>
    <row r="401" spans="1:6" ht="14.25" customHeight="1" x14ac:dyDescent="0.2">
      <c r="A401" s="63">
        <v>45704</v>
      </c>
      <c r="B401" s="61">
        <v>0</v>
      </c>
      <c r="C401" s="61">
        <v>1672.53</v>
      </c>
      <c r="D401" s="61">
        <v>44.76</v>
      </c>
      <c r="E401" s="61">
        <v>0</v>
      </c>
      <c r="F401" s="61">
        <v>1694.41</v>
      </c>
    </row>
    <row r="402" spans="1:6" ht="14.25" customHeight="1" x14ac:dyDescent="0.2">
      <c r="A402" s="63">
        <v>45704</v>
      </c>
      <c r="B402" s="61">
        <v>1</v>
      </c>
      <c r="C402" s="61">
        <v>1598.61</v>
      </c>
      <c r="D402" s="61">
        <v>45.44</v>
      </c>
      <c r="E402" s="61">
        <v>0</v>
      </c>
      <c r="F402" s="61">
        <v>1620.49</v>
      </c>
    </row>
    <row r="403" spans="1:6" ht="14.25" customHeight="1" x14ac:dyDescent="0.2">
      <c r="A403" s="63">
        <v>45704</v>
      </c>
      <c r="B403" s="61">
        <v>2</v>
      </c>
      <c r="C403" s="61">
        <v>1519.33</v>
      </c>
      <c r="D403" s="61">
        <v>89.02</v>
      </c>
      <c r="E403" s="61">
        <v>0</v>
      </c>
      <c r="F403" s="61">
        <v>1541.21</v>
      </c>
    </row>
    <row r="404" spans="1:6" ht="14.25" customHeight="1" x14ac:dyDescent="0.2">
      <c r="A404" s="63">
        <v>45704</v>
      </c>
      <c r="B404" s="61">
        <v>3</v>
      </c>
      <c r="C404" s="61">
        <v>1519.19</v>
      </c>
      <c r="D404" s="61">
        <v>95.59</v>
      </c>
      <c r="E404" s="61">
        <v>0</v>
      </c>
      <c r="F404" s="61">
        <v>1541.07</v>
      </c>
    </row>
    <row r="405" spans="1:6" ht="14.25" customHeight="1" x14ac:dyDescent="0.2">
      <c r="A405" s="63">
        <v>45704</v>
      </c>
      <c r="B405" s="61">
        <v>4</v>
      </c>
      <c r="C405" s="61">
        <v>1549.21</v>
      </c>
      <c r="D405" s="61">
        <v>82.41</v>
      </c>
      <c r="E405" s="61">
        <v>0</v>
      </c>
      <c r="F405" s="61">
        <v>1571.09</v>
      </c>
    </row>
    <row r="406" spans="1:6" ht="14.25" customHeight="1" x14ac:dyDescent="0.2">
      <c r="A406" s="63">
        <v>45704</v>
      </c>
      <c r="B406" s="61">
        <v>5</v>
      </c>
      <c r="C406" s="61">
        <v>1598.27</v>
      </c>
      <c r="D406" s="61">
        <v>142.30000000000001</v>
      </c>
      <c r="E406" s="61">
        <v>0</v>
      </c>
      <c r="F406" s="61">
        <v>1620.15</v>
      </c>
    </row>
    <row r="407" spans="1:6" ht="14.25" customHeight="1" x14ac:dyDescent="0.2">
      <c r="A407" s="63">
        <v>45704</v>
      </c>
      <c r="B407" s="61">
        <v>6</v>
      </c>
      <c r="C407" s="61">
        <v>1649.64</v>
      </c>
      <c r="D407" s="61">
        <v>137.30000000000001</v>
      </c>
      <c r="E407" s="61">
        <v>0</v>
      </c>
      <c r="F407" s="61">
        <v>1671.52</v>
      </c>
    </row>
    <row r="408" spans="1:6" ht="14.25" customHeight="1" x14ac:dyDescent="0.2">
      <c r="A408" s="63">
        <v>45704</v>
      </c>
      <c r="B408" s="61">
        <v>7</v>
      </c>
      <c r="C408" s="61">
        <v>1783.99</v>
      </c>
      <c r="D408" s="61">
        <v>195.8</v>
      </c>
      <c r="E408" s="61">
        <v>0</v>
      </c>
      <c r="F408" s="61">
        <v>1805.87</v>
      </c>
    </row>
    <row r="409" spans="1:6" ht="14.25" customHeight="1" x14ac:dyDescent="0.2">
      <c r="A409" s="63">
        <v>45704</v>
      </c>
      <c r="B409" s="61">
        <v>8</v>
      </c>
      <c r="C409" s="61">
        <v>1905.78</v>
      </c>
      <c r="D409" s="61">
        <v>330.94</v>
      </c>
      <c r="E409" s="61">
        <v>0</v>
      </c>
      <c r="F409" s="61">
        <v>1927.66</v>
      </c>
    </row>
    <row r="410" spans="1:6" ht="14.25" customHeight="1" x14ac:dyDescent="0.2">
      <c r="A410" s="63">
        <v>45704</v>
      </c>
      <c r="B410" s="61">
        <v>9</v>
      </c>
      <c r="C410" s="61">
        <v>2000.48</v>
      </c>
      <c r="D410" s="61">
        <v>239.43</v>
      </c>
      <c r="E410" s="61">
        <v>0</v>
      </c>
      <c r="F410" s="61">
        <v>2022.36</v>
      </c>
    </row>
    <row r="411" spans="1:6" ht="14.25" customHeight="1" x14ac:dyDescent="0.2">
      <c r="A411" s="63">
        <v>45704</v>
      </c>
      <c r="B411" s="61">
        <v>10</v>
      </c>
      <c r="C411" s="61">
        <v>2068.1799999999998</v>
      </c>
      <c r="D411" s="61">
        <v>164.81</v>
      </c>
      <c r="E411" s="61">
        <v>0</v>
      </c>
      <c r="F411" s="61">
        <v>2090.06</v>
      </c>
    </row>
    <row r="412" spans="1:6" ht="14.25" customHeight="1" x14ac:dyDescent="0.2">
      <c r="A412" s="63">
        <v>45704</v>
      </c>
      <c r="B412" s="61">
        <v>11</v>
      </c>
      <c r="C412" s="61">
        <v>2071.48</v>
      </c>
      <c r="D412" s="61">
        <v>189.14</v>
      </c>
      <c r="E412" s="61">
        <v>0</v>
      </c>
      <c r="F412" s="61">
        <v>2093.36</v>
      </c>
    </row>
    <row r="413" spans="1:6" ht="14.25" customHeight="1" x14ac:dyDescent="0.2">
      <c r="A413" s="63">
        <v>45704</v>
      </c>
      <c r="B413" s="61">
        <v>12</v>
      </c>
      <c r="C413" s="61">
        <v>2070.7399999999998</v>
      </c>
      <c r="D413" s="61">
        <v>203.65</v>
      </c>
      <c r="E413" s="61">
        <v>0</v>
      </c>
      <c r="F413" s="61">
        <v>2092.62</v>
      </c>
    </row>
    <row r="414" spans="1:6" ht="14.25" customHeight="1" x14ac:dyDescent="0.2">
      <c r="A414" s="63">
        <v>45704</v>
      </c>
      <c r="B414" s="61">
        <v>13</v>
      </c>
      <c r="C414" s="61">
        <v>2073.5</v>
      </c>
      <c r="D414" s="61">
        <v>213.68</v>
      </c>
      <c r="E414" s="61">
        <v>0</v>
      </c>
      <c r="F414" s="61">
        <v>2095.38</v>
      </c>
    </row>
    <row r="415" spans="1:6" ht="14.25" customHeight="1" x14ac:dyDescent="0.2">
      <c r="A415" s="63">
        <v>45704</v>
      </c>
      <c r="B415" s="61">
        <v>14</v>
      </c>
      <c r="C415" s="61">
        <v>2079.39</v>
      </c>
      <c r="D415" s="61">
        <v>210.05</v>
      </c>
      <c r="E415" s="61">
        <v>0</v>
      </c>
      <c r="F415" s="61">
        <v>2101.27</v>
      </c>
    </row>
    <row r="416" spans="1:6" ht="14.25" customHeight="1" x14ac:dyDescent="0.2">
      <c r="A416" s="63">
        <v>45704</v>
      </c>
      <c r="B416" s="61">
        <v>15</v>
      </c>
      <c r="C416" s="61">
        <v>2111.4699999999998</v>
      </c>
      <c r="D416" s="61">
        <v>232.65</v>
      </c>
      <c r="E416" s="61">
        <v>0</v>
      </c>
      <c r="F416" s="61">
        <v>2133.35</v>
      </c>
    </row>
    <row r="417" spans="1:6" ht="14.25" customHeight="1" x14ac:dyDescent="0.2">
      <c r="A417" s="63">
        <v>45704</v>
      </c>
      <c r="B417" s="61">
        <v>16</v>
      </c>
      <c r="C417" s="61">
        <v>2111.27</v>
      </c>
      <c r="D417" s="61">
        <v>255.81</v>
      </c>
      <c r="E417" s="61">
        <v>0</v>
      </c>
      <c r="F417" s="61">
        <v>2133.15</v>
      </c>
    </row>
    <row r="418" spans="1:6" ht="14.25" customHeight="1" x14ac:dyDescent="0.2">
      <c r="A418" s="63">
        <v>45704</v>
      </c>
      <c r="B418" s="61">
        <v>17</v>
      </c>
      <c r="C418" s="61">
        <v>2121.1799999999998</v>
      </c>
      <c r="D418" s="61">
        <v>253.68</v>
      </c>
      <c r="E418" s="61">
        <v>0</v>
      </c>
      <c r="F418" s="61">
        <v>2143.06</v>
      </c>
    </row>
    <row r="419" spans="1:6" ht="14.25" customHeight="1" x14ac:dyDescent="0.2">
      <c r="A419" s="63">
        <v>45704</v>
      </c>
      <c r="B419" s="61">
        <v>18</v>
      </c>
      <c r="C419" s="61">
        <v>2101.6999999999998</v>
      </c>
      <c r="D419" s="61">
        <v>190.4</v>
      </c>
      <c r="E419" s="61">
        <v>0</v>
      </c>
      <c r="F419" s="61">
        <v>2123.58</v>
      </c>
    </row>
    <row r="420" spans="1:6" ht="14.25" customHeight="1" x14ac:dyDescent="0.2">
      <c r="A420" s="63">
        <v>45704</v>
      </c>
      <c r="B420" s="61">
        <v>19</v>
      </c>
      <c r="C420" s="61">
        <v>2070.2600000000002</v>
      </c>
      <c r="D420" s="61">
        <v>153.09</v>
      </c>
      <c r="E420" s="61">
        <v>0</v>
      </c>
      <c r="F420" s="61">
        <v>2092.14</v>
      </c>
    </row>
    <row r="421" spans="1:6" ht="14.25" customHeight="1" x14ac:dyDescent="0.2">
      <c r="A421" s="63">
        <v>45704</v>
      </c>
      <c r="B421" s="61">
        <v>20</v>
      </c>
      <c r="C421" s="61">
        <v>2037.58</v>
      </c>
      <c r="D421" s="61">
        <v>172.7</v>
      </c>
      <c r="E421" s="61">
        <v>0</v>
      </c>
      <c r="F421" s="61">
        <v>2059.46</v>
      </c>
    </row>
    <row r="422" spans="1:6" ht="14.25" customHeight="1" x14ac:dyDescent="0.2">
      <c r="A422" s="63">
        <v>45704</v>
      </c>
      <c r="B422" s="61">
        <v>21</v>
      </c>
      <c r="C422" s="61">
        <v>1950.26</v>
      </c>
      <c r="D422" s="61">
        <v>74.34</v>
      </c>
      <c r="E422" s="61">
        <v>0</v>
      </c>
      <c r="F422" s="61">
        <v>1972.14</v>
      </c>
    </row>
    <row r="423" spans="1:6" ht="14.25" customHeight="1" x14ac:dyDescent="0.2">
      <c r="A423" s="63">
        <v>45704</v>
      </c>
      <c r="B423" s="61">
        <v>22</v>
      </c>
      <c r="C423" s="61">
        <v>1810.9</v>
      </c>
      <c r="D423" s="61">
        <v>0.26</v>
      </c>
      <c r="E423" s="61">
        <v>38.049999999999997</v>
      </c>
      <c r="F423" s="61">
        <v>1832.78</v>
      </c>
    </row>
    <row r="424" spans="1:6" ht="14.25" customHeight="1" x14ac:dyDescent="0.2">
      <c r="A424" s="63">
        <v>45704</v>
      </c>
      <c r="B424" s="61">
        <v>23</v>
      </c>
      <c r="C424" s="61">
        <v>1717.08</v>
      </c>
      <c r="D424" s="61">
        <v>0</v>
      </c>
      <c r="E424" s="61">
        <v>99.05</v>
      </c>
      <c r="F424" s="61">
        <v>1738.96</v>
      </c>
    </row>
    <row r="425" spans="1:6" ht="14.25" customHeight="1" x14ac:dyDescent="0.2">
      <c r="A425" s="63">
        <v>45705</v>
      </c>
      <c r="B425" s="61">
        <v>0</v>
      </c>
      <c r="C425" s="61">
        <v>1681.07</v>
      </c>
      <c r="D425" s="61">
        <v>0</v>
      </c>
      <c r="E425" s="61">
        <v>53.08</v>
      </c>
      <c r="F425" s="61">
        <v>1702.95</v>
      </c>
    </row>
    <row r="426" spans="1:6" ht="14.25" customHeight="1" x14ac:dyDescent="0.2">
      <c r="A426" s="63">
        <v>45705</v>
      </c>
      <c r="B426" s="61">
        <v>1</v>
      </c>
      <c r="C426" s="61">
        <v>1587.26</v>
      </c>
      <c r="D426" s="61">
        <v>13.87</v>
      </c>
      <c r="E426" s="61">
        <v>0</v>
      </c>
      <c r="F426" s="61">
        <v>1609.14</v>
      </c>
    </row>
    <row r="427" spans="1:6" ht="14.25" customHeight="1" x14ac:dyDescent="0.2">
      <c r="A427" s="63">
        <v>45705</v>
      </c>
      <c r="B427" s="61">
        <v>2</v>
      </c>
      <c r="C427" s="61">
        <v>1492.63</v>
      </c>
      <c r="D427" s="61">
        <v>0</v>
      </c>
      <c r="E427" s="61">
        <v>58.61</v>
      </c>
      <c r="F427" s="61">
        <v>1514.51</v>
      </c>
    </row>
    <row r="428" spans="1:6" ht="14.25" customHeight="1" x14ac:dyDescent="0.2">
      <c r="A428" s="63">
        <v>45705</v>
      </c>
      <c r="B428" s="61">
        <v>3</v>
      </c>
      <c r="C428" s="61">
        <v>1491.22</v>
      </c>
      <c r="D428" s="61">
        <v>17.399999999999999</v>
      </c>
      <c r="E428" s="61">
        <v>0</v>
      </c>
      <c r="F428" s="61">
        <v>1513.1</v>
      </c>
    </row>
    <row r="429" spans="1:6" ht="14.25" customHeight="1" x14ac:dyDescent="0.2">
      <c r="A429" s="63">
        <v>45705</v>
      </c>
      <c r="B429" s="61">
        <v>4</v>
      </c>
      <c r="C429" s="61">
        <v>1585.61</v>
      </c>
      <c r="D429" s="61">
        <v>167.03</v>
      </c>
      <c r="E429" s="61">
        <v>0</v>
      </c>
      <c r="F429" s="61">
        <v>1607.49</v>
      </c>
    </row>
    <row r="430" spans="1:6" ht="14.25" customHeight="1" x14ac:dyDescent="0.2">
      <c r="A430" s="63">
        <v>45705</v>
      </c>
      <c r="B430" s="61">
        <v>5</v>
      </c>
      <c r="C430" s="61">
        <v>1715.18</v>
      </c>
      <c r="D430" s="61">
        <v>200.77</v>
      </c>
      <c r="E430" s="61">
        <v>0</v>
      </c>
      <c r="F430" s="61">
        <v>1737.06</v>
      </c>
    </row>
    <row r="431" spans="1:6" ht="14.25" customHeight="1" x14ac:dyDescent="0.2">
      <c r="A431" s="63">
        <v>45705</v>
      </c>
      <c r="B431" s="61">
        <v>6</v>
      </c>
      <c r="C431" s="61">
        <v>1850.11</v>
      </c>
      <c r="D431" s="61">
        <v>221.02</v>
      </c>
      <c r="E431" s="61">
        <v>0</v>
      </c>
      <c r="F431" s="61">
        <v>1871.99</v>
      </c>
    </row>
    <row r="432" spans="1:6" ht="14.25" customHeight="1" x14ac:dyDescent="0.2">
      <c r="A432" s="63">
        <v>45705</v>
      </c>
      <c r="B432" s="61">
        <v>7</v>
      </c>
      <c r="C432" s="61">
        <v>1935.77</v>
      </c>
      <c r="D432" s="61">
        <v>162.5</v>
      </c>
      <c r="E432" s="61">
        <v>0</v>
      </c>
      <c r="F432" s="61">
        <v>1957.65</v>
      </c>
    </row>
    <row r="433" spans="1:6" ht="14.25" customHeight="1" x14ac:dyDescent="0.2">
      <c r="A433" s="63">
        <v>45705</v>
      </c>
      <c r="B433" s="61">
        <v>8</v>
      </c>
      <c r="C433" s="61">
        <v>1937.44</v>
      </c>
      <c r="D433" s="61">
        <v>127.85</v>
      </c>
      <c r="E433" s="61">
        <v>0</v>
      </c>
      <c r="F433" s="61">
        <v>1959.32</v>
      </c>
    </row>
    <row r="434" spans="1:6" ht="14.25" customHeight="1" x14ac:dyDescent="0.2">
      <c r="A434" s="63">
        <v>45705</v>
      </c>
      <c r="B434" s="61">
        <v>9</v>
      </c>
      <c r="C434" s="61">
        <v>1919.5</v>
      </c>
      <c r="D434" s="61">
        <v>112.73</v>
      </c>
      <c r="E434" s="61">
        <v>0</v>
      </c>
      <c r="F434" s="61">
        <v>1941.38</v>
      </c>
    </row>
    <row r="435" spans="1:6" ht="14.25" customHeight="1" x14ac:dyDescent="0.2">
      <c r="A435" s="63">
        <v>45705</v>
      </c>
      <c r="B435" s="61">
        <v>10</v>
      </c>
      <c r="C435" s="61">
        <v>1908.62</v>
      </c>
      <c r="D435" s="61">
        <v>121.88</v>
      </c>
      <c r="E435" s="61">
        <v>0</v>
      </c>
      <c r="F435" s="61">
        <v>1930.5</v>
      </c>
    </row>
    <row r="436" spans="1:6" ht="14.25" customHeight="1" x14ac:dyDescent="0.2">
      <c r="A436" s="63">
        <v>45705</v>
      </c>
      <c r="B436" s="61">
        <v>11</v>
      </c>
      <c r="C436" s="61">
        <v>1910.76</v>
      </c>
      <c r="D436" s="61">
        <v>143.05000000000001</v>
      </c>
      <c r="E436" s="61">
        <v>0</v>
      </c>
      <c r="F436" s="61">
        <v>1932.64</v>
      </c>
    </row>
    <row r="437" spans="1:6" ht="14.25" customHeight="1" x14ac:dyDescent="0.2">
      <c r="A437" s="63">
        <v>45705</v>
      </c>
      <c r="B437" s="61">
        <v>12</v>
      </c>
      <c r="C437" s="61">
        <v>1903.55</v>
      </c>
      <c r="D437" s="61">
        <v>153.12</v>
      </c>
      <c r="E437" s="61">
        <v>0</v>
      </c>
      <c r="F437" s="61">
        <v>1925.43</v>
      </c>
    </row>
    <row r="438" spans="1:6" ht="14.25" customHeight="1" x14ac:dyDescent="0.2">
      <c r="A438" s="63">
        <v>45705</v>
      </c>
      <c r="B438" s="61">
        <v>13</v>
      </c>
      <c r="C438" s="61">
        <v>1899.46</v>
      </c>
      <c r="D438" s="61">
        <v>160.15</v>
      </c>
      <c r="E438" s="61">
        <v>0</v>
      </c>
      <c r="F438" s="61">
        <v>1921.34</v>
      </c>
    </row>
    <row r="439" spans="1:6" ht="14.25" customHeight="1" x14ac:dyDescent="0.2">
      <c r="A439" s="63">
        <v>45705</v>
      </c>
      <c r="B439" s="61">
        <v>14</v>
      </c>
      <c r="C439" s="61">
        <v>1915.59</v>
      </c>
      <c r="D439" s="61">
        <v>140.57</v>
      </c>
      <c r="E439" s="61">
        <v>0</v>
      </c>
      <c r="F439" s="61">
        <v>1937.47</v>
      </c>
    </row>
    <row r="440" spans="1:6" ht="14.25" customHeight="1" x14ac:dyDescent="0.2">
      <c r="A440" s="63">
        <v>45705</v>
      </c>
      <c r="B440" s="61">
        <v>15</v>
      </c>
      <c r="C440" s="61">
        <v>1927.55</v>
      </c>
      <c r="D440" s="61">
        <v>151.09</v>
      </c>
      <c r="E440" s="61">
        <v>0</v>
      </c>
      <c r="F440" s="61">
        <v>1949.43</v>
      </c>
    </row>
    <row r="441" spans="1:6" ht="14.25" customHeight="1" x14ac:dyDescent="0.2">
      <c r="A441" s="63">
        <v>45705</v>
      </c>
      <c r="B441" s="61">
        <v>16</v>
      </c>
      <c r="C441" s="61">
        <v>1916.21</v>
      </c>
      <c r="D441" s="61">
        <v>168.1</v>
      </c>
      <c r="E441" s="61">
        <v>0</v>
      </c>
      <c r="F441" s="61">
        <v>1938.09</v>
      </c>
    </row>
    <row r="442" spans="1:6" ht="14.25" customHeight="1" x14ac:dyDescent="0.2">
      <c r="A442" s="63">
        <v>45705</v>
      </c>
      <c r="B442" s="61">
        <v>17</v>
      </c>
      <c r="C442" s="61">
        <v>1912.45</v>
      </c>
      <c r="D442" s="61">
        <v>144.94999999999999</v>
      </c>
      <c r="E442" s="61">
        <v>0</v>
      </c>
      <c r="F442" s="61">
        <v>1934.33</v>
      </c>
    </row>
    <row r="443" spans="1:6" ht="14.25" customHeight="1" x14ac:dyDescent="0.2">
      <c r="A443" s="63">
        <v>45705</v>
      </c>
      <c r="B443" s="61">
        <v>18</v>
      </c>
      <c r="C443" s="61">
        <v>1914.03</v>
      </c>
      <c r="D443" s="61">
        <v>100.19</v>
      </c>
      <c r="E443" s="61">
        <v>0</v>
      </c>
      <c r="F443" s="61">
        <v>1935.91</v>
      </c>
    </row>
    <row r="444" spans="1:6" ht="14.25" customHeight="1" x14ac:dyDescent="0.2">
      <c r="A444" s="63">
        <v>45705</v>
      </c>
      <c r="B444" s="61">
        <v>19</v>
      </c>
      <c r="C444" s="61">
        <v>1902.2</v>
      </c>
      <c r="D444" s="61">
        <v>8.1199999999999992</v>
      </c>
      <c r="E444" s="61">
        <v>0.31</v>
      </c>
      <c r="F444" s="61">
        <v>1924.08</v>
      </c>
    </row>
    <row r="445" spans="1:6" ht="14.25" customHeight="1" x14ac:dyDescent="0.2">
      <c r="A445" s="63">
        <v>45705</v>
      </c>
      <c r="B445" s="61">
        <v>20</v>
      </c>
      <c r="C445" s="61">
        <v>1889.3</v>
      </c>
      <c r="D445" s="61">
        <v>2.1800000000000002</v>
      </c>
      <c r="E445" s="61">
        <v>1.08</v>
      </c>
      <c r="F445" s="61">
        <v>1911.18</v>
      </c>
    </row>
    <row r="446" spans="1:6" ht="14.25" customHeight="1" x14ac:dyDescent="0.2">
      <c r="A446" s="63">
        <v>45705</v>
      </c>
      <c r="B446" s="61">
        <v>21</v>
      </c>
      <c r="C446" s="61">
        <v>1836.49</v>
      </c>
      <c r="D446" s="61">
        <v>92.8</v>
      </c>
      <c r="E446" s="61">
        <v>0</v>
      </c>
      <c r="F446" s="61">
        <v>1858.37</v>
      </c>
    </row>
    <row r="447" spans="1:6" ht="14.25" customHeight="1" x14ac:dyDescent="0.2">
      <c r="A447" s="63">
        <v>45705</v>
      </c>
      <c r="B447" s="61">
        <v>22</v>
      </c>
      <c r="C447" s="61">
        <v>1727.41</v>
      </c>
      <c r="D447" s="61">
        <v>0</v>
      </c>
      <c r="E447" s="61">
        <v>122.43</v>
      </c>
      <c r="F447" s="61">
        <v>1749.29</v>
      </c>
    </row>
    <row r="448" spans="1:6" ht="14.25" customHeight="1" x14ac:dyDescent="0.2">
      <c r="A448" s="63">
        <v>45705</v>
      </c>
      <c r="B448" s="61">
        <v>23</v>
      </c>
      <c r="C448" s="61">
        <v>1526.97</v>
      </c>
      <c r="D448" s="61">
        <v>0</v>
      </c>
      <c r="E448" s="61">
        <v>181.39</v>
      </c>
      <c r="F448" s="61">
        <v>1548.85</v>
      </c>
    </row>
    <row r="449" spans="1:6" ht="14.25" customHeight="1" x14ac:dyDescent="0.2">
      <c r="A449" s="63">
        <v>45706</v>
      </c>
      <c r="B449" s="61">
        <v>0</v>
      </c>
      <c r="C449" s="61">
        <v>1481.44</v>
      </c>
      <c r="D449" s="61">
        <v>90.44</v>
      </c>
      <c r="E449" s="61">
        <v>0</v>
      </c>
      <c r="F449" s="61">
        <v>1503.32</v>
      </c>
    </row>
    <row r="450" spans="1:6" ht="14.25" customHeight="1" x14ac:dyDescent="0.2">
      <c r="A450" s="63">
        <v>45706</v>
      </c>
      <c r="B450" s="61">
        <v>1</v>
      </c>
      <c r="C450" s="61">
        <v>1407.83</v>
      </c>
      <c r="D450" s="61">
        <v>182.83</v>
      </c>
      <c r="E450" s="61">
        <v>0</v>
      </c>
      <c r="F450" s="61">
        <v>1429.71</v>
      </c>
    </row>
    <row r="451" spans="1:6" ht="14.25" customHeight="1" x14ac:dyDescent="0.2">
      <c r="A451" s="63">
        <v>45706</v>
      </c>
      <c r="B451" s="61">
        <v>2</v>
      </c>
      <c r="C451" s="61">
        <v>1391.86</v>
      </c>
      <c r="D451" s="61">
        <v>197.58</v>
      </c>
      <c r="E451" s="61">
        <v>0</v>
      </c>
      <c r="F451" s="61">
        <v>1413.74</v>
      </c>
    </row>
    <row r="452" spans="1:6" ht="14.25" customHeight="1" x14ac:dyDescent="0.2">
      <c r="A452" s="63">
        <v>45706</v>
      </c>
      <c r="B452" s="61">
        <v>3</v>
      </c>
      <c r="C452" s="61">
        <v>1415.07</v>
      </c>
      <c r="D452" s="61">
        <v>224.73</v>
      </c>
      <c r="E452" s="61">
        <v>0</v>
      </c>
      <c r="F452" s="61">
        <v>1436.95</v>
      </c>
    </row>
    <row r="453" spans="1:6" ht="14.25" customHeight="1" x14ac:dyDescent="0.2">
      <c r="A453" s="63">
        <v>45706</v>
      </c>
      <c r="B453" s="61">
        <v>4</v>
      </c>
      <c r="C453" s="61">
        <v>1524.52</v>
      </c>
      <c r="D453" s="61">
        <v>205.61</v>
      </c>
      <c r="E453" s="61">
        <v>0</v>
      </c>
      <c r="F453" s="61">
        <v>1546.4</v>
      </c>
    </row>
    <row r="454" spans="1:6" ht="14.25" customHeight="1" x14ac:dyDescent="0.2">
      <c r="A454" s="63">
        <v>45706</v>
      </c>
      <c r="B454" s="61">
        <v>5</v>
      </c>
      <c r="C454" s="61">
        <v>1649.54</v>
      </c>
      <c r="D454" s="61">
        <v>294.06</v>
      </c>
      <c r="E454" s="61">
        <v>0</v>
      </c>
      <c r="F454" s="61">
        <v>1671.42</v>
      </c>
    </row>
    <row r="455" spans="1:6" ht="14.25" customHeight="1" x14ac:dyDescent="0.2">
      <c r="A455" s="63">
        <v>45706</v>
      </c>
      <c r="B455" s="61">
        <v>6</v>
      </c>
      <c r="C455" s="61">
        <v>1806.93</v>
      </c>
      <c r="D455" s="61">
        <v>401.58</v>
      </c>
      <c r="E455" s="61">
        <v>0</v>
      </c>
      <c r="F455" s="61">
        <v>1828.81</v>
      </c>
    </row>
    <row r="456" spans="1:6" ht="14.25" customHeight="1" x14ac:dyDescent="0.2">
      <c r="A456" s="63">
        <v>45706</v>
      </c>
      <c r="B456" s="61">
        <v>7</v>
      </c>
      <c r="C456" s="61">
        <v>1945</v>
      </c>
      <c r="D456" s="61">
        <v>341.04</v>
      </c>
      <c r="E456" s="61">
        <v>0</v>
      </c>
      <c r="F456" s="61">
        <v>1966.88</v>
      </c>
    </row>
    <row r="457" spans="1:6" ht="14.25" customHeight="1" x14ac:dyDescent="0.2">
      <c r="A457" s="63">
        <v>45706</v>
      </c>
      <c r="B457" s="61">
        <v>8</v>
      </c>
      <c r="C457" s="61">
        <v>1955.36</v>
      </c>
      <c r="D457" s="61">
        <v>349.87</v>
      </c>
      <c r="E457" s="61">
        <v>0</v>
      </c>
      <c r="F457" s="61">
        <v>1977.24</v>
      </c>
    </row>
    <row r="458" spans="1:6" ht="14.25" customHeight="1" x14ac:dyDescent="0.2">
      <c r="A458" s="63">
        <v>45706</v>
      </c>
      <c r="B458" s="61">
        <v>9</v>
      </c>
      <c r="C458" s="61">
        <v>1944.84</v>
      </c>
      <c r="D458" s="61">
        <v>293.63</v>
      </c>
      <c r="E458" s="61">
        <v>0</v>
      </c>
      <c r="F458" s="61">
        <v>1966.72</v>
      </c>
    </row>
    <row r="459" spans="1:6" ht="14.25" customHeight="1" x14ac:dyDescent="0.2">
      <c r="A459" s="63">
        <v>45706</v>
      </c>
      <c r="B459" s="61">
        <v>10</v>
      </c>
      <c r="C459" s="61">
        <v>1931.29</v>
      </c>
      <c r="D459" s="61">
        <v>327.76</v>
      </c>
      <c r="E459" s="61">
        <v>0</v>
      </c>
      <c r="F459" s="61">
        <v>1953.17</v>
      </c>
    </row>
    <row r="460" spans="1:6" ht="14.25" customHeight="1" x14ac:dyDescent="0.2">
      <c r="A460" s="63">
        <v>45706</v>
      </c>
      <c r="B460" s="61">
        <v>11</v>
      </c>
      <c r="C460" s="61">
        <v>1943.27</v>
      </c>
      <c r="D460" s="61">
        <v>307</v>
      </c>
      <c r="E460" s="61">
        <v>0</v>
      </c>
      <c r="F460" s="61">
        <v>1965.15</v>
      </c>
    </row>
    <row r="461" spans="1:6" ht="14.25" customHeight="1" x14ac:dyDescent="0.2">
      <c r="A461" s="63">
        <v>45706</v>
      </c>
      <c r="B461" s="61">
        <v>12</v>
      </c>
      <c r="C461" s="61">
        <v>1943.5</v>
      </c>
      <c r="D461" s="61">
        <v>196</v>
      </c>
      <c r="E461" s="61">
        <v>0</v>
      </c>
      <c r="F461" s="61">
        <v>1965.38</v>
      </c>
    </row>
    <row r="462" spans="1:6" ht="14.25" customHeight="1" x14ac:dyDescent="0.2">
      <c r="A462" s="63">
        <v>45706</v>
      </c>
      <c r="B462" s="61">
        <v>13</v>
      </c>
      <c r="C462" s="61">
        <v>1952.06</v>
      </c>
      <c r="D462" s="61">
        <v>184.14</v>
      </c>
      <c r="E462" s="61">
        <v>0</v>
      </c>
      <c r="F462" s="61">
        <v>1973.94</v>
      </c>
    </row>
    <row r="463" spans="1:6" ht="14.25" customHeight="1" x14ac:dyDescent="0.2">
      <c r="A463" s="63">
        <v>45706</v>
      </c>
      <c r="B463" s="61">
        <v>14</v>
      </c>
      <c r="C463" s="61">
        <v>1963.14</v>
      </c>
      <c r="D463" s="61">
        <v>94.24</v>
      </c>
      <c r="E463" s="61">
        <v>0</v>
      </c>
      <c r="F463" s="61">
        <v>1985.02</v>
      </c>
    </row>
    <row r="464" spans="1:6" ht="14.25" customHeight="1" x14ac:dyDescent="0.2">
      <c r="A464" s="63">
        <v>45706</v>
      </c>
      <c r="B464" s="61">
        <v>15</v>
      </c>
      <c r="C464" s="61">
        <v>1979.55</v>
      </c>
      <c r="D464" s="61">
        <v>132.06</v>
      </c>
      <c r="E464" s="61">
        <v>0</v>
      </c>
      <c r="F464" s="61">
        <v>2001.43</v>
      </c>
    </row>
    <row r="465" spans="1:6" ht="14.25" customHeight="1" x14ac:dyDescent="0.2">
      <c r="A465" s="63">
        <v>45706</v>
      </c>
      <c r="B465" s="61">
        <v>16</v>
      </c>
      <c r="C465" s="61">
        <v>1975.46</v>
      </c>
      <c r="D465" s="61">
        <v>172.03</v>
      </c>
      <c r="E465" s="61">
        <v>0</v>
      </c>
      <c r="F465" s="61">
        <v>1997.34</v>
      </c>
    </row>
    <row r="466" spans="1:6" ht="14.25" customHeight="1" x14ac:dyDescent="0.2">
      <c r="A466" s="63">
        <v>45706</v>
      </c>
      <c r="B466" s="61">
        <v>17</v>
      </c>
      <c r="C466" s="61">
        <v>1981.9</v>
      </c>
      <c r="D466" s="61">
        <v>188.32</v>
      </c>
      <c r="E466" s="61">
        <v>0</v>
      </c>
      <c r="F466" s="61">
        <v>2003.78</v>
      </c>
    </row>
    <row r="467" spans="1:6" ht="14.25" customHeight="1" x14ac:dyDescent="0.2">
      <c r="A467" s="63">
        <v>45706</v>
      </c>
      <c r="B467" s="61">
        <v>18</v>
      </c>
      <c r="C467" s="61">
        <v>1978.84</v>
      </c>
      <c r="D467" s="61">
        <v>144.32</v>
      </c>
      <c r="E467" s="61">
        <v>0</v>
      </c>
      <c r="F467" s="61">
        <v>2000.72</v>
      </c>
    </row>
    <row r="468" spans="1:6" ht="14.25" customHeight="1" x14ac:dyDescent="0.2">
      <c r="A468" s="63">
        <v>45706</v>
      </c>
      <c r="B468" s="61">
        <v>19</v>
      </c>
      <c r="C468" s="61">
        <v>1959.58</v>
      </c>
      <c r="D468" s="61">
        <v>157.16</v>
      </c>
      <c r="E468" s="61">
        <v>0</v>
      </c>
      <c r="F468" s="61">
        <v>1981.46</v>
      </c>
    </row>
    <row r="469" spans="1:6" ht="14.25" customHeight="1" x14ac:dyDescent="0.2">
      <c r="A469" s="63">
        <v>45706</v>
      </c>
      <c r="B469" s="61">
        <v>20</v>
      </c>
      <c r="C469" s="61">
        <v>1938.21</v>
      </c>
      <c r="D469" s="61">
        <v>80.83</v>
      </c>
      <c r="E469" s="61">
        <v>0</v>
      </c>
      <c r="F469" s="61">
        <v>1960.09</v>
      </c>
    </row>
    <row r="470" spans="1:6" ht="14.25" customHeight="1" x14ac:dyDescent="0.2">
      <c r="A470" s="63">
        <v>45706</v>
      </c>
      <c r="B470" s="61">
        <v>21</v>
      </c>
      <c r="C470" s="61">
        <v>1822.59</v>
      </c>
      <c r="D470" s="61">
        <v>26.98</v>
      </c>
      <c r="E470" s="61">
        <v>0.44</v>
      </c>
      <c r="F470" s="61">
        <v>1844.47</v>
      </c>
    </row>
    <row r="471" spans="1:6" ht="14.25" customHeight="1" x14ac:dyDescent="0.2">
      <c r="A471" s="63">
        <v>45706</v>
      </c>
      <c r="B471" s="61">
        <v>22</v>
      </c>
      <c r="C471" s="61">
        <v>1727.61</v>
      </c>
      <c r="D471" s="61">
        <v>0</v>
      </c>
      <c r="E471" s="61">
        <v>48.91</v>
      </c>
      <c r="F471" s="61">
        <v>1749.49</v>
      </c>
    </row>
    <row r="472" spans="1:6" ht="14.25" customHeight="1" x14ac:dyDescent="0.2">
      <c r="A472" s="63">
        <v>45706</v>
      </c>
      <c r="B472" s="61">
        <v>23</v>
      </c>
      <c r="C472" s="61">
        <v>1634.45</v>
      </c>
      <c r="D472" s="61">
        <v>34.619999999999997</v>
      </c>
      <c r="E472" s="61">
        <v>0</v>
      </c>
      <c r="F472" s="61">
        <v>1656.33</v>
      </c>
    </row>
    <row r="473" spans="1:6" ht="14.25" customHeight="1" x14ac:dyDescent="0.2">
      <c r="A473" s="63">
        <v>45707</v>
      </c>
      <c r="B473" s="61">
        <v>0</v>
      </c>
      <c r="C473" s="61">
        <v>1559.48</v>
      </c>
      <c r="D473" s="61">
        <v>100.42</v>
      </c>
      <c r="E473" s="61">
        <v>0</v>
      </c>
      <c r="F473" s="61">
        <v>1581.36</v>
      </c>
    </row>
    <row r="474" spans="1:6" ht="14.25" customHeight="1" x14ac:dyDescent="0.2">
      <c r="A474" s="63">
        <v>45707</v>
      </c>
      <c r="B474" s="61">
        <v>1</v>
      </c>
      <c r="C474" s="61">
        <v>1494.41</v>
      </c>
      <c r="D474" s="61">
        <v>157.86000000000001</v>
      </c>
      <c r="E474" s="61">
        <v>0</v>
      </c>
      <c r="F474" s="61">
        <v>1516.29</v>
      </c>
    </row>
    <row r="475" spans="1:6" ht="14.25" customHeight="1" x14ac:dyDescent="0.2">
      <c r="A475" s="63">
        <v>45707</v>
      </c>
      <c r="B475" s="61">
        <v>2</v>
      </c>
      <c r="C475" s="61">
        <v>1500.3</v>
      </c>
      <c r="D475" s="61">
        <v>155.16999999999999</v>
      </c>
      <c r="E475" s="61">
        <v>0</v>
      </c>
      <c r="F475" s="61">
        <v>1522.18</v>
      </c>
    </row>
    <row r="476" spans="1:6" ht="14.25" customHeight="1" x14ac:dyDescent="0.2">
      <c r="A476" s="63">
        <v>45707</v>
      </c>
      <c r="B476" s="61">
        <v>3</v>
      </c>
      <c r="C476" s="61">
        <v>1515.71</v>
      </c>
      <c r="D476" s="61">
        <v>184.42</v>
      </c>
      <c r="E476" s="61">
        <v>0</v>
      </c>
      <c r="F476" s="61">
        <v>1537.59</v>
      </c>
    </row>
    <row r="477" spans="1:6" ht="14.25" customHeight="1" x14ac:dyDescent="0.2">
      <c r="A477" s="63">
        <v>45707</v>
      </c>
      <c r="B477" s="61">
        <v>4</v>
      </c>
      <c r="C477" s="61">
        <v>1642.63</v>
      </c>
      <c r="D477" s="61">
        <v>170.35</v>
      </c>
      <c r="E477" s="61">
        <v>0</v>
      </c>
      <c r="F477" s="61">
        <v>1664.51</v>
      </c>
    </row>
    <row r="478" spans="1:6" ht="14.25" customHeight="1" x14ac:dyDescent="0.2">
      <c r="A478" s="63">
        <v>45707</v>
      </c>
      <c r="B478" s="61">
        <v>5</v>
      </c>
      <c r="C478" s="61">
        <v>1755.29</v>
      </c>
      <c r="D478" s="61">
        <v>288.73</v>
      </c>
      <c r="E478" s="61">
        <v>0</v>
      </c>
      <c r="F478" s="61">
        <v>1777.17</v>
      </c>
    </row>
    <row r="479" spans="1:6" ht="14.25" customHeight="1" x14ac:dyDescent="0.2">
      <c r="A479" s="63">
        <v>45707</v>
      </c>
      <c r="B479" s="61">
        <v>6</v>
      </c>
      <c r="C479" s="61">
        <v>1911</v>
      </c>
      <c r="D479" s="61">
        <v>465.99</v>
      </c>
      <c r="E479" s="61">
        <v>0</v>
      </c>
      <c r="F479" s="61">
        <v>1932.88</v>
      </c>
    </row>
    <row r="480" spans="1:6" ht="14.25" customHeight="1" x14ac:dyDescent="0.2">
      <c r="A480" s="63">
        <v>45707</v>
      </c>
      <c r="B480" s="61">
        <v>7</v>
      </c>
      <c r="C480" s="61">
        <v>2085.1</v>
      </c>
      <c r="D480" s="61">
        <v>351.12</v>
      </c>
      <c r="E480" s="61">
        <v>0</v>
      </c>
      <c r="F480" s="61">
        <v>2106.98</v>
      </c>
    </row>
    <row r="481" spans="1:6" ht="14.25" customHeight="1" x14ac:dyDescent="0.2">
      <c r="A481" s="63">
        <v>45707</v>
      </c>
      <c r="B481" s="61">
        <v>8</v>
      </c>
      <c r="C481" s="61">
        <v>2099.0100000000002</v>
      </c>
      <c r="D481" s="61">
        <v>306.95999999999998</v>
      </c>
      <c r="E481" s="61">
        <v>0</v>
      </c>
      <c r="F481" s="61">
        <v>2120.89</v>
      </c>
    </row>
    <row r="482" spans="1:6" ht="14.25" customHeight="1" x14ac:dyDescent="0.2">
      <c r="A482" s="63">
        <v>45707</v>
      </c>
      <c r="B482" s="61">
        <v>9</v>
      </c>
      <c r="C482" s="61">
        <v>2089.25</v>
      </c>
      <c r="D482" s="61">
        <v>230.41</v>
      </c>
      <c r="E482" s="61">
        <v>0</v>
      </c>
      <c r="F482" s="61">
        <v>2111.13</v>
      </c>
    </row>
    <row r="483" spans="1:6" ht="14.25" customHeight="1" x14ac:dyDescent="0.2">
      <c r="A483" s="63">
        <v>45707</v>
      </c>
      <c r="B483" s="61">
        <v>10</v>
      </c>
      <c r="C483" s="61">
        <v>2082.23</v>
      </c>
      <c r="D483" s="61">
        <v>200.1</v>
      </c>
      <c r="E483" s="61">
        <v>0</v>
      </c>
      <c r="F483" s="61">
        <v>2104.11</v>
      </c>
    </row>
    <row r="484" spans="1:6" ht="14.25" customHeight="1" x14ac:dyDescent="0.2">
      <c r="A484" s="63">
        <v>45707</v>
      </c>
      <c r="B484" s="61">
        <v>11</v>
      </c>
      <c r="C484" s="61">
        <v>2076.2199999999998</v>
      </c>
      <c r="D484" s="61">
        <v>205.53</v>
      </c>
      <c r="E484" s="61">
        <v>0</v>
      </c>
      <c r="F484" s="61">
        <v>2098.1</v>
      </c>
    </row>
    <row r="485" spans="1:6" ht="14.25" customHeight="1" x14ac:dyDescent="0.2">
      <c r="A485" s="63">
        <v>45707</v>
      </c>
      <c r="B485" s="61">
        <v>12</v>
      </c>
      <c r="C485" s="61">
        <v>2068.1799999999998</v>
      </c>
      <c r="D485" s="61">
        <v>200.74</v>
      </c>
      <c r="E485" s="61">
        <v>0</v>
      </c>
      <c r="F485" s="61">
        <v>2090.06</v>
      </c>
    </row>
    <row r="486" spans="1:6" ht="14.25" customHeight="1" x14ac:dyDescent="0.2">
      <c r="A486" s="63">
        <v>45707</v>
      </c>
      <c r="B486" s="61">
        <v>13</v>
      </c>
      <c r="C486" s="61">
        <v>2075.71</v>
      </c>
      <c r="D486" s="61">
        <v>180.1</v>
      </c>
      <c r="E486" s="61">
        <v>0</v>
      </c>
      <c r="F486" s="61">
        <v>2097.59</v>
      </c>
    </row>
    <row r="487" spans="1:6" ht="14.25" customHeight="1" x14ac:dyDescent="0.2">
      <c r="A487" s="63">
        <v>45707</v>
      </c>
      <c r="B487" s="61">
        <v>14</v>
      </c>
      <c r="C487" s="61">
        <v>2099.19</v>
      </c>
      <c r="D487" s="61">
        <v>180.05</v>
      </c>
      <c r="E487" s="61">
        <v>0</v>
      </c>
      <c r="F487" s="61">
        <v>2121.0700000000002</v>
      </c>
    </row>
    <row r="488" spans="1:6" ht="14.25" customHeight="1" x14ac:dyDescent="0.2">
      <c r="A488" s="63">
        <v>45707</v>
      </c>
      <c r="B488" s="61">
        <v>15</v>
      </c>
      <c r="C488" s="61">
        <v>2094.9499999999998</v>
      </c>
      <c r="D488" s="61">
        <v>135.18</v>
      </c>
      <c r="E488" s="61">
        <v>0</v>
      </c>
      <c r="F488" s="61">
        <v>2116.83</v>
      </c>
    </row>
    <row r="489" spans="1:6" ht="14.25" customHeight="1" x14ac:dyDescent="0.2">
      <c r="A489" s="63">
        <v>45707</v>
      </c>
      <c r="B489" s="61">
        <v>16</v>
      </c>
      <c r="C489" s="61">
        <v>2088.06</v>
      </c>
      <c r="D489" s="61">
        <v>116.89</v>
      </c>
      <c r="E489" s="61">
        <v>0</v>
      </c>
      <c r="F489" s="61">
        <v>2109.94</v>
      </c>
    </row>
    <row r="490" spans="1:6" ht="14.25" customHeight="1" x14ac:dyDescent="0.2">
      <c r="A490" s="63">
        <v>45707</v>
      </c>
      <c r="B490" s="61">
        <v>17</v>
      </c>
      <c r="C490" s="61">
        <v>2087.1799999999998</v>
      </c>
      <c r="D490" s="61">
        <v>141.58000000000001</v>
      </c>
      <c r="E490" s="61">
        <v>0</v>
      </c>
      <c r="F490" s="61">
        <v>2109.06</v>
      </c>
    </row>
    <row r="491" spans="1:6" ht="14.25" customHeight="1" x14ac:dyDescent="0.2">
      <c r="A491" s="63">
        <v>45707</v>
      </c>
      <c r="B491" s="61">
        <v>18</v>
      </c>
      <c r="C491" s="61">
        <v>2078.58</v>
      </c>
      <c r="D491" s="61">
        <v>108.98</v>
      </c>
      <c r="E491" s="61">
        <v>0</v>
      </c>
      <c r="F491" s="61">
        <v>2100.46</v>
      </c>
    </row>
    <row r="492" spans="1:6" ht="14.25" customHeight="1" x14ac:dyDescent="0.2">
      <c r="A492" s="63">
        <v>45707</v>
      </c>
      <c r="B492" s="61">
        <v>19</v>
      </c>
      <c r="C492" s="61">
        <v>2065.29</v>
      </c>
      <c r="D492" s="61">
        <v>35.26</v>
      </c>
      <c r="E492" s="61">
        <v>4.7300000000000004</v>
      </c>
      <c r="F492" s="61">
        <v>2087.17</v>
      </c>
    </row>
    <row r="493" spans="1:6" ht="14.25" customHeight="1" x14ac:dyDescent="0.2">
      <c r="A493" s="63">
        <v>45707</v>
      </c>
      <c r="B493" s="61">
        <v>20</v>
      </c>
      <c r="C493" s="61">
        <v>2031.24</v>
      </c>
      <c r="D493" s="61">
        <v>3.77</v>
      </c>
      <c r="E493" s="61">
        <v>34.200000000000003</v>
      </c>
      <c r="F493" s="61">
        <v>2053.12</v>
      </c>
    </row>
    <row r="494" spans="1:6" ht="14.25" customHeight="1" x14ac:dyDescent="0.2">
      <c r="A494" s="63">
        <v>45707</v>
      </c>
      <c r="B494" s="61">
        <v>21</v>
      </c>
      <c r="C494" s="61">
        <v>1964.88</v>
      </c>
      <c r="D494" s="61">
        <v>0</v>
      </c>
      <c r="E494" s="61">
        <v>161.77000000000001</v>
      </c>
      <c r="F494" s="61">
        <v>1986.76</v>
      </c>
    </row>
    <row r="495" spans="1:6" ht="14.25" customHeight="1" x14ac:dyDescent="0.2">
      <c r="A495" s="63">
        <v>45707</v>
      </c>
      <c r="B495" s="61">
        <v>22</v>
      </c>
      <c r="C495" s="61">
        <v>1806.85</v>
      </c>
      <c r="D495" s="61">
        <v>0</v>
      </c>
      <c r="E495" s="61">
        <v>125.69</v>
      </c>
      <c r="F495" s="61">
        <v>1828.73</v>
      </c>
    </row>
    <row r="496" spans="1:6" ht="14.25" customHeight="1" x14ac:dyDescent="0.2">
      <c r="A496" s="63">
        <v>45707</v>
      </c>
      <c r="B496" s="61">
        <v>23</v>
      </c>
      <c r="C496" s="61">
        <v>1709.63</v>
      </c>
      <c r="D496" s="61">
        <v>0</v>
      </c>
      <c r="E496" s="61">
        <v>247.12</v>
      </c>
      <c r="F496" s="61">
        <v>1731.51</v>
      </c>
    </row>
    <row r="497" spans="1:6" ht="14.25" customHeight="1" x14ac:dyDescent="0.2">
      <c r="A497" s="63">
        <v>45708</v>
      </c>
      <c r="B497" s="61">
        <v>0</v>
      </c>
      <c r="C497" s="61">
        <v>1685.31</v>
      </c>
      <c r="D497" s="61">
        <v>0</v>
      </c>
      <c r="E497" s="61">
        <v>32.44</v>
      </c>
      <c r="F497" s="61">
        <v>1707.19</v>
      </c>
    </row>
    <row r="498" spans="1:6" ht="14.25" customHeight="1" x14ac:dyDescent="0.2">
      <c r="A498" s="63">
        <v>45708</v>
      </c>
      <c r="B498" s="61">
        <v>1</v>
      </c>
      <c r="C498" s="61">
        <v>1596.5</v>
      </c>
      <c r="D498" s="61">
        <v>56.26</v>
      </c>
      <c r="E498" s="61">
        <v>0</v>
      </c>
      <c r="F498" s="61">
        <v>1618.38</v>
      </c>
    </row>
    <row r="499" spans="1:6" ht="14.25" customHeight="1" x14ac:dyDescent="0.2">
      <c r="A499" s="63">
        <v>45708</v>
      </c>
      <c r="B499" s="61">
        <v>2</v>
      </c>
      <c r="C499" s="61">
        <v>1513.63</v>
      </c>
      <c r="D499" s="61">
        <v>130.15</v>
      </c>
      <c r="E499" s="61">
        <v>0</v>
      </c>
      <c r="F499" s="61">
        <v>1535.51</v>
      </c>
    </row>
    <row r="500" spans="1:6" ht="14.25" customHeight="1" x14ac:dyDescent="0.2">
      <c r="A500" s="63">
        <v>45708</v>
      </c>
      <c r="B500" s="61">
        <v>3</v>
      </c>
      <c r="C500" s="61">
        <v>1534.38</v>
      </c>
      <c r="D500" s="61">
        <v>116.86</v>
      </c>
      <c r="E500" s="61">
        <v>0</v>
      </c>
      <c r="F500" s="61">
        <v>1556.26</v>
      </c>
    </row>
    <row r="501" spans="1:6" ht="14.25" customHeight="1" x14ac:dyDescent="0.2">
      <c r="A501" s="63">
        <v>45708</v>
      </c>
      <c r="B501" s="61">
        <v>4</v>
      </c>
      <c r="C501" s="61">
        <v>1652.34</v>
      </c>
      <c r="D501" s="61">
        <v>111.46</v>
      </c>
      <c r="E501" s="61">
        <v>0</v>
      </c>
      <c r="F501" s="61">
        <v>1674.22</v>
      </c>
    </row>
    <row r="502" spans="1:6" ht="14.25" customHeight="1" x14ac:dyDescent="0.2">
      <c r="A502" s="63">
        <v>45708</v>
      </c>
      <c r="B502" s="61">
        <v>5</v>
      </c>
      <c r="C502" s="61">
        <v>1767.91</v>
      </c>
      <c r="D502" s="61">
        <v>151.27000000000001</v>
      </c>
      <c r="E502" s="61">
        <v>0</v>
      </c>
      <c r="F502" s="61">
        <v>1789.79</v>
      </c>
    </row>
    <row r="503" spans="1:6" ht="14.25" customHeight="1" x14ac:dyDescent="0.2">
      <c r="A503" s="63">
        <v>45708</v>
      </c>
      <c r="B503" s="61">
        <v>6</v>
      </c>
      <c r="C503" s="61">
        <v>1898.39</v>
      </c>
      <c r="D503" s="61">
        <v>133.58000000000001</v>
      </c>
      <c r="E503" s="61">
        <v>0</v>
      </c>
      <c r="F503" s="61">
        <v>1920.27</v>
      </c>
    </row>
    <row r="504" spans="1:6" ht="14.25" customHeight="1" x14ac:dyDescent="0.2">
      <c r="A504" s="63">
        <v>45708</v>
      </c>
      <c r="B504" s="61">
        <v>7</v>
      </c>
      <c r="C504" s="61">
        <v>2039.04</v>
      </c>
      <c r="D504" s="61">
        <v>120.2</v>
      </c>
      <c r="E504" s="61">
        <v>0</v>
      </c>
      <c r="F504" s="61">
        <v>2060.92</v>
      </c>
    </row>
    <row r="505" spans="1:6" ht="14.25" customHeight="1" x14ac:dyDescent="0.2">
      <c r="A505" s="63">
        <v>45708</v>
      </c>
      <c r="B505" s="61">
        <v>8</v>
      </c>
      <c r="C505" s="61">
        <v>2054.65</v>
      </c>
      <c r="D505" s="61">
        <v>95.44</v>
      </c>
      <c r="E505" s="61">
        <v>0</v>
      </c>
      <c r="F505" s="61">
        <v>2076.5300000000002</v>
      </c>
    </row>
    <row r="506" spans="1:6" ht="14.25" customHeight="1" x14ac:dyDescent="0.2">
      <c r="A506" s="63">
        <v>45708</v>
      </c>
      <c r="B506" s="61">
        <v>9</v>
      </c>
      <c r="C506" s="61">
        <v>2036.45</v>
      </c>
      <c r="D506" s="61">
        <v>40.04</v>
      </c>
      <c r="E506" s="61">
        <v>12.93</v>
      </c>
      <c r="F506" s="61">
        <v>2058.33</v>
      </c>
    </row>
    <row r="507" spans="1:6" ht="14.25" customHeight="1" x14ac:dyDescent="0.2">
      <c r="A507" s="63">
        <v>45708</v>
      </c>
      <c r="B507" s="61">
        <v>10</v>
      </c>
      <c r="C507" s="61">
        <v>2012.14</v>
      </c>
      <c r="D507" s="61">
        <v>23.2</v>
      </c>
      <c r="E507" s="61">
        <v>2.0299999999999998</v>
      </c>
      <c r="F507" s="61">
        <v>2034.02</v>
      </c>
    </row>
    <row r="508" spans="1:6" ht="14.25" customHeight="1" x14ac:dyDescent="0.2">
      <c r="A508" s="63">
        <v>45708</v>
      </c>
      <c r="B508" s="61">
        <v>11</v>
      </c>
      <c r="C508" s="61">
        <v>2013.48</v>
      </c>
      <c r="D508" s="61">
        <v>21.16</v>
      </c>
      <c r="E508" s="61">
        <v>1.92</v>
      </c>
      <c r="F508" s="61">
        <v>2035.36</v>
      </c>
    </row>
    <row r="509" spans="1:6" ht="14.25" customHeight="1" x14ac:dyDescent="0.2">
      <c r="A509" s="63">
        <v>45708</v>
      </c>
      <c r="B509" s="61">
        <v>12</v>
      </c>
      <c r="C509" s="61">
        <v>2026.25</v>
      </c>
      <c r="D509" s="61">
        <v>14.78</v>
      </c>
      <c r="E509" s="61">
        <v>3.85</v>
      </c>
      <c r="F509" s="61">
        <v>2048.13</v>
      </c>
    </row>
    <row r="510" spans="1:6" ht="14.25" customHeight="1" x14ac:dyDescent="0.2">
      <c r="A510" s="63">
        <v>45708</v>
      </c>
      <c r="B510" s="61">
        <v>13</v>
      </c>
      <c r="C510" s="61">
        <v>2040.73</v>
      </c>
      <c r="D510" s="61">
        <v>0</v>
      </c>
      <c r="E510" s="61">
        <v>52.44</v>
      </c>
      <c r="F510" s="61">
        <v>2062.61</v>
      </c>
    </row>
    <row r="511" spans="1:6" ht="14.25" customHeight="1" x14ac:dyDescent="0.2">
      <c r="A511" s="63">
        <v>45708</v>
      </c>
      <c r="B511" s="61">
        <v>14</v>
      </c>
      <c r="C511" s="61">
        <v>2050.13</v>
      </c>
      <c r="D511" s="61">
        <v>0</v>
      </c>
      <c r="E511" s="61">
        <v>71.22</v>
      </c>
      <c r="F511" s="61">
        <v>2072.0100000000002</v>
      </c>
    </row>
    <row r="512" spans="1:6" ht="14.25" customHeight="1" x14ac:dyDescent="0.2">
      <c r="A512" s="63">
        <v>45708</v>
      </c>
      <c r="B512" s="61">
        <v>15</v>
      </c>
      <c r="C512" s="61">
        <v>2069.85</v>
      </c>
      <c r="D512" s="61">
        <v>19.71</v>
      </c>
      <c r="E512" s="61">
        <v>14.86</v>
      </c>
      <c r="F512" s="61">
        <v>2091.73</v>
      </c>
    </row>
    <row r="513" spans="1:6" ht="14.25" customHeight="1" x14ac:dyDescent="0.2">
      <c r="A513" s="63">
        <v>45708</v>
      </c>
      <c r="B513" s="61">
        <v>16</v>
      </c>
      <c r="C513" s="61">
        <v>2048.52</v>
      </c>
      <c r="D513" s="61">
        <v>70.28</v>
      </c>
      <c r="E513" s="61">
        <v>0</v>
      </c>
      <c r="F513" s="61">
        <v>2070.4</v>
      </c>
    </row>
    <row r="514" spans="1:6" ht="14.25" customHeight="1" x14ac:dyDescent="0.2">
      <c r="A514" s="63">
        <v>45708</v>
      </c>
      <c r="B514" s="61">
        <v>17</v>
      </c>
      <c r="C514" s="61">
        <v>2046.36</v>
      </c>
      <c r="D514" s="61">
        <v>137.1</v>
      </c>
      <c r="E514" s="61">
        <v>0</v>
      </c>
      <c r="F514" s="61">
        <v>2068.2399999999998</v>
      </c>
    </row>
    <row r="515" spans="1:6" ht="14.25" customHeight="1" x14ac:dyDescent="0.2">
      <c r="A515" s="63">
        <v>45708</v>
      </c>
      <c r="B515" s="61">
        <v>18</v>
      </c>
      <c r="C515" s="61">
        <v>2050.71</v>
      </c>
      <c r="D515" s="61">
        <v>14.53</v>
      </c>
      <c r="E515" s="61">
        <v>9.76</v>
      </c>
      <c r="F515" s="61">
        <v>2072.59</v>
      </c>
    </row>
    <row r="516" spans="1:6" ht="14.25" customHeight="1" x14ac:dyDescent="0.2">
      <c r="A516" s="63">
        <v>45708</v>
      </c>
      <c r="B516" s="61">
        <v>19</v>
      </c>
      <c r="C516" s="61">
        <v>2022.9</v>
      </c>
      <c r="D516" s="61">
        <v>0</v>
      </c>
      <c r="E516" s="61">
        <v>59.31</v>
      </c>
      <c r="F516" s="61">
        <v>2044.78</v>
      </c>
    </row>
    <row r="517" spans="1:6" ht="14.25" customHeight="1" x14ac:dyDescent="0.2">
      <c r="A517" s="63">
        <v>45708</v>
      </c>
      <c r="B517" s="61">
        <v>20</v>
      </c>
      <c r="C517" s="61">
        <v>1985.6</v>
      </c>
      <c r="D517" s="61">
        <v>0</v>
      </c>
      <c r="E517" s="61">
        <v>68.099999999999994</v>
      </c>
      <c r="F517" s="61">
        <v>2007.48</v>
      </c>
    </row>
    <row r="518" spans="1:6" ht="14.25" customHeight="1" x14ac:dyDescent="0.2">
      <c r="A518" s="63">
        <v>45708</v>
      </c>
      <c r="B518" s="61">
        <v>21</v>
      </c>
      <c r="C518" s="61">
        <v>1924.82</v>
      </c>
      <c r="D518" s="61">
        <v>0</v>
      </c>
      <c r="E518" s="61">
        <v>148.91</v>
      </c>
      <c r="F518" s="61">
        <v>1946.7</v>
      </c>
    </row>
    <row r="519" spans="1:6" ht="14.25" customHeight="1" x14ac:dyDescent="0.2">
      <c r="A519" s="63">
        <v>45708</v>
      </c>
      <c r="B519" s="61">
        <v>22</v>
      </c>
      <c r="C519" s="61">
        <v>1778.9</v>
      </c>
      <c r="D519" s="61">
        <v>0</v>
      </c>
      <c r="E519" s="61">
        <v>203.1</v>
      </c>
      <c r="F519" s="61">
        <v>1800.78</v>
      </c>
    </row>
    <row r="520" spans="1:6" ht="14.25" customHeight="1" x14ac:dyDescent="0.2">
      <c r="A520" s="63">
        <v>45708</v>
      </c>
      <c r="B520" s="61">
        <v>23</v>
      </c>
      <c r="C520" s="61">
        <v>1764.41</v>
      </c>
      <c r="D520" s="61">
        <v>0</v>
      </c>
      <c r="E520" s="61">
        <v>467.82</v>
      </c>
      <c r="F520" s="61">
        <v>1786.29</v>
      </c>
    </row>
    <row r="521" spans="1:6" ht="14.25" customHeight="1" x14ac:dyDescent="0.2">
      <c r="A521" s="63">
        <v>45709</v>
      </c>
      <c r="B521" s="61">
        <v>0</v>
      </c>
      <c r="C521" s="61">
        <v>1663.81</v>
      </c>
      <c r="D521" s="61">
        <v>4.8600000000000003</v>
      </c>
      <c r="E521" s="61">
        <v>19.84</v>
      </c>
      <c r="F521" s="61">
        <v>1685.69</v>
      </c>
    </row>
    <row r="522" spans="1:6" ht="14.25" customHeight="1" x14ac:dyDescent="0.2">
      <c r="A522" s="63">
        <v>45709</v>
      </c>
      <c r="B522" s="61">
        <v>1</v>
      </c>
      <c r="C522" s="61">
        <v>1552.49</v>
      </c>
      <c r="D522" s="61">
        <v>57.33</v>
      </c>
      <c r="E522" s="61">
        <v>0</v>
      </c>
      <c r="F522" s="61">
        <v>1574.37</v>
      </c>
    </row>
    <row r="523" spans="1:6" ht="14.25" customHeight="1" x14ac:dyDescent="0.2">
      <c r="A523" s="63">
        <v>45709</v>
      </c>
      <c r="B523" s="61">
        <v>2</v>
      </c>
      <c r="C523" s="61">
        <v>1532.92</v>
      </c>
      <c r="D523" s="61">
        <v>86.44</v>
      </c>
      <c r="E523" s="61">
        <v>0</v>
      </c>
      <c r="F523" s="61">
        <v>1554.8</v>
      </c>
    </row>
    <row r="524" spans="1:6" ht="14.25" customHeight="1" x14ac:dyDescent="0.2">
      <c r="A524" s="63">
        <v>45709</v>
      </c>
      <c r="B524" s="61">
        <v>3</v>
      </c>
      <c r="C524" s="61">
        <v>1549.46</v>
      </c>
      <c r="D524" s="61">
        <v>125</v>
      </c>
      <c r="E524" s="61">
        <v>0</v>
      </c>
      <c r="F524" s="61">
        <v>1571.34</v>
      </c>
    </row>
    <row r="525" spans="1:6" ht="14.25" customHeight="1" x14ac:dyDescent="0.2">
      <c r="A525" s="63">
        <v>45709</v>
      </c>
      <c r="B525" s="61">
        <v>4</v>
      </c>
      <c r="C525" s="61">
        <v>1622.84</v>
      </c>
      <c r="D525" s="61">
        <v>121.95</v>
      </c>
      <c r="E525" s="61">
        <v>0</v>
      </c>
      <c r="F525" s="61">
        <v>1644.72</v>
      </c>
    </row>
    <row r="526" spans="1:6" ht="14.25" customHeight="1" x14ac:dyDescent="0.2">
      <c r="A526" s="63">
        <v>45709</v>
      </c>
      <c r="B526" s="61">
        <v>5</v>
      </c>
      <c r="C526" s="61">
        <v>1756.9</v>
      </c>
      <c r="D526" s="61">
        <v>176.86</v>
      </c>
      <c r="E526" s="61">
        <v>0</v>
      </c>
      <c r="F526" s="61">
        <v>1778.78</v>
      </c>
    </row>
    <row r="527" spans="1:6" ht="14.25" customHeight="1" x14ac:dyDescent="0.2">
      <c r="A527" s="63">
        <v>45709</v>
      </c>
      <c r="B527" s="61">
        <v>6</v>
      </c>
      <c r="C527" s="61">
        <v>1897.58</v>
      </c>
      <c r="D527" s="61">
        <v>229.94</v>
      </c>
      <c r="E527" s="61">
        <v>0</v>
      </c>
      <c r="F527" s="61">
        <v>1919.46</v>
      </c>
    </row>
    <row r="528" spans="1:6" ht="14.25" customHeight="1" x14ac:dyDescent="0.2">
      <c r="A528" s="63">
        <v>45709</v>
      </c>
      <c r="B528" s="61">
        <v>7</v>
      </c>
      <c r="C528" s="61">
        <v>1999.5</v>
      </c>
      <c r="D528" s="61">
        <v>222.8</v>
      </c>
      <c r="E528" s="61">
        <v>0</v>
      </c>
      <c r="F528" s="61">
        <v>2021.38</v>
      </c>
    </row>
    <row r="529" spans="1:6" ht="14.25" customHeight="1" x14ac:dyDescent="0.2">
      <c r="A529" s="63">
        <v>45709</v>
      </c>
      <c r="B529" s="61">
        <v>8</v>
      </c>
      <c r="C529" s="61">
        <v>1996.18</v>
      </c>
      <c r="D529" s="61">
        <v>223.76</v>
      </c>
      <c r="E529" s="61">
        <v>0</v>
      </c>
      <c r="F529" s="61">
        <v>2018.06</v>
      </c>
    </row>
    <row r="530" spans="1:6" ht="14.25" customHeight="1" x14ac:dyDescent="0.2">
      <c r="A530" s="63">
        <v>45709</v>
      </c>
      <c r="B530" s="61">
        <v>9</v>
      </c>
      <c r="C530" s="61">
        <v>1979.64</v>
      </c>
      <c r="D530" s="61">
        <v>168.75</v>
      </c>
      <c r="E530" s="61">
        <v>0</v>
      </c>
      <c r="F530" s="61">
        <v>2001.52</v>
      </c>
    </row>
    <row r="531" spans="1:6" ht="14.25" customHeight="1" x14ac:dyDescent="0.2">
      <c r="A531" s="63">
        <v>45709</v>
      </c>
      <c r="B531" s="61">
        <v>10</v>
      </c>
      <c r="C531" s="61">
        <v>1970.15</v>
      </c>
      <c r="D531" s="61">
        <v>153.72</v>
      </c>
      <c r="E531" s="61">
        <v>0</v>
      </c>
      <c r="F531" s="61">
        <v>1992.03</v>
      </c>
    </row>
    <row r="532" spans="1:6" ht="14.25" customHeight="1" x14ac:dyDescent="0.2">
      <c r="A532" s="63">
        <v>45709</v>
      </c>
      <c r="B532" s="61">
        <v>11</v>
      </c>
      <c r="C532" s="61">
        <v>1961.76</v>
      </c>
      <c r="D532" s="61">
        <v>120.02</v>
      </c>
      <c r="E532" s="61">
        <v>0</v>
      </c>
      <c r="F532" s="61">
        <v>1983.64</v>
      </c>
    </row>
    <row r="533" spans="1:6" ht="14.25" customHeight="1" x14ac:dyDescent="0.2">
      <c r="A533" s="63">
        <v>45709</v>
      </c>
      <c r="B533" s="61">
        <v>12</v>
      </c>
      <c r="C533" s="61">
        <v>1968.52</v>
      </c>
      <c r="D533" s="61">
        <v>96.39</v>
      </c>
      <c r="E533" s="61">
        <v>0</v>
      </c>
      <c r="F533" s="61">
        <v>1990.4</v>
      </c>
    </row>
    <row r="534" spans="1:6" ht="14.25" customHeight="1" x14ac:dyDescent="0.2">
      <c r="A534" s="63">
        <v>45709</v>
      </c>
      <c r="B534" s="61">
        <v>13</v>
      </c>
      <c r="C534" s="61">
        <v>1970.41</v>
      </c>
      <c r="D534" s="61">
        <v>43.51</v>
      </c>
      <c r="E534" s="61">
        <v>0</v>
      </c>
      <c r="F534" s="61">
        <v>1992.29</v>
      </c>
    </row>
    <row r="535" spans="1:6" ht="14.25" customHeight="1" x14ac:dyDescent="0.2">
      <c r="A535" s="63">
        <v>45709</v>
      </c>
      <c r="B535" s="61">
        <v>14</v>
      </c>
      <c r="C535" s="61">
        <v>1984.1</v>
      </c>
      <c r="D535" s="61">
        <v>23.3</v>
      </c>
      <c r="E535" s="61">
        <v>4.6100000000000003</v>
      </c>
      <c r="F535" s="61">
        <v>2005.98</v>
      </c>
    </row>
    <row r="536" spans="1:6" ht="14.25" customHeight="1" x14ac:dyDescent="0.2">
      <c r="A536" s="63">
        <v>45709</v>
      </c>
      <c r="B536" s="61">
        <v>15</v>
      </c>
      <c r="C536" s="61">
        <v>1994.52</v>
      </c>
      <c r="D536" s="61">
        <v>28.7</v>
      </c>
      <c r="E536" s="61">
        <v>5.48</v>
      </c>
      <c r="F536" s="61">
        <v>2016.4</v>
      </c>
    </row>
    <row r="537" spans="1:6" ht="14.25" customHeight="1" x14ac:dyDescent="0.2">
      <c r="A537" s="63">
        <v>45709</v>
      </c>
      <c r="B537" s="61">
        <v>16</v>
      </c>
      <c r="C537" s="61">
        <v>1997.95</v>
      </c>
      <c r="D537" s="61">
        <v>52.53</v>
      </c>
      <c r="E537" s="61">
        <v>0.92</v>
      </c>
      <c r="F537" s="61">
        <v>2019.83</v>
      </c>
    </row>
    <row r="538" spans="1:6" ht="14.25" customHeight="1" x14ac:dyDescent="0.2">
      <c r="A538" s="63">
        <v>45709</v>
      </c>
      <c r="B538" s="61">
        <v>17</v>
      </c>
      <c r="C538" s="61">
        <v>1997.08</v>
      </c>
      <c r="D538" s="61">
        <v>43.82</v>
      </c>
      <c r="E538" s="61">
        <v>2.29</v>
      </c>
      <c r="F538" s="61">
        <v>2018.96</v>
      </c>
    </row>
    <row r="539" spans="1:6" ht="14.25" customHeight="1" x14ac:dyDescent="0.2">
      <c r="A539" s="63">
        <v>45709</v>
      </c>
      <c r="B539" s="61">
        <v>18</v>
      </c>
      <c r="C539" s="61">
        <v>1984.96</v>
      </c>
      <c r="D539" s="61">
        <v>73.83</v>
      </c>
      <c r="E539" s="61">
        <v>0.33</v>
      </c>
      <c r="F539" s="61">
        <v>2006.84</v>
      </c>
    </row>
    <row r="540" spans="1:6" ht="14.25" customHeight="1" x14ac:dyDescent="0.2">
      <c r="A540" s="63">
        <v>45709</v>
      </c>
      <c r="B540" s="61">
        <v>19</v>
      </c>
      <c r="C540" s="61">
        <v>1965.61</v>
      </c>
      <c r="D540" s="61">
        <v>44.25</v>
      </c>
      <c r="E540" s="61">
        <v>0.98</v>
      </c>
      <c r="F540" s="61">
        <v>1987.49</v>
      </c>
    </row>
    <row r="541" spans="1:6" ht="14.25" customHeight="1" x14ac:dyDescent="0.2">
      <c r="A541" s="63">
        <v>45709</v>
      </c>
      <c r="B541" s="61">
        <v>20</v>
      </c>
      <c r="C541" s="61">
        <v>1945.46</v>
      </c>
      <c r="D541" s="61">
        <v>1.05</v>
      </c>
      <c r="E541" s="61">
        <v>43.84</v>
      </c>
      <c r="F541" s="61">
        <v>1967.34</v>
      </c>
    </row>
    <row r="542" spans="1:6" ht="14.25" customHeight="1" x14ac:dyDescent="0.2">
      <c r="A542" s="63">
        <v>45709</v>
      </c>
      <c r="B542" s="61">
        <v>21</v>
      </c>
      <c r="C542" s="61">
        <v>1891.88</v>
      </c>
      <c r="D542" s="61">
        <v>0</v>
      </c>
      <c r="E542" s="61">
        <v>202.07</v>
      </c>
      <c r="F542" s="61">
        <v>1913.76</v>
      </c>
    </row>
    <row r="543" spans="1:6" ht="14.25" customHeight="1" x14ac:dyDescent="0.2">
      <c r="A543" s="63">
        <v>45709</v>
      </c>
      <c r="B543" s="61">
        <v>22</v>
      </c>
      <c r="C543" s="61">
        <v>1784.27</v>
      </c>
      <c r="D543" s="61">
        <v>0</v>
      </c>
      <c r="E543" s="61">
        <v>181.15</v>
      </c>
      <c r="F543" s="61">
        <v>1806.15</v>
      </c>
    </row>
    <row r="544" spans="1:6" ht="14.25" customHeight="1" x14ac:dyDescent="0.2">
      <c r="A544" s="63">
        <v>45709</v>
      </c>
      <c r="B544" s="61">
        <v>23</v>
      </c>
      <c r="C544" s="61">
        <v>1738.26</v>
      </c>
      <c r="D544" s="61">
        <v>0</v>
      </c>
      <c r="E544" s="61">
        <v>176.5</v>
      </c>
      <c r="F544" s="61">
        <v>1760.14</v>
      </c>
    </row>
    <row r="545" spans="1:6" ht="14.25" customHeight="1" x14ac:dyDescent="0.2">
      <c r="A545" s="63">
        <v>45710</v>
      </c>
      <c r="B545" s="61">
        <v>0</v>
      </c>
      <c r="C545" s="61">
        <v>1728.74</v>
      </c>
      <c r="D545" s="61">
        <v>3.72</v>
      </c>
      <c r="E545" s="61">
        <v>10.55</v>
      </c>
      <c r="F545" s="61">
        <v>1750.62</v>
      </c>
    </row>
    <row r="546" spans="1:6" ht="14.25" customHeight="1" x14ac:dyDescent="0.2">
      <c r="A546" s="63">
        <v>45710</v>
      </c>
      <c r="B546" s="61">
        <v>1</v>
      </c>
      <c r="C546" s="61">
        <v>1669.79</v>
      </c>
      <c r="D546" s="61">
        <v>20.84</v>
      </c>
      <c r="E546" s="61">
        <v>0</v>
      </c>
      <c r="F546" s="61">
        <v>1691.67</v>
      </c>
    </row>
    <row r="547" spans="1:6" ht="14.25" customHeight="1" x14ac:dyDescent="0.2">
      <c r="A547" s="63">
        <v>45710</v>
      </c>
      <c r="B547" s="61">
        <v>2</v>
      </c>
      <c r="C547" s="61">
        <v>1613.28</v>
      </c>
      <c r="D547" s="61">
        <v>34.07</v>
      </c>
      <c r="E547" s="61">
        <v>0</v>
      </c>
      <c r="F547" s="61">
        <v>1635.16</v>
      </c>
    </row>
    <row r="548" spans="1:6" ht="14.25" customHeight="1" x14ac:dyDescent="0.2">
      <c r="A548" s="63">
        <v>45710</v>
      </c>
      <c r="B548" s="61">
        <v>3</v>
      </c>
      <c r="C548" s="61">
        <v>1615.91</v>
      </c>
      <c r="D548" s="61">
        <v>46.55</v>
      </c>
      <c r="E548" s="61">
        <v>0</v>
      </c>
      <c r="F548" s="61">
        <v>1637.79</v>
      </c>
    </row>
    <row r="549" spans="1:6" ht="14.25" customHeight="1" x14ac:dyDescent="0.2">
      <c r="A549" s="63">
        <v>45710</v>
      </c>
      <c r="B549" s="61">
        <v>4</v>
      </c>
      <c r="C549" s="61">
        <v>1649.01</v>
      </c>
      <c r="D549" s="61">
        <v>89.94</v>
      </c>
      <c r="E549" s="61">
        <v>0</v>
      </c>
      <c r="F549" s="61">
        <v>1670.89</v>
      </c>
    </row>
    <row r="550" spans="1:6" ht="14.25" customHeight="1" x14ac:dyDescent="0.2">
      <c r="A550" s="63">
        <v>45710</v>
      </c>
      <c r="B550" s="61">
        <v>5</v>
      </c>
      <c r="C550" s="61">
        <v>1729.67</v>
      </c>
      <c r="D550" s="61">
        <v>77.319999999999993</v>
      </c>
      <c r="E550" s="61">
        <v>0</v>
      </c>
      <c r="F550" s="61">
        <v>1751.55</v>
      </c>
    </row>
    <row r="551" spans="1:6" ht="14.25" customHeight="1" x14ac:dyDescent="0.2">
      <c r="A551" s="63">
        <v>45710</v>
      </c>
      <c r="B551" s="61">
        <v>6</v>
      </c>
      <c r="C551" s="61">
        <v>1768.61</v>
      </c>
      <c r="D551" s="61">
        <v>38.32</v>
      </c>
      <c r="E551" s="61">
        <v>0</v>
      </c>
      <c r="F551" s="61">
        <v>1790.49</v>
      </c>
    </row>
    <row r="552" spans="1:6" ht="14.25" customHeight="1" x14ac:dyDescent="0.2">
      <c r="A552" s="63">
        <v>45710</v>
      </c>
      <c r="B552" s="61">
        <v>7</v>
      </c>
      <c r="C552" s="61">
        <v>1904.22</v>
      </c>
      <c r="D552" s="61">
        <v>173.67</v>
      </c>
      <c r="E552" s="61">
        <v>0</v>
      </c>
      <c r="F552" s="61">
        <v>1926.1</v>
      </c>
    </row>
    <row r="553" spans="1:6" ht="14.25" customHeight="1" x14ac:dyDescent="0.2">
      <c r="A553" s="63">
        <v>45710</v>
      </c>
      <c r="B553" s="61">
        <v>8</v>
      </c>
      <c r="C553" s="61">
        <v>2052.9899999999998</v>
      </c>
      <c r="D553" s="61">
        <v>239.25</v>
      </c>
      <c r="E553" s="61">
        <v>0</v>
      </c>
      <c r="F553" s="61">
        <v>2074.87</v>
      </c>
    </row>
    <row r="554" spans="1:6" ht="14.25" customHeight="1" x14ac:dyDescent="0.2">
      <c r="A554" s="63">
        <v>45710</v>
      </c>
      <c r="B554" s="61">
        <v>9</v>
      </c>
      <c r="C554" s="61">
        <v>2058.15</v>
      </c>
      <c r="D554" s="61">
        <v>217.56</v>
      </c>
      <c r="E554" s="61">
        <v>0</v>
      </c>
      <c r="F554" s="61">
        <v>2080.0300000000002</v>
      </c>
    </row>
    <row r="555" spans="1:6" ht="14.25" customHeight="1" x14ac:dyDescent="0.2">
      <c r="A555" s="63">
        <v>45710</v>
      </c>
      <c r="B555" s="61">
        <v>10</v>
      </c>
      <c r="C555" s="61">
        <v>2056.21</v>
      </c>
      <c r="D555" s="61">
        <v>205</v>
      </c>
      <c r="E555" s="61">
        <v>0</v>
      </c>
      <c r="F555" s="61">
        <v>2078.09</v>
      </c>
    </row>
    <row r="556" spans="1:6" ht="14.25" customHeight="1" x14ac:dyDescent="0.2">
      <c r="A556" s="63">
        <v>45710</v>
      </c>
      <c r="B556" s="61">
        <v>11</v>
      </c>
      <c r="C556" s="61">
        <v>2046.36</v>
      </c>
      <c r="D556" s="61">
        <v>205.06</v>
      </c>
      <c r="E556" s="61">
        <v>0</v>
      </c>
      <c r="F556" s="61">
        <v>2068.2399999999998</v>
      </c>
    </row>
    <row r="557" spans="1:6" ht="14.25" customHeight="1" x14ac:dyDescent="0.2">
      <c r="A557" s="63">
        <v>45710</v>
      </c>
      <c r="B557" s="61">
        <v>12</v>
      </c>
      <c r="C557" s="61">
        <v>2048.37</v>
      </c>
      <c r="D557" s="61">
        <v>140.09</v>
      </c>
      <c r="E557" s="61">
        <v>0</v>
      </c>
      <c r="F557" s="61">
        <v>2070.25</v>
      </c>
    </row>
    <row r="558" spans="1:6" ht="14.25" customHeight="1" x14ac:dyDescent="0.2">
      <c r="A558" s="63">
        <v>45710</v>
      </c>
      <c r="B558" s="61">
        <v>13</v>
      </c>
      <c r="C558" s="61">
        <v>2052.85</v>
      </c>
      <c r="D558" s="61">
        <v>228.52</v>
      </c>
      <c r="E558" s="61">
        <v>0</v>
      </c>
      <c r="F558" s="61">
        <v>2074.73</v>
      </c>
    </row>
    <row r="559" spans="1:6" ht="14.25" customHeight="1" x14ac:dyDescent="0.2">
      <c r="A559" s="63">
        <v>45710</v>
      </c>
      <c r="B559" s="61">
        <v>14</v>
      </c>
      <c r="C559" s="61">
        <v>2047.94</v>
      </c>
      <c r="D559" s="61">
        <v>104.17</v>
      </c>
      <c r="E559" s="61">
        <v>0</v>
      </c>
      <c r="F559" s="61">
        <v>2069.8200000000002</v>
      </c>
    </row>
    <row r="560" spans="1:6" ht="14.25" customHeight="1" x14ac:dyDescent="0.2">
      <c r="A560" s="63">
        <v>45710</v>
      </c>
      <c r="B560" s="61">
        <v>15</v>
      </c>
      <c r="C560" s="61">
        <v>2069.17</v>
      </c>
      <c r="D560" s="61">
        <v>180.8</v>
      </c>
      <c r="E560" s="61">
        <v>0</v>
      </c>
      <c r="F560" s="61">
        <v>2091.0500000000002</v>
      </c>
    </row>
    <row r="561" spans="1:6" ht="14.25" customHeight="1" x14ac:dyDescent="0.2">
      <c r="A561" s="63">
        <v>45710</v>
      </c>
      <c r="B561" s="61">
        <v>16</v>
      </c>
      <c r="C561" s="61">
        <v>2080.19</v>
      </c>
      <c r="D561" s="61">
        <v>205.03</v>
      </c>
      <c r="E561" s="61">
        <v>0.13</v>
      </c>
      <c r="F561" s="61">
        <v>2102.0700000000002</v>
      </c>
    </row>
    <row r="562" spans="1:6" ht="14.25" customHeight="1" x14ac:dyDescent="0.2">
      <c r="A562" s="63">
        <v>45710</v>
      </c>
      <c r="B562" s="61">
        <v>17</v>
      </c>
      <c r="C562" s="61">
        <v>2077.46</v>
      </c>
      <c r="D562" s="61">
        <v>214.76</v>
      </c>
      <c r="E562" s="61">
        <v>0</v>
      </c>
      <c r="F562" s="61">
        <v>2099.34</v>
      </c>
    </row>
    <row r="563" spans="1:6" ht="14.25" customHeight="1" x14ac:dyDescent="0.2">
      <c r="A563" s="63">
        <v>45710</v>
      </c>
      <c r="B563" s="61">
        <v>18</v>
      </c>
      <c r="C563" s="61">
        <v>2070.17</v>
      </c>
      <c r="D563" s="61">
        <v>191.07</v>
      </c>
      <c r="E563" s="61">
        <v>0</v>
      </c>
      <c r="F563" s="61">
        <v>2092.0500000000002</v>
      </c>
    </row>
    <row r="564" spans="1:6" ht="14.25" customHeight="1" x14ac:dyDescent="0.2">
      <c r="A564" s="63">
        <v>45710</v>
      </c>
      <c r="B564" s="61">
        <v>19</v>
      </c>
      <c r="C564" s="61">
        <v>2016.65</v>
      </c>
      <c r="D564" s="61">
        <v>100.98</v>
      </c>
      <c r="E564" s="61">
        <v>0</v>
      </c>
      <c r="F564" s="61">
        <v>2038.53</v>
      </c>
    </row>
    <row r="565" spans="1:6" ht="14.25" customHeight="1" x14ac:dyDescent="0.2">
      <c r="A565" s="63">
        <v>45710</v>
      </c>
      <c r="B565" s="61">
        <v>20</v>
      </c>
      <c r="C565" s="61">
        <v>1990.28</v>
      </c>
      <c r="D565" s="61">
        <v>35.9</v>
      </c>
      <c r="E565" s="61">
        <v>6.29</v>
      </c>
      <c r="F565" s="61">
        <v>2012.16</v>
      </c>
    </row>
    <row r="566" spans="1:6" ht="14.25" customHeight="1" x14ac:dyDescent="0.2">
      <c r="A566" s="63">
        <v>45710</v>
      </c>
      <c r="B566" s="61">
        <v>21</v>
      </c>
      <c r="C566" s="61">
        <v>1925.32</v>
      </c>
      <c r="D566" s="61">
        <v>2.08</v>
      </c>
      <c r="E566" s="61">
        <v>45.27</v>
      </c>
      <c r="F566" s="61">
        <v>1947.2</v>
      </c>
    </row>
    <row r="567" spans="1:6" ht="14.25" customHeight="1" x14ac:dyDescent="0.2">
      <c r="A567" s="63">
        <v>45710</v>
      </c>
      <c r="B567" s="61">
        <v>22</v>
      </c>
      <c r="C567" s="61">
        <v>1806.45</v>
      </c>
      <c r="D567" s="61">
        <v>0</v>
      </c>
      <c r="E567" s="61">
        <v>149.57</v>
      </c>
      <c r="F567" s="61">
        <v>1828.33</v>
      </c>
    </row>
    <row r="568" spans="1:6" ht="14.25" customHeight="1" x14ac:dyDescent="0.2">
      <c r="A568" s="63">
        <v>45710</v>
      </c>
      <c r="B568" s="61">
        <v>23</v>
      </c>
      <c r="C568" s="61">
        <v>1750.25</v>
      </c>
      <c r="D568" s="61">
        <v>0</v>
      </c>
      <c r="E568" s="61">
        <v>181.24</v>
      </c>
      <c r="F568" s="61">
        <v>1772.13</v>
      </c>
    </row>
    <row r="569" spans="1:6" ht="14.25" customHeight="1" x14ac:dyDescent="0.2">
      <c r="A569" s="63">
        <v>45711</v>
      </c>
      <c r="B569" s="61">
        <v>0</v>
      </c>
      <c r="C569" s="61">
        <v>1700.2</v>
      </c>
      <c r="D569" s="61">
        <v>33.65</v>
      </c>
      <c r="E569" s="61">
        <v>0</v>
      </c>
      <c r="F569" s="61">
        <v>1722.08</v>
      </c>
    </row>
    <row r="570" spans="1:6" ht="14.25" customHeight="1" x14ac:dyDescent="0.2">
      <c r="A570" s="63">
        <v>45711</v>
      </c>
      <c r="B570" s="61">
        <v>1</v>
      </c>
      <c r="C570" s="61">
        <v>1618.26</v>
      </c>
      <c r="D570" s="61">
        <v>49.82</v>
      </c>
      <c r="E570" s="61">
        <v>0</v>
      </c>
      <c r="F570" s="61">
        <v>1640.14</v>
      </c>
    </row>
    <row r="571" spans="1:6" ht="14.25" customHeight="1" x14ac:dyDescent="0.2">
      <c r="A571" s="63">
        <v>45711</v>
      </c>
      <c r="B571" s="61">
        <v>2</v>
      </c>
      <c r="C571" s="61">
        <v>1586.88</v>
      </c>
      <c r="D571" s="61">
        <v>48.52</v>
      </c>
      <c r="E571" s="61">
        <v>0</v>
      </c>
      <c r="F571" s="61">
        <v>1608.76</v>
      </c>
    </row>
    <row r="572" spans="1:6" ht="14.25" customHeight="1" x14ac:dyDescent="0.2">
      <c r="A572" s="63">
        <v>45711</v>
      </c>
      <c r="B572" s="61">
        <v>3</v>
      </c>
      <c r="C572" s="61">
        <v>1553.04</v>
      </c>
      <c r="D572" s="61">
        <v>93.44</v>
      </c>
      <c r="E572" s="61">
        <v>0</v>
      </c>
      <c r="F572" s="61">
        <v>1574.92</v>
      </c>
    </row>
    <row r="573" spans="1:6" ht="14.25" customHeight="1" x14ac:dyDescent="0.2">
      <c r="A573" s="63">
        <v>45711</v>
      </c>
      <c r="B573" s="61">
        <v>4</v>
      </c>
      <c r="C573" s="61">
        <v>1604.64</v>
      </c>
      <c r="D573" s="61">
        <v>73.16</v>
      </c>
      <c r="E573" s="61">
        <v>0</v>
      </c>
      <c r="F573" s="61">
        <v>1626.52</v>
      </c>
    </row>
    <row r="574" spans="1:6" ht="14.25" customHeight="1" x14ac:dyDescent="0.2">
      <c r="A574" s="63">
        <v>45711</v>
      </c>
      <c r="B574" s="61">
        <v>5</v>
      </c>
      <c r="C574" s="61">
        <v>1629.2</v>
      </c>
      <c r="D574" s="61">
        <v>116.23</v>
      </c>
      <c r="E574" s="61">
        <v>0</v>
      </c>
      <c r="F574" s="61">
        <v>1651.08</v>
      </c>
    </row>
    <row r="575" spans="1:6" ht="14.25" customHeight="1" x14ac:dyDescent="0.2">
      <c r="A575" s="63">
        <v>45711</v>
      </c>
      <c r="B575" s="61">
        <v>6</v>
      </c>
      <c r="C575" s="61">
        <v>1679</v>
      </c>
      <c r="D575" s="61">
        <v>158.51</v>
      </c>
      <c r="E575" s="61">
        <v>0</v>
      </c>
      <c r="F575" s="61">
        <v>1700.88</v>
      </c>
    </row>
    <row r="576" spans="1:6" ht="14.25" customHeight="1" x14ac:dyDescent="0.2">
      <c r="A576" s="63">
        <v>45711</v>
      </c>
      <c r="B576" s="61">
        <v>7</v>
      </c>
      <c r="C576" s="61">
        <v>1803.96</v>
      </c>
      <c r="D576" s="61">
        <v>148.28</v>
      </c>
      <c r="E576" s="61">
        <v>0</v>
      </c>
      <c r="F576" s="61">
        <v>1825.84</v>
      </c>
    </row>
    <row r="577" spans="1:6" ht="14.25" customHeight="1" x14ac:dyDescent="0.2">
      <c r="A577" s="63">
        <v>45711</v>
      </c>
      <c r="B577" s="61">
        <v>8</v>
      </c>
      <c r="C577" s="61">
        <v>1911.03</v>
      </c>
      <c r="D577" s="61">
        <v>207.56</v>
      </c>
      <c r="E577" s="61">
        <v>0</v>
      </c>
      <c r="F577" s="61">
        <v>1932.91</v>
      </c>
    </row>
    <row r="578" spans="1:6" ht="14.25" customHeight="1" x14ac:dyDescent="0.2">
      <c r="A578" s="63">
        <v>45711</v>
      </c>
      <c r="B578" s="61">
        <v>9</v>
      </c>
      <c r="C578" s="61">
        <v>1966.72</v>
      </c>
      <c r="D578" s="61">
        <v>172.98</v>
      </c>
      <c r="E578" s="61">
        <v>0</v>
      </c>
      <c r="F578" s="61">
        <v>1988.6</v>
      </c>
    </row>
    <row r="579" spans="1:6" ht="14.25" customHeight="1" x14ac:dyDescent="0.2">
      <c r="A579" s="63">
        <v>45711</v>
      </c>
      <c r="B579" s="61">
        <v>10</v>
      </c>
      <c r="C579" s="61">
        <v>1971.94</v>
      </c>
      <c r="D579" s="61">
        <v>127.84</v>
      </c>
      <c r="E579" s="61">
        <v>0</v>
      </c>
      <c r="F579" s="61">
        <v>1993.82</v>
      </c>
    </row>
    <row r="580" spans="1:6" ht="14.25" customHeight="1" x14ac:dyDescent="0.2">
      <c r="A580" s="63">
        <v>45711</v>
      </c>
      <c r="B580" s="61">
        <v>11</v>
      </c>
      <c r="C580" s="61">
        <v>1967.31</v>
      </c>
      <c r="D580" s="61">
        <v>100.72</v>
      </c>
      <c r="E580" s="61">
        <v>0</v>
      </c>
      <c r="F580" s="61">
        <v>1989.19</v>
      </c>
    </row>
    <row r="581" spans="1:6" ht="14.25" customHeight="1" x14ac:dyDescent="0.2">
      <c r="A581" s="63">
        <v>45711</v>
      </c>
      <c r="B581" s="61">
        <v>12</v>
      </c>
      <c r="C581" s="61">
        <v>1968.57</v>
      </c>
      <c r="D581" s="61">
        <v>57.61</v>
      </c>
      <c r="E581" s="61">
        <v>0</v>
      </c>
      <c r="F581" s="61">
        <v>1990.45</v>
      </c>
    </row>
    <row r="582" spans="1:6" ht="14.25" customHeight="1" x14ac:dyDescent="0.2">
      <c r="A582" s="63">
        <v>45711</v>
      </c>
      <c r="B582" s="61">
        <v>13</v>
      </c>
      <c r="C582" s="61">
        <v>1978.23</v>
      </c>
      <c r="D582" s="61">
        <v>30.67</v>
      </c>
      <c r="E582" s="61">
        <v>0</v>
      </c>
      <c r="F582" s="61">
        <v>2000.11</v>
      </c>
    </row>
    <row r="583" spans="1:6" ht="14.25" customHeight="1" x14ac:dyDescent="0.2">
      <c r="A583" s="63">
        <v>45711</v>
      </c>
      <c r="B583" s="61">
        <v>14</v>
      </c>
      <c r="C583" s="61">
        <v>1981.82</v>
      </c>
      <c r="D583" s="61">
        <v>0</v>
      </c>
      <c r="E583" s="61">
        <v>35.31</v>
      </c>
      <c r="F583" s="61">
        <v>2003.7</v>
      </c>
    </row>
    <row r="584" spans="1:6" ht="14.25" customHeight="1" x14ac:dyDescent="0.2">
      <c r="A584" s="63">
        <v>45711</v>
      </c>
      <c r="B584" s="61">
        <v>15</v>
      </c>
      <c r="C584" s="61">
        <v>1985.66</v>
      </c>
      <c r="D584" s="61">
        <v>0</v>
      </c>
      <c r="E584" s="61">
        <v>56.2</v>
      </c>
      <c r="F584" s="61">
        <v>2007.54</v>
      </c>
    </row>
    <row r="585" spans="1:6" ht="14.25" customHeight="1" x14ac:dyDescent="0.2">
      <c r="A585" s="63">
        <v>45711</v>
      </c>
      <c r="B585" s="61">
        <v>16</v>
      </c>
      <c r="C585" s="61">
        <v>1998.04</v>
      </c>
      <c r="D585" s="61">
        <v>0</v>
      </c>
      <c r="E585" s="61">
        <v>68.91</v>
      </c>
      <c r="F585" s="61">
        <v>2019.92</v>
      </c>
    </row>
    <row r="586" spans="1:6" ht="14.25" customHeight="1" x14ac:dyDescent="0.2">
      <c r="A586" s="63">
        <v>45711</v>
      </c>
      <c r="B586" s="61">
        <v>17</v>
      </c>
      <c r="C586" s="61">
        <v>2031.91</v>
      </c>
      <c r="D586" s="61">
        <v>0</v>
      </c>
      <c r="E586" s="61">
        <v>69.56</v>
      </c>
      <c r="F586" s="61">
        <v>2053.79</v>
      </c>
    </row>
    <row r="587" spans="1:6" ht="14.25" customHeight="1" x14ac:dyDescent="0.2">
      <c r="A587" s="63">
        <v>45711</v>
      </c>
      <c r="B587" s="61">
        <v>18</v>
      </c>
      <c r="C587" s="61">
        <v>2027.09</v>
      </c>
      <c r="D587" s="61">
        <v>0</v>
      </c>
      <c r="E587" s="61">
        <v>109.75</v>
      </c>
      <c r="F587" s="61">
        <v>2048.9699999999998</v>
      </c>
    </row>
    <row r="588" spans="1:6" ht="14.25" customHeight="1" x14ac:dyDescent="0.2">
      <c r="A588" s="63">
        <v>45711</v>
      </c>
      <c r="B588" s="61">
        <v>19</v>
      </c>
      <c r="C588" s="61">
        <v>2015.06</v>
      </c>
      <c r="D588" s="61">
        <v>0</v>
      </c>
      <c r="E588" s="61">
        <v>99.25</v>
      </c>
      <c r="F588" s="61">
        <v>2036.94</v>
      </c>
    </row>
    <row r="589" spans="1:6" ht="14.25" customHeight="1" x14ac:dyDescent="0.2">
      <c r="A589" s="63">
        <v>45711</v>
      </c>
      <c r="B589" s="61">
        <v>20</v>
      </c>
      <c r="C589" s="61">
        <v>1993.9</v>
      </c>
      <c r="D589" s="61">
        <v>1.52</v>
      </c>
      <c r="E589" s="61">
        <v>59.38</v>
      </c>
      <c r="F589" s="61">
        <v>2015.78</v>
      </c>
    </row>
    <row r="590" spans="1:6" ht="14.25" customHeight="1" x14ac:dyDescent="0.2">
      <c r="A590" s="63">
        <v>45711</v>
      </c>
      <c r="B590" s="61">
        <v>21</v>
      </c>
      <c r="C590" s="61">
        <v>1919.78</v>
      </c>
      <c r="D590" s="61">
        <v>12.08</v>
      </c>
      <c r="E590" s="61">
        <v>21.11</v>
      </c>
      <c r="F590" s="61">
        <v>1941.66</v>
      </c>
    </row>
    <row r="591" spans="1:6" ht="14.25" customHeight="1" x14ac:dyDescent="0.2">
      <c r="A591" s="63">
        <v>45711</v>
      </c>
      <c r="B591" s="61">
        <v>22</v>
      </c>
      <c r="C591" s="61">
        <v>1818.49</v>
      </c>
      <c r="D591" s="61">
        <v>13.53</v>
      </c>
      <c r="E591" s="61">
        <v>22.53</v>
      </c>
      <c r="F591" s="61">
        <v>1840.37</v>
      </c>
    </row>
    <row r="592" spans="1:6" ht="14.25" customHeight="1" x14ac:dyDescent="0.2">
      <c r="A592" s="63">
        <v>45711</v>
      </c>
      <c r="B592" s="61">
        <v>23</v>
      </c>
      <c r="C592" s="61">
        <v>1752.5</v>
      </c>
      <c r="D592" s="61">
        <v>4.62</v>
      </c>
      <c r="E592" s="61">
        <v>31.34</v>
      </c>
      <c r="F592" s="61">
        <v>1774.38</v>
      </c>
    </row>
    <row r="593" spans="1:6" ht="14.25" customHeight="1" x14ac:dyDescent="0.2">
      <c r="A593" s="63">
        <v>45712</v>
      </c>
      <c r="B593" s="61">
        <v>0</v>
      </c>
      <c r="C593" s="61">
        <v>1707.84</v>
      </c>
      <c r="D593" s="61">
        <v>0</v>
      </c>
      <c r="E593" s="61">
        <v>52.43</v>
      </c>
      <c r="F593" s="61">
        <v>1729.72</v>
      </c>
    </row>
    <row r="594" spans="1:6" ht="14.25" customHeight="1" x14ac:dyDescent="0.2">
      <c r="A594" s="63">
        <v>45712</v>
      </c>
      <c r="B594" s="61">
        <v>1</v>
      </c>
      <c r="C594" s="61">
        <v>1624.36</v>
      </c>
      <c r="D594" s="61">
        <v>9.33</v>
      </c>
      <c r="E594" s="61">
        <v>8.0399999999999991</v>
      </c>
      <c r="F594" s="61">
        <v>1646.24</v>
      </c>
    </row>
    <row r="595" spans="1:6" ht="14.25" customHeight="1" x14ac:dyDescent="0.2">
      <c r="A595" s="63">
        <v>45712</v>
      </c>
      <c r="B595" s="61">
        <v>2</v>
      </c>
      <c r="C595" s="61">
        <v>1616.39</v>
      </c>
      <c r="D595" s="61">
        <v>0</v>
      </c>
      <c r="E595" s="61">
        <v>41.33</v>
      </c>
      <c r="F595" s="61">
        <v>1638.27</v>
      </c>
    </row>
    <row r="596" spans="1:6" ht="14.25" customHeight="1" x14ac:dyDescent="0.2">
      <c r="A596" s="63">
        <v>45712</v>
      </c>
      <c r="B596" s="61">
        <v>3</v>
      </c>
      <c r="C596" s="61">
        <v>1612.62</v>
      </c>
      <c r="D596" s="61">
        <v>0</v>
      </c>
      <c r="E596" s="61">
        <v>76.45</v>
      </c>
      <c r="F596" s="61">
        <v>1634.5</v>
      </c>
    </row>
    <row r="597" spans="1:6" ht="14.25" customHeight="1" x14ac:dyDescent="0.2">
      <c r="A597" s="63">
        <v>45712</v>
      </c>
      <c r="B597" s="61">
        <v>4</v>
      </c>
      <c r="C597" s="61">
        <v>1661.07</v>
      </c>
      <c r="D597" s="61">
        <v>67.489999999999995</v>
      </c>
      <c r="E597" s="61">
        <v>0</v>
      </c>
      <c r="F597" s="61">
        <v>1682.95</v>
      </c>
    </row>
    <row r="598" spans="1:6" ht="14.25" customHeight="1" x14ac:dyDescent="0.2">
      <c r="A598" s="63">
        <v>45712</v>
      </c>
      <c r="B598" s="61">
        <v>5</v>
      </c>
      <c r="C598" s="61">
        <v>1824</v>
      </c>
      <c r="D598" s="61">
        <v>153.66</v>
      </c>
      <c r="E598" s="61">
        <v>0</v>
      </c>
      <c r="F598" s="61">
        <v>1845.88</v>
      </c>
    </row>
    <row r="599" spans="1:6" ht="14.25" customHeight="1" x14ac:dyDescent="0.2">
      <c r="A599" s="63">
        <v>45712</v>
      </c>
      <c r="B599" s="61">
        <v>6</v>
      </c>
      <c r="C599" s="61">
        <v>1931.48</v>
      </c>
      <c r="D599" s="61">
        <v>517.37</v>
      </c>
      <c r="E599" s="61">
        <v>0</v>
      </c>
      <c r="F599" s="61">
        <v>1953.36</v>
      </c>
    </row>
    <row r="600" spans="1:6" ht="14.25" customHeight="1" x14ac:dyDescent="0.2">
      <c r="A600" s="63">
        <v>45712</v>
      </c>
      <c r="B600" s="61">
        <v>7</v>
      </c>
      <c r="C600" s="61">
        <v>2053.12</v>
      </c>
      <c r="D600" s="61">
        <v>138.57</v>
      </c>
      <c r="E600" s="61">
        <v>0</v>
      </c>
      <c r="F600" s="61">
        <v>2075</v>
      </c>
    </row>
    <row r="601" spans="1:6" ht="14.25" customHeight="1" x14ac:dyDescent="0.2">
      <c r="A601" s="63">
        <v>45712</v>
      </c>
      <c r="B601" s="61">
        <v>8</v>
      </c>
      <c r="C601" s="61">
        <v>2055.8200000000002</v>
      </c>
      <c r="D601" s="61">
        <v>99.79</v>
      </c>
      <c r="E601" s="61">
        <v>3.75</v>
      </c>
      <c r="F601" s="61">
        <v>2077.6999999999998</v>
      </c>
    </row>
    <row r="602" spans="1:6" ht="14.25" customHeight="1" x14ac:dyDescent="0.2">
      <c r="A602" s="63">
        <v>45712</v>
      </c>
      <c r="B602" s="61">
        <v>9</v>
      </c>
      <c r="C602" s="61">
        <v>2019.93</v>
      </c>
      <c r="D602" s="61">
        <v>144.78</v>
      </c>
      <c r="E602" s="61">
        <v>0</v>
      </c>
      <c r="F602" s="61">
        <v>2041.81</v>
      </c>
    </row>
    <row r="603" spans="1:6" ht="14.25" customHeight="1" x14ac:dyDescent="0.2">
      <c r="A603" s="63">
        <v>45712</v>
      </c>
      <c r="B603" s="61">
        <v>10</v>
      </c>
      <c r="C603" s="61">
        <v>2011.12</v>
      </c>
      <c r="D603" s="61">
        <v>97.31</v>
      </c>
      <c r="E603" s="61">
        <v>0</v>
      </c>
      <c r="F603" s="61">
        <v>2033</v>
      </c>
    </row>
    <row r="604" spans="1:6" ht="14.25" customHeight="1" x14ac:dyDescent="0.2">
      <c r="A604" s="63">
        <v>45712</v>
      </c>
      <c r="B604" s="61">
        <v>11</v>
      </c>
      <c r="C604" s="61">
        <v>2015.44</v>
      </c>
      <c r="D604" s="61">
        <v>120.21</v>
      </c>
      <c r="E604" s="61">
        <v>0</v>
      </c>
      <c r="F604" s="61">
        <v>2037.32</v>
      </c>
    </row>
    <row r="605" spans="1:6" ht="14.25" customHeight="1" x14ac:dyDescent="0.2">
      <c r="A605" s="63">
        <v>45712</v>
      </c>
      <c r="B605" s="61">
        <v>12</v>
      </c>
      <c r="C605" s="61">
        <v>2017.86</v>
      </c>
      <c r="D605" s="61">
        <v>151.94</v>
      </c>
      <c r="E605" s="61">
        <v>0</v>
      </c>
      <c r="F605" s="61">
        <v>2039.74</v>
      </c>
    </row>
    <row r="606" spans="1:6" ht="14.25" customHeight="1" x14ac:dyDescent="0.2">
      <c r="A606" s="63">
        <v>45712</v>
      </c>
      <c r="B606" s="61">
        <v>13</v>
      </c>
      <c r="C606" s="61">
        <v>2022.65</v>
      </c>
      <c r="D606" s="61">
        <v>138.27000000000001</v>
      </c>
      <c r="E606" s="61">
        <v>0</v>
      </c>
      <c r="F606" s="61">
        <v>2044.53</v>
      </c>
    </row>
    <row r="607" spans="1:6" ht="14.25" customHeight="1" x14ac:dyDescent="0.2">
      <c r="A607" s="63">
        <v>45712</v>
      </c>
      <c r="B607" s="61">
        <v>14</v>
      </c>
      <c r="C607" s="61">
        <v>2021.56</v>
      </c>
      <c r="D607" s="61">
        <v>55.72</v>
      </c>
      <c r="E607" s="61">
        <v>0</v>
      </c>
      <c r="F607" s="61">
        <v>2043.44</v>
      </c>
    </row>
    <row r="608" spans="1:6" ht="14.25" customHeight="1" x14ac:dyDescent="0.2">
      <c r="A608" s="63">
        <v>45712</v>
      </c>
      <c r="B608" s="61">
        <v>15</v>
      </c>
      <c r="C608" s="61">
        <v>2036.89</v>
      </c>
      <c r="D608" s="61">
        <v>44.39</v>
      </c>
      <c r="E608" s="61">
        <v>0</v>
      </c>
      <c r="F608" s="61">
        <v>2058.77</v>
      </c>
    </row>
    <row r="609" spans="1:6" ht="14.25" customHeight="1" x14ac:dyDescent="0.2">
      <c r="A609" s="63">
        <v>45712</v>
      </c>
      <c r="B609" s="61">
        <v>16</v>
      </c>
      <c r="C609" s="61">
        <v>2034.18</v>
      </c>
      <c r="D609" s="61">
        <v>37.29</v>
      </c>
      <c r="E609" s="61">
        <v>0.06</v>
      </c>
      <c r="F609" s="61">
        <v>2056.06</v>
      </c>
    </row>
    <row r="610" spans="1:6" ht="14.25" customHeight="1" x14ac:dyDescent="0.2">
      <c r="A610" s="63">
        <v>45712</v>
      </c>
      <c r="B610" s="61">
        <v>17</v>
      </c>
      <c r="C610" s="61">
        <v>2045.87</v>
      </c>
      <c r="D610" s="61">
        <v>45.4</v>
      </c>
      <c r="E610" s="61">
        <v>0</v>
      </c>
      <c r="F610" s="61">
        <v>2067.75</v>
      </c>
    </row>
    <row r="611" spans="1:6" ht="14.25" customHeight="1" x14ac:dyDescent="0.2">
      <c r="A611" s="63">
        <v>45712</v>
      </c>
      <c r="B611" s="61">
        <v>18</v>
      </c>
      <c r="C611" s="61">
        <v>2054.65</v>
      </c>
      <c r="D611" s="61">
        <v>89.53</v>
      </c>
      <c r="E611" s="61">
        <v>0</v>
      </c>
      <c r="F611" s="61">
        <v>2076.5300000000002</v>
      </c>
    </row>
    <row r="612" spans="1:6" ht="14.25" customHeight="1" x14ac:dyDescent="0.2">
      <c r="A612" s="63">
        <v>45712</v>
      </c>
      <c r="B612" s="61">
        <v>19</v>
      </c>
      <c r="C612" s="61">
        <v>2017.47</v>
      </c>
      <c r="D612" s="61">
        <v>11.23</v>
      </c>
      <c r="E612" s="61">
        <v>9.66</v>
      </c>
      <c r="F612" s="61">
        <v>2039.35</v>
      </c>
    </row>
    <row r="613" spans="1:6" ht="14.25" customHeight="1" x14ac:dyDescent="0.2">
      <c r="A613" s="63">
        <v>45712</v>
      </c>
      <c r="B613" s="61">
        <v>20</v>
      </c>
      <c r="C613" s="61">
        <v>1991.65</v>
      </c>
      <c r="D613" s="61">
        <v>8.48</v>
      </c>
      <c r="E613" s="61">
        <v>33.799999999999997</v>
      </c>
      <c r="F613" s="61">
        <v>2013.53</v>
      </c>
    </row>
    <row r="614" spans="1:6" ht="14.25" customHeight="1" x14ac:dyDescent="0.2">
      <c r="A614" s="63">
        <v>45712</v>
      </c>
      <c r="B614" s="61">
        <v>21</v>
      </c>
      <c r="C614" s="61">
        <v>1920.93</v>
      </c>
      <c r="D614" s="61">
        <v>0</v>
      </c>
      <c r="E614" s="61">
        <v>140.52000000000001</v>
      </c>
      <c r="F614" s="61">
        <v>1942.81</v>
      </c>
    </row>
    <row r="615" spans="1:6" ht="14.25" customHeight="1" x14ac:dyDescent="0.2">
      <c r="A615" s="63">
        <v>45712</v>
      </c>
      <c r="B615" s="61">
        <v>22</v>
      </c>
      <c r="C615" s="61">
        <v>1792.75</v>
      </c>
      <c r="D615" s="61">
        <v>0</v>
      </c>
      <c r="E615" s="61">
        <v>349.02</v>
      </c>
      <c r="F615" s="61">
        <v>1814.63</v>
      </c>
    </row>
    <row r="616" spans="1:6" ht="14.25" customHeight="1" x14ac:dyDescent="0.2">
      <c r="A616" s="63">
        <v>45712</v>
      </c>
      <c r="B616" s="61">
        <v>23</v>
      </c>
      <c r="C616" s="61">
        <v>1745.46</v>
      </c>
      <c r="D616" s="61">
        <v>0</v>
      </c>
      <c r="E616" s="61">
        <v>306.17</v>
      </c>
      <c r="F616" s="61">
        <v>1767.34</v>
      </c>
    </row>
    <row r="617" spans="1:6" ht="14.25" customHeight="1" x14ac:dyDescent="0.2">
      <c r="A617" s="63">
        <v>45713</v>
      </c>
      <c r="B617" s="61">
        <v>0</v>
      </c>
      <c r="C617" s="61">
        <v>1590.95</v>
      </c>
      <c r="D617" s="61">
        <v>0</v>
      </c>
      <c r="E617" s="61">
        <v>76.55</v>
      </c>
      <c r="F617" s="61">
        <v>1612.83</v>
      </c>
    </row>
    <row r="618" spans="1:6" ht="14.25" customHeight="1" x14ac:dyDescent="0.2">
      <c r="A618" s="63">
        <v>45713</v>
      </c>
      <c r="B618" s="61">
        <v>1</v>
      </c>
      <c r="C618" s="61">
        <v>1532.56</v>
      </c>
      <c r="D618" s="61">
        <v>0</v>
      </c>
      <c r="E618" s="61">
        <v>89.53</v>
      </c>
      <c r="F618" s="61">
        <v>1554.44</v>
      </c>
    </row>
    <row r="619" spans="1:6" ht="14.25" customHeight="1" x14ac:dyDescent="0.2">
      <c r="A619" s="63">
        <v>45713</v>
      </c>
      <c r="B619" s="61">
        <v>2</v>
      </c>
      <c r="C619" s="61">
        <v>1511.06</v>
      </c>
      <c r="D619" s="61">
        <v>0</v>
      </c>
      <c r="E619" s="61">
        <v>127.05</v>
      </c>
      <c r="F619" s="61">
        <v>1532.94</v>
      </c>
    </row>
    <row r="620" spans="1:6" ht="14.25" customHeight="1" x14ac:dyDescent="0.2">
      <c r="A620" s="63">
        <v>45713</v>
      </c>
      <c r="B620" s="61">
        <v>3</v>
      </c>
      <c r="C620" s="61">
        <v>1531.05</v>
      </c>
      <c r="D620" s="61">
        <v>70.62</v>
      </c>
      <c r="E620" s="61">
        <v>0</v>
      </c>
      <c r="F620" s="61">
        <v>1552.93</v>
      </c>
    </row>
    <row r="621" spans="1:6" ht="14.25" customHeight="1" x14ac:dyDescent="0.2">
      <c r="A621" s="63">
        <v>45713</v>
      </c>
      <c r="B621" s="61">
        <v>4</v>
      </c>
      <c r="C621" s="61">
        <v>1620.92</v>
      </c>
      <c r="D621" s="61">
        <v>66.849999999999994</v>
      </c>
      <c r="E621" s="61">
        <v>0</v>
      </c>
      <c r="F621" s="61">
        <v>1642.8</v>
      </c>
    </row>
    <row r="622" spans="1:6" ht="14.25" customHeight="1" x14ac:dyDescent="0.2">
      <c r="A622" s="63">
        <v>45713</v>
      </c>
      <c r="B622" s="61">
        <v>5</v>
      </c>
      <c r="C622" s="61">
        <v>1760.97</v>
      </c>
      <c r="D622" s="61">
        <v>142.85</v>
      </c>
      <c r="E622" s="61">
        <v>0</v>
      </c>
      <c r="F622" s="61">
        <v>1782.85</v>
      </c>
    </row>
    <row r="623" spans="1:6" ht="14.25" customHeight="1" x14ac:dyDescent="0.2">
      <c r="A623" s="63">
        <v>45713</v>
      </c>
      <c r="B623" s="61">
        <v>6</v>
      </c>
      <c r="C623" s="61">
        <v>1901.41</v>
      </c>
      <c r="D623" s="61">
        <v>87.72</v>
      </c>
      <c r="E623" s="61">
        <v>0</v>
      </c>
      <c r="F623" s="61">
        <v>1923.29</v>
      </c>
    </row>
    <row r="624" spans="1:6" ht="14.25" customHeight="1" x14ac:dyDescent="0.2">
      <c r="A624" s="63">
        <v>45713</v>
      </c>
      <c r="B624" s="61">
        <v>7</v>
      </c>
      <c r="C624" s="61">
        <v>2006.6</v>
      </c>
      <c r="D624" s="61">
        <v>114.32</v>
      </c>
      <c r="E624" s="61">
        <v>0</v>
      </c>
      <c r="F624" s="61">
        <v>2028.48</v>
      </c>
    </row>
    <row r="625" spans="1:6" ht="14.25" customHeight="1" x14ac:dyDescent="0.2">
      <c r="A625" s="63">
        <v>45713</v>
      </c>
      <c r="B625" s="61">
        <v>8</v>
      </c>
      <c r="C625" s="61">
        <v>2050.42</v>
      </c>
      <c r="D625" s="61">
        <v>64.2</v>
      </c>
      <c r="E625" s="61">
        <v>0</v>
      </c>
      <c r="F625" s="61">
        <v>2072.3000000000002</v>
      </c>
    </row>
    <row r="626" spans="1:6" ht="14.25" customHeight="1" x14ac:dyDescent="0.2">
      <c r="A626" s="63">
        <v>45713</v>
      </c>
      <c r="B626" s="61">
        <v>9</v>
      </c>
      <c r="C626" s="61">
        <v>2043.73</v>
      </c>
      <c r="D626" s="61">
        <v>36.58</v>
      </c>
      <c r="E626" s="61">
        <v>0.34</v>
      </c>
      <c r="F626" s="61">
        <v>2065.61</v>
      </c>
    </row>
    <row r="627" spans="1:6" ht="14.25" customHeight="1" x14ac:dyDescent="0.2">
      <c r="A627" s="63">
        <v>45713</v>
      </c>
      <c r="B627" s="61">
        <v>10</v>
      </c>
      <c r="C627" s="61">
        <v>2021.14</v>
      </c>
      <c r="D627" s="61">
        <v>25.71</v>
      </c>
      <c r="E627" s="61">
        <v>0.97</v>
      </c>
      <c r="F627" s="61">
        <v>2043.02</v>
      </c>
    </row>
    <row r="628" spans="1:6" ht="14.25" customHeight="1" x14ac:dyDescent="0.2">
      <c r="A628" s="63">
        <v>45713</v>
      </c>
      <c r="B628" s="61">
        <v>11</v>
      </c>
      <c r="C628" s="61">
        <v>2021.31</v>
      </c>
      <c r="D628" s="61">
        <v>25.93</v>
      </c>
      <c r="E628" s="61">
        <v>1.22</v>
      </c>
      <c r="F628" s="61">
        <v>2043.19</v>
      </c>
    </row>
    <row r="629" spans="1:6" ht="14.25" customHeight="1" x14ac:dyDescent="0.2">
      <c r="A629" s="63">
        <v>45713</v>
      </c>
      <c r="B629" s="61">
        <v>12</v>
      </c>
      <c r="C629" s="61">
        <v>2030.73</v>
      </c>
      <c r="D629" s="61">
        <v>18.22</v>
      </c>
      <c r="E629" s="61">
        <v>2.82</v>
      </c>
      <c r="F629" s="61">
        <v>2052.61</v>
      </c>
    </row>
    <row r="630" spans="1:6" ht="14.25" customHeight="1" x14ac:dyDescent="0.2">
      <c r="A630" s="63">
        <v>45713</v>
      </c>
      <c r="B630" s="61">
        <v>13</v>
      </c>
      <c r="C630" s="61">
        <v>2042.56</v>
      </c>
      <c r="D630" s="61">
        <v>7.14</v>
      </c>
      <c r="E630" s="61">
        <v>11.66</v>
      </c>
      <c r="F630" s="61">
        <v>2064.44</v>
      </c>
    </row>
    <row r="631" spans="1:6" ht="14.25" customHeight="1" x14ac:dyDescent="0.2">
      <c r="A631" s="63">
        <v>45713</v>
      </c>
      <c r="B631" s="61">
        <v>14</v>
      </c>
      <c r="C631" s="61">
        <v>2050.9499999999998</v>
      </c>
      <c r="D631" s="61">
        <v>2.92</v>
      </c>
      <c r="E631" s="61">
        <v>14.64</v>
      </c>
      <c r="F631" s="61">
        <v>2072.83</v>
      </c>
    </row>
    <row r="632" spans="1:6" ht="14.25" customHeight="1" x14ac:dyDescent="0.2">
      <c r="A632" s="63">
        <v>45713</v>
      </c>
      <c r="B632" s="61">
        <v>15</v>
      </c>
      <c r="C632" s="61">
        <v>2061.86</v>
      </c>
      <c r="D632" s="61">
        <v>0.11</v>
      </c>
      <c r="E632" s="61">
        <v>23.5</v>
      </c>
      <c r="F632" s="61">
        <v>2083.7399999999998</v>
      </c>
    </row>
    <row r="633" spans="1:6" ht="14.25" customHeight="1" x14ac:dyDescent="0.2">
      <c r="A633" s="63">
        <v>45713</v>
      </c>
      <c r="B633" s="61">
        <v>16</v>
      </c>
      <c r="C633" s="61">
        <v>2052.16</v>
      </c>
      <c r="D633" s="61">
        <v>7.69</v>
      </c>
      <c r="E633" s="61">
        <v>15.03</v>
      </c>
      <c r="F633" s="61">
        <v>2074.04</v>
      </c>
    </row>
    <row r="634" spans="1:6" ht="14.25" customHeight="1" x14ac:dyDescent="0.2">
      <c r="A634" s="63">
        <v>45713</v>
      </c>
      <c r="B634" s="61">
        <v>17</v>
      </c>
      <c r="C634" s="61">
        <v>2061.4699999999998</v>
      </c>
      <c r="D634" s="61">
        <v>10.15</v>
      </c>
      <c r="E634" s="61">
        <v>12.23</v>
      </c>
      <c r="F634" s="61">
        <v>2083.35</v>
      </c>
    </row>
    <row r="635" spans="1:6" ht="14.25" customHeight="1" x14ac:dyDescent="0.2">
      <c r="A635" s="63">
        <v>45713</v>
      </c>
      <c r="B635" s="61">
        <v>18</v>
      </c>
      <c r="C635" s="61">
        <v>2067.81</v>
      </c>
      <c r="D635" s="61">
        <v>6.6</v>
      </c>
      <c r="E635" s="61">
        <v>31.12</v>
      </c>
      <c r="F635" s="61">
        <v>2089.69</v>
      </c>
    </row>
    <row r="636" spans="1:6" ht="14.25" customHeight="1" x14ac:dyDescent="0.2">
      <c r="A636" s="63">
        <v>45713</v>
      </c>
      <c r="B636" s="61">
        <v>19</v>
      </c>
      <c r="C636" s="61">
        <v>2039.88</v>
      </c>
      <c r="D636" s="61">
        <v>1.97</v>
      </c>
      <c r="E636" s="61">
        <v>60.17</v>
      </c>
      <c r="F636" s="61">
        <v>2061.7600000000002</v>
      </c>
    </row>
    <row r="637" spans="1:6" ht="14.25" customHeight="1" x14ac:dyDescent="0.2">
      <c r="A637" s="63">
        <v>45713</v>
      </c>
      <c r="B637" s="61">
        <v>20</v>
      </c>
      <c r="C637" s="61">
        <v>2001.27</v>
      </c>
      <c r="D637" s="61">
        <v>8.17</v>
      </c>
      <c r="E637" s="61">
        <v>59.42</v>
      </c>
      <c r="F637" s="61">
        <v>2023.15</v>
      </c>
    </row>
    <row r="638" spans="1:6" ht="14.25" customHeight="1" x14ac:dyDescent="0.2">
      <c r="A638" s="63">
        <v>45713</v>
      </c>
      <c r="B638" s="61">
        <v>21</v>
      </c>
      <c r="C638" s="61">
        <v>1926.49</v>
      </c>
      <c r="D638" s="61">
        <v>0</v>
      </c>
      <c r="E638" s="61">
        <v>167.33</v>
      </c>
      <c r="F638" s="61">
        <v>1948.37</v>
      </c>
    </row>
    <row r="639" spans="1:6" ht="14.25" customHeight="1" x14ac:dyDescent="0.2">
      <c r="A639" s="63">
        <v>45713</v>
      </c>
      <c r="B639" s="61">
        <v>22</v>
      </c>
      <c r="C639" s="61">
        <v>1781.44</v>
      </c>
      <c r="D639" s="61">
        <v>0</v>
      </c>
      <c r="E639" s="61">
        <v>140.08000000000001</v>
      </c>
      <c r="F639" s="61">
        <v>1803.32</v>
      </c>
    </row>
    <row r="640" spans="1:6" ht="14.25" customHeight="1" x14ac:dyDescent="0.2">
      <c r="A640" s="63">
        <v>45713</v>
      </c>
      <c r="B640" s="61">
        <v>23</v>
      </c>
      <c r="C640" s="61">
        <v>1773.53</v>
      </c>
      <c r="D640" s="61">
        <v>0</v>
      </c>
      <c r="E640" s="61">
        <v>164.11</v>
      </c>
      <c r="F640" s="61">
        <v>1795.41</v>
      </c>
    </row>
    <row r="641" spans="1:6" ht="14.25" customHeight="1" x14ac:dyDescent="0.2">
      <c r="A641" s="63">
        <v>45714</v>
      </c>
      <c r="B641" s="61">
        <v>0</v>
      </c>
      <c r="C641" s="61">
        <v>1665.29</v>
      </c>
      <c r="D641" s="61">
        <v>0</v>
      </c>
      <c r="E641" s="61">
        <v>61.84</v>
      </c>
      <c r="F641" s="61">
        <v>1687.17</v>
      </c>
    </row>
    <row r="642" spans="1:6" ht="14.25" customHeight="1" x14ac:dyDescent="0.2">
      <c r="A642" s="63">
        <v>45714</v>
      </c>
      <c r="B642" s="61">
        <v>1</v>
      </c>
      <c r="C642" s="61">
        <v>1577.71</v>
      </c>
      <c r="D642" s="61">
        <v>38.83</v>
      </c>
      <c r="E642" s="61">
        <v>0</v>
      </c>
      <c r="F642" s="61">
        <v>1599.59</v>
      </c>
    </row>
    <row r="643" spans="1:6" ht="14.25" customHeight="1" x14ac:dyDescent="0.2">
      <c r="A643" s="63">
        <v>45714</v>
      </c>
      <c r="B643" s="61">
        <v>2</v>
      </c>
      <c r="C643" s="61">
        <v>1551.93</v>
      </c>
      <c r="D643" s="61">
        <v>82.11</v>
      </c>
      <c r="E643" s="61">
        <v>0</v>
      </c>
      <c r="F643" s="61">
        <v>1573.81</v>
      </c>
    </row>
    <row r="644" spans="1:6" ht="14.25" customHeight="1" x14ac:dyDescent="0.2">
      <c r="A644" s="63">
        <v>45714</v>
      </c>
      <c r="B644" s="61">
        <v>3</v>
      </c>
      <c r="C644" s="61">
        <v>1579.78</v>
      </c>
      <c r="D644" s="61">
        <v>92.51</v>
      </c>
      <c r="E644" s="61">
        <v>0</v>
      </c>
      <c r="F644" s="61">
        <v>1601.66</v>
      </c>
    </row>
    <row r="645" spans="1:6" ht="14.25" customHeight="1" x14ac:dyDescent="0.2">
      <c r="A645" s="63">
        <v>45714</v>
      </c>
      <c r="B645" s="61">
        <v>4</v>
      </c>
      <c r="C645" s="61">
        <v>1662.35</v>
      </c>
      <c r="D645" s="61">
        <v>140.76</v>
      </c>
      <c r="E645" s="61">
        <v>0</v>
      </c>
      <c r="F645" s="61">
        <v>1684.23</v>
      </c>
    </row>
    <row r="646" spans="1:6" ht="14.25" customHeight="1" x14ac:dyDescent="0.2">
      <c r="A646" s="63">
        <v>45714</v>
      </c>
      <c r="B646" s="61">
        <v>5</v>
      </c>
      <c r="C646" s="61">
        <v>1802.42</v>
      </c>
      <c r="D646" s="61">
        <v>132.32</v>
      </c>
      <c r="E646" s="61">
        <v>0</v>
      </c>
      <c r="F646" s="61">
        <v>1824.3</v>
      </c>
    </row>
    <row r="647" spans="1:6" ht="14.25" customHeight="1" x14ac:dyDescent="0.2">
      <c r="A647" s="63">
        <v>45714</v>
      </c>
      <c r="B647" s="61">
        <v>6</v>
      </c>
      <c r="C647" s="61">
        <v>1882.18</v>
      </c>
      <c r="D647" s="61">
        <v>642.86</v>
      </c>
      <c r="E647" s="61">
        <v>0</v>
      </c>
      <c r="F647" s="61">
        <v>1904.06</v>
      </c>
    </row>
    <row r="648" spans="1:6" ht="14.25" customHeight="1" x14ac:dyDescent="0.2">
      <c r="A648" s="63">
        <v>45714</v>
      </c>
      <c r="B648" s="61">
        <v>7</v>
      </c>
      <c r="C648" s="61">
        <v>1998.36</v>
      </c>
      <c r="D648" s="61">
        <v>570.5</v>
      </c>
      <c r="E648" s="61">
        <v>0</v>
      </c>
      <c r="F648" s="61">
        <v>2020.24</v>
      </c>
    </row>
    <row r="649" spans="1:6" ht="14.25" customHeight="1" x14ac:dyDescent="0.2">
      <c r="A649" s="63">
        <v>45714</v>
      </c>
      <c r="B649" s="61">
        <v>8</v>
      </c>
      <c r="C649" s="61">
        <v>2017.26</v>
      </c>
      <c r="D649" s="61">
        <v>970.98</v>
      </c>
      <c r="E649" s="61">
        <v>0</v>
      </c>
      <c r="F649" s="61">
        <v>2039.14</v>
      </c>
    </row>
    <row r="650" spans="1:6" ht="14.25" customHeight="1" x14ac:dyDescent="0.2">
      <c r="A650" s="63">
        <v>45714</v>
      </c>
      <c r="B650" s="61">
        <v>9</v>
      </c>
      <c r="C650" s="61">
        <v>2003.48</v>
      </c>
      <c r="D650" s="61">
        <v>529.99</v>
      </c>
      <c r="E650" s="61">
        <v>0</v>
      </c>
      <c r="F650" s="61">
        <v>2025.36</v>
      </c>
    </row>
    <row r="651" spans="1:6" ht="14.25" customHeight="1" x14ac:dyDescent="0.2">
      <c r="A651" s="63">
        <v>45714</v>
      </c>
      <c r="B651" s="61">
        <v>10</v>
      </c>
      <c r="C651" s="61">
        <v>1987.48</v>
      </c>
      <c r="D651" s="61">
        <v>435.43</v>
      </c>
      <c r="E651" s="61">
        <v>0</v>
      </c>
      <c r="F651" s="61">
        <v>2009.36</v>
      </c>
    </row>
    <row r="652" spans="1:6" ht="14.25" customHeight="1" x14ac:dyDescent="0.2">
      <c r="A652" s="63">
        <v>45714</v>
      </c>
      <c r="B652" s="61">
        <v>11</v>
      </c>
      <c r="C652" s="61">
        <v>1981.11</v>
      </c>
      <c r="D652" s="61">
        <v>429.5</v>
      </c>
      <c r="E652" s="61">
        <v>0</v>
      </c>
      <c r="F652" s="61">
        <v>2002.99</v>
      </c>
    </row>
    <row r="653" spans="1:6" ht="14.25" customHeight="1" x14ac:dyDescent="0.2">
      <c r="A653" s="63">
        <v>45714</v>
      </c>
      <c r="B653" s="61">
        <v>12</v>
      </c>
      <c r="C653" s="61">
        <v>1990.01</v>
      </c>
      <c r="D653" s="61">
        <v>306.64</v>
      </c>
      <c r="E653" s="61">
        <v>0</v>
      </c>
      <c r="F653" s="61">
        <v>2011.89</v>
      </c>
    </row>
    <row r="654" spans="1:6" ht="14.25" customHeight="1" x14ac:dyDescent="0.2">
      <c r="A654" s="63">
        <v>45714</v>
      </c>
      <c r="B654" s="61">
        <v>13</v>
      </c>
      <c r="C654" s="61">
        <v>1988.16</v>
      </c>
      <c r="D654" s="61">
        <v>291</v>
      </c>
      <c r="E654" s="61">
        <v>0</v>
      </c>
      <c r="F654" s="61">
        <v>2010.04</v>
      </c>
    </row>
    <row r="655" spans="1:6" ht="14.25" customHeight="1" x14ac:dyDescent="0.2">
      <c r="A655" s="63">
        <v>45714</v>
      </c>
      <c r="B655" s="61">
        <v>14</v>
      </c>
      <c r="C655" s="61">
        <v>1987.37</v>
      </c>
      <c r="D655" s="61">
        <v>252.76</v>
      </c>
      <c r="E655" s="61">
        <v>0</v>
      </c>
      <c r="F655" s="61">
        <v>2009.25</v>
      </c>
    </row>
    <row r="656" spans="1:6" ht="14.25" customHeight="1" x14ac:dyDescent="0.2">
      <c r="A656" s="63">
        <v>45714</v>
      </c>
      <c r="B656" s="61">
        <v>15</v>
      </c>
      <c r="C656" s="61">
        <v>1993.97</v>
      </c>
      <c r="D656" s="61">
        <v>267.64999999999998</v>
      </c>
      <c r="E656" s="61">
        <v>0</v>
      </c>
      <c r="F656" s="61">
        <v>2015.85</v>
      </c>
    </row>
    <row r="657" spans="1:6" ht="14.25" customHeight="1" x14ac:dyDescent="0.2">
      <c r="A657" s="63">
        <v>45714</v>
      </c>
      <c r="B657" s="61">
        <v>16</v>
      </c>
      <c r="C657" s="61">
        <v>1987.05</v>
      </c>
      <c r="D657" s="61">
        <v>235.95</v>
      </c>
      <c r="E657" s="61">
        <v>0</v>
      </c>
      <c r="F657" s="61">
        <v>2008.93</v>
      </c>
    </row>
    <row r="658" spans="1:6" ht="14.25" customHeight="1" x14ac:dyDescent="0.2">
      <c r="A658" s="63">
        <v>45714</v>
      </c>
      <c r="B658" s="61">
        <v>17</v>
      </c>
      <c r="C658" s="61">
        <v>1999.13</v>
      </c>
      <c r="D658" s="61">
        <v>181.61</v>
      </c>
      <c r="E658" s="61">
        <v>0</v>
      </c>
      <c r="F658" s="61">
        <v>2021.01</v>
      </c>
    </row>
    <row r="659" spans="1:6" ht="14.25" customHeight="1" x14ac:dyDescent="0.2">
      <c r="A659" s="63">
        <v>45714</v>
      </c>
      <c r="B659" s="61">
        <v>18</v>
      </c>
      <c r="C659" s="61">
        <v>2002.1</v>
      </c>
      <c r="D659" s="61">
        <v>32.97</v>
      </c>
      <c r="E659" s="61">
        <v>4.42</v>
      </c>
      <c r="F659" s="61">
        <v>2023.98</v>
      </c>
    </row>
    <row r="660" spans="1:6" ht="14.25" customHeight="1" x14ac:dyDescent="0.2">
      <c r="A660" s="63">
        <v>45714</v>
      </c>
      <c r="B660" s="61">
        <v>19</v>
      </c>
      <c r="C660" s="61">
        <v>1986.84</v>
      </c>
      <c r="D660" s="61">
        <v>0</v>
      </c>
      <c r="E660" s="61">
        <v>138.34</v>
      </c>
      <c r="F660" s="61">
        <v>2008.72</v>
      </c>
    </row>
    <row r="661" spans="1:6" ht="14.25" customHeight="1" x14ac:dyDescent="0.2">
      <c r="A661" s="63">
        <v>45714</v>
      </c>
      <c r="B661" s="61">
        <v>20</v>
      </c>
      <c r="C661" s="61">
        <v>1963.15</v>
      </c>
      <c r="D661" s="61">
        <v>0</v>
      </c>
      <c r="E661" s="61">
        <v>67.19</v>
      </c>
      <c r="F661" s="61">
        <v>1985.03</v>
      </c>
    </row>
    <row r="662" spans="1:6" ht="14.25" customHeight="1" x14ac:dyDescent="0.2">
      <c r="A662" s="63">
        <v>45714</v>
      </c>
      <c r="B662" s="61">
        <v>21</v>
      </c>
      <c r="C662" s="61">
        <v>1910.98</v>
      </c>
      <c r="D662" s="61">
        <v>0</v>
      </c>
      <c r="E662" s="61">
        <v>318.43</v>
      </c>
      <c r="F662" s="61">
        <v>1932.86</v>
      </c>
    </row>
    <row r="663" spans="1:6" ht="14.25" customHeight="1" x14ac:dyDescent="0.2">
      <c r="A663" s="63">
        <v>45714</v>
      </c>
      <c r="B663" s="61">
        <v>22</v>
      </c>
      <c r="C663" s="61">
        <v>1790.91</v>
      </c>
      <c r="D663" s="61">
        <v>0</v>
      </c>
      <c r="E663" s="61">
        <v>504.08</v>
      </c>
      <c r="F663" s="61">
        <v>1812.79</v>
      </c>
    </row>
    <row r="664" spans="1:6" ht="14.25" customHeight="1" x14ac:dyDescent="0.2">
      <c r="A664" s="63">
        <v>45714</v>
      </c>
      <c r="B664" s="61">
        <v>23</v>
      </c>
      <c r="C664" s="61">
        <v>1778.51</v>
      </c>
      <c r="D664" s="61">
        <v>0</v>
      </c>
      <c r="E664" s="61">
        <v>619.46</v>
      </c>
      <c r="F664" s="61">
        <v>1800.39</v>
      </c>
    </row>
    <row r="665" spans="1:6" ht="14.25" customHeight="1" x14ac:dyDescent="0.2">
      <c r="A665" s="63">
        <v>45715</v>
      </c>
      <c r="B665" s="61">
        <v>0</v>
      </c>
      <c r="C665" s="61">
        <v>1651.01</v>
      </c>
      <c r="D665" s="61">
        <v>0</v>
      </c>
      <c r="E665" s="61">
        <v>25.73</v>
      </c>
      <c r="F665" s="61">
        <v>1672.89</v>
      </c>
    </row>
    <row r="666" spans="1:6" ht="14.25" customHeight="1" x14ac:dyDescent="0.2">
      <c r="A666" s="63">
        <v>45715</v>
      </c>
      <c r="B666" s="61">
        <v>1</v>
      </c>
      <c r="C666" s="61">
        <v>1549.63</v>
      </c>
      <c r="D666" s="61">
        <v>18.28</v>
      </c>
      <c r="E666" s="61">
        <v>3.31</v>
      </c>
      <c r="F666" s="61">
        <v>1571.51</v>
      </c>
    </row>
    <row r="667" spans="1:6" ht="14.25" customHeight="1" x14ac:dyDescent="0.2">
      <c r="A667" s="63">
        <v>45715</v>
      </c>
      <c r="B667" s="61">
        <v>2</v>
      </c>
      <c r="C667" s="61">
        <v>1514.05</v>
      </c>
      <c r="D667" s="61">
        <v>0.03</v>
      </c>
      <c r="E667" s="61">
        <v>17.21</v>
      </c>
      <c r="F667" s="61">
        <v>1535.93</v>
      </c>
    </row>
    <row r="668" spans="1:6" ht="14.25" customHeight="1" x14ac:dyDescent="0.2">
      <c r="A668" s="63">
        <v>45715</v>
      </c>
      <c r="B668" s="61">
        <v>3</v>
      </c>
      <c r="C668" s="61">
        <v>1529.24</v>
      </c>
      <c r="D668" s="61">
        <v>63.2</v>
      </c>
      <c r="E668" s="61">
        <v>0</v>
      </c>
      <c r="F668" s="61">
        <v>1551.12</v>
      </c>
    </row>
    <row r="669" spans="1:6" ht="14.25" customHeight="1" x14ac:dyDescent="0.2">
      <c r="A669" s="63">
        <v>45715</v>
      </c>
      <c r="B669" s="61">
        <v>4</v>
      </c>
      <c r="C669" s="61">
        <v>1646.44</v>
      </c>
      <c r="D669" s="61">
        <v>101.42</v>
      </c>
      <c r="E669" s="61">
        <v>0</v>
      </c>
      <c r="F669" s="61">
        <v>1668.32</v>
      </c>
    </row>
    <row r="670" spans="1:6" ht="14.25" customHeight="1" x14ac:dyDescent="0.2">
      <c r="A670" s="63">
        <v>45715</v>
      </c>
      <c r="B670" s="61">
        <v>5</v>
      </c>
      <c r="C670" s="61">
        <v>1771.27</v>
      </c>
      <c r="D670" s="61">
        <v>124.1</v>
      </c>
      <c r="E670" s="61">
        <v>0</v>
      </c>
      <c r="F670" s="61">
        <v>1793.15</v>
      </c>
    </row>
    <row r="671" spans="1:6" ht="14.25" customHeight="1" x14ac:dyDescent="0.2">
      <c r="A671" s="63">
        <v>45715</v>
      </c>
      <c r="B671" s="61">
        <v>6</v>
      </c>
      <c r="C671" s="61">
        <v>1903.71</v>
      </c>
      <c r="D671" s="61">
        <v>105.19</v>
      </c>
      <c r="E671" s="61">
        <v>0</v>
      </c>
      <c r="F671" s="61">
        <v>1925.59</v>
      </c>
    </row>
    <row r="672" spans="1:6" ht="14.25" customHeight="1" x14ac:dyDescent="0.2">
      <c r="A672" s="63">
        <v>45715</v>
      </c>
      <c r="B672" s="61">
        <v>7</v>
      </c>
      <c r="C672" s="61">
        <v>2019.1</v>
      </c>
      <c r="D672" s="61">
        <v>116.7</v>
      </c>
      <c r="E672" s="61">
        <v>0</v>
      </c>
      <c r="F672" s="61">
        <v>2040.98</v>
      </c>
    </row>
    <row r="673" spans="1:6" ht="14.25" customHeight="1" x14ac:dyDescent="0.2">
      <c r="A673" s="63">
        <v>45715</v>
      </c>
      <c r="B673" s="61">
        <v>8</v>
      </c>
      <c r="C673" s="61">
        <v>2035.42</v>
      </c>
      <c r="D673" s="61">
        <v>94.9</v>
      </c>
      <c r="E673" s="61">
        <v>5.33</v>
      </c>
      <c r="F673" s="61">
        <v>2057.3000000000002</v>
      </c>
    </row>
    <row r="674" spans="1:6" ht="14.25" customHeight="1" x14ac:dyDescent="0.2">
      <c r="A674" s="63">
        <v>45715</v>
      </c>
      <c r="B674" s="61">
        <v>9</v>
      </c>
      <c r="C674" s="61">
        <v>2023.89</v>
      </c>
      <c r="D674" s="61">
        <v>53.13</v>
      </c>
      <c r="E674" s="61">
        <v>8.33</v>
      </c>
      <c r="F674" s="61">
        <v>2045.77</v>
      </c>
    </row>
    <row r="675" spans="1:6" ht="14.25" customHeight="1" x14ac:dyDescent="0.2">
      <c r="A675" s="63">
        <v>45715</v>
      </c>
      <c r="B675" s="61">
        <v>10</v>
      </c>
      <c r="C675" s="61">
        <v>1999.81</v>
      </c>
      <c r="D675" s="61">
        <v>61.29</v>
      </c>
      <c r="E675" s="61">
        <v>0</v>
      </c>
      <c r="F675" s="61">
        <v>2021.69</v>
      </c>
    </row>
    <row r="676" spans="1:6" ht="14.25" customHeight="1" x14ac:dyDescent="0.2">
      <c r="A676" s="63">
        <v>45715</v>
      </c>
      <c r="B676" s="61">
        <v>11</v>
      </c>
      <c r="C676" s="61">
        <v>1999.9</v>
      </c>
      <c r="D676" s="61">
        <v>61.19</v>
      </c>
      <c r="E676" s="61">
        <v>0</v>
      </c>
      <c r="F676" s="61">
        <v>2021.78</v>
      </c>
    </row>
    <row r="677" spans="1:6" ht="14.25" customHeight="1" x14ac:dyDescent="0.2">
      <c r="A677" s="63">
        <v>45715</v>
      </c>
      <c r="B677" s="61">
        <v>12</v>
      </c>
      <c r="C677" s="61">
        <v>2004.99</v>
      </c>
      <c r="D677" s="61">
        <v>64.63</v>
      </c>
      <c r="E677" s="61">
        <v>0</v>
      </c>
      <c r="F677" s="61">
        <v>2026.87</v>
      </c>
    </row>
    <row r="678" spans="1:6" ht="14.25" customHeight="1" x14ac:dyDescent="0.2">
      <c r="A678" s="63">
        <v>45715</v>
      </c>
      <c r="B678" s="61">
        <v>13</v>
      </c>
      <c r="C678" s="61">
        <v>2009.74</v>
      </c>
      <c r="D678" s="61">
        <v>75.52</v>
      </c>
      <c r="E678" s="61">
        <v>0</v>
      </c>
      <c r="F678" s="61">
        <v>2031.62</v>
      </c>
    </row>
    <row r="679" spans="1:6" ht="14.25" customHeight="1" x14ac:dyDescent="0.2">
      <c r="A679" s="63">
        <v>45715</v>
      </c>
      <c r="B679" s="61">
        <v>14</v>
      </c>
      <c r="C679" s="61">
        <v>2011.45</v>
      </c>
      <c r="D679" s="61">
        <v>60.85</v>
      </c>
      <c r="E679" s="61">
        <v>0</v>
      </c>
      <c r="F679" s="61">
        <v>2033.33</v>
      </c>
    </row>
    <row r="680" spans="1:6" ht="14.25" customHeight="1" x14ac:dyDescent="0.2">
      <c r="A680" s="63">
        <v>45715</v>
      </c>
      <c r="B680" s="61">
        <v>15</v>
      </c>
      <c r="C680" s="61">
        <v>2020.3</v>
      </c>
      <c r="D680" s="61">
        <v>46.84</v>
      </c>
      <c r="E680" s="61">
        <v>0</v>
      </c>
      <c r="F680" s="61">
        <v>2042.18</v>
      </c>
    </row>
    <row r="681" spans="1:6" ht="14.25" customHeight="1" x14ac:dyDescent="0.2">
      <c r="A681" s="63">
        <v>45715</v>
      </c>
      <c r="B681" s="61">
        <v>16</v>
      </c>
      <c r="C681" s="61">
        <v>2021.56</v>
      </c>
      <c r="D681" s="61">
        <v>14.13</v>
      </c>
      <c r="E681" s="61">
        <v>6.02</v>
      </c>
      <c r="F681" s="61">
        <v>2043.44</v>
      </c>
    </row>
    <row r="682" spans="1:6" ht="14.25" customHeight="1" x14ac:dyDescent="0.2">
      <c r="A682" s="63">
        <v>45715</v>
      </c>
      <c r="B682" s="61">
        <v>17</v>
      </c>
      <c r="C682" s="61">
        <v>2035.9</v>
      </c>
      <c r="D682" s="61">
        <v>0.54</v>
      </c>
      <c r="E682" s="61">
        <v>27.36</v>
      </c>
      <c r="F682" s="61">
        <v>2057.7800000000002</v>
      </c>
    </row>
    <row r="683" spans="1:6" ht="14.25" customHeight="1" x14ac:dyDescent="0.2">
      <c r="A683" s="63">
        <v>45715</v>
      </c>
      <c r="B683" s="61">
        <v>18</v>
      </c>
      <c r="C683" s="61">
        <v>2038.05</v>
      </c>
      <c r="D683" s="61">
        <v>4.47</v>
      </c>
      <c r="E683" s="61">
        <v>14.91</v>
      </c>
      <c r="F683" s="61">
        <v>2059.9299999999998</v>
      </c>
    </row>
    <row r="684" spans="1:6" ht="14.25" customHeight="1" x14ac:dyDescent="0.2">
      <c r="A684" s="63">
        <v>45715</v>
      </c>
      <c r="B684" s="61">
        <v>19</v>
      </c>
      <c r="C684" s="61">
        <v>2033.36</v>
      </c>
      <c r="D684" s="61">
        <v>0.84</v>
      </c>
      <c r="E684" s="61">
        <v>37.409999999999997</v>
      </c>
      <c r="F684" s="61">
        <v>2055.2399999999998</v>
      </c>
    </row>
    <row r="685" spans="1:6" ht="14.25" customHeight="1" x14ac:dyDescent="0.2">
      <c r="A685" s="63">
        <v>45715</v>
      </c>
      <c r="B685" s="61">
        <v>20</v>
      </c>
      <c r="C685" s="61">
        <v>1998.81</v>
      </c>
      <c r="D685" s="61">
        <v>0</v>
      </c>
      <c r="E685" s="61">
        <v>102.42</v>
      </c>
      <c r="F685" s="61">
        <v>2020.69</v>
      </c>
    </row>
    <row r="686" spans="1:6" ht="14.25" customHeight="1" x14ac:dyDescent="0.2">
      <c r="A686" s="63">
        <v>45715</v>
      </c>
      <c r="B686" s="61">
        <v>21</v>
      </c>
      <c r="C686" s="61">
        <v>1919.61</v>
      </c>
      <c r="D686" s="61">
        <v>0</v>
      </c>
      <c r="E686" s="61">
        <v>345.41</v>
      </c>
      <c r="F686" s="61">
        <v>1941.49</v>
      </c>
    </row>
    <row r="687" spans="1:6" ht="14.25" customHeight="1" x14ac:dyDescent="0.2">
      <c r="A687" s="63">
        <v>45715</v>
      </c>
      <c r="B687" s="61">
        <v>22</v>
      </c>
      <c r="C687" s="61">
        <v>1767.38</v>
      </c>
      <c r="D687" s="61">
        <v>0</v>
      </c>
      <c r="E687" s="61">
        <v>429.5</v>
      </c>
      <c r="F687" s="61">
        <v>1789.26</v>
      </c>
    </row>
    <row r="688" spans="1:6" ht="14.25" customHeight="1" x14ac:dyDescent="0.2">
      <c r="A688" s="63">
        <v>45715</v>
      </c>
      <c r="B688" s="61">
        <v>23</v>
      </c>
      <c r="C688" s="61">
        <v>1717.74</v>
      </c>
      <c r="D688" s="61">
        <v>0</v>
      </c>
      <c r="E688" s="61">
        <v>415.49</v>
      </c>
      <c r="F688" s="61">
        <v>1739.62</v>
      </c>
    </row>
    <row r="689" spans="1:6" ht="14.25" customHeight="1" x14ac:dyDescent="0.2">
      <c r="A689" s="63">
        <v>45716</v>
      </c>
      <c r="B689" s="61">
        <v>0</v>
      </c>
      <c r="C689" s="61">
        <v>1585.14</v>
      </c>
      <c r="D689" s="61">
        <v>0</v>
      </c>
      <c r="E689" s="61">
        <v>75.13</v>
      </c>
      <c r="F689" s="61">
        <v>1607.02</v>
      </c>
    </row>
    <row r="690" spans="1:6" ht="14.25" customHeight="1" x14ac:dyDescent="0.2">
      <c r="A690" s="63">
        <v>45716</v>
      </c>
      <c r="B690" s="61">
        <v>1</v>
      </c>
      <c r="C690" s="61">
        <v>1513.86</v>
      </c>
      <c r="D690" s="61">
        <v>29.84</v>
      </c>
      <c r="E690" s="61">
        <v>0</v>
      </c>
      <c r="F690" s="61">
        <v>1535.74</v>
      </c>
    </row>
    <row r="691" spans="1:6" ht="14.25" customHeight="1" x14ac:dyDescent="0.2">
      <c r="A691" s="63">
        <v>45716</v>
      </c>
      <c r="B691" s="61">
        <v>2</v>
      </c>
      <c r="C691" s="61">
        <v>1493.92</v>
      </c>
      <c r="D691" s="61">
        <v>8.8800000000000008</v>
      </c>
      <c r="E691" s="61">
        <v>0.82</v>
      </c>
      <c r="F691" s="61">
        <v>1515.8</v>
      </c>
    </row>
    <row r="692" spans="1:6" ht="14.25" customHeight="1" x14ac:dyDescent="0.2">
      <c r="A692" s="63">
        <v>45716</v>
      </c>
      <c r="B692" s="61">
        <v>3</v>
      </c>
      <c r="C692" s="61">
        <v>1546.09</v>
      </c>
      <c r="D692" s="61">
        <v>54.65</v>
      </c>
      <c r="E692" s="61">
        <v>0</v>
      </c>
      <c r="F692" s="61">
        <v>1567.97</v>
      </c>
    </row>
    <row r="693" spans="1:6" ht="14.25" customHeight="1" x14ac:dyDescent="0.2">
      <c r="A693" s="63">
        <v>45716</v>
      </c>
      <c r="B693" s="61">
        <v>4</v>
      </c>
      <c r="C693" s="61">
        <v>1608.32</v>
      </c>
      <c r="D693" s="61">
        <v>128.79</v>
      </c>
      <c r="E693" s="61">
        <v>0</v>
      </c>
      <c r="F693" s="61">
        <v>1630.2</v>
      </c>
    </row>
    <row r="694" spans="1:6" ht="14.25" customHeight="1" x14ac:dyDescent="0.2">
      <c r="A694" s="63">
        <v>45716</v>
      </c>
      <c r="B694" s="61">
        <v>5</v>
      </c>
      <c r="C694" s="61">
        <v>1768.98</v>
      </c>
      <c r="D694" s="61">
        <v>90.18</v>
      </c>
      <c r="E694" s="61">
        <v>0</v>
      </c>
      <c r="F694" s="61">
        <v>1790.86</v>
      </c>
    </row>
    <row r="695" spans="1:6" ht="14.25" customHeight="1" x14ac:dyDescent="0.2">
      <c r="A695" s="63">
        <v>45716</v>
      </c>
      <c r="B695" s="61">
        <v>6</v>
      </c>
      <c r="C695" s="61">
        <v>1884.13</v>
      </c>
      <c r="D695" s="61">
        <v>123.55</v>
      </c>
      <c r="E695" s="61">
        <v>0</v>
      </c>
      <c r="F695" s="61">
        <v>1906.01</v>
      </c>
    </row>
    <row r="696" spans="1:6" ht="14.25" customHeight="1" x14ac:dyDescent="0.2">
      <c r="A696" s="63">
        <v>45716</v>
      </c>
      <c r="B696" s="61">
        <v>7</v>
      </c>
      <c r="C696" s="61">
        <v>1927.16</v>
      </c>
      <c r="D696" s="61">
        <v>240.35</v>
      </c>
      <c r="E696" s="61">
        <v>0</v>
      </c>
      <c r="F696" s="61">
        <v>1949.04</v>
      </c>
    </row>
    <row r="697" spans="1:6" ht="14.25" customHeight="1" x14ac:dyDescent="0.2">
      <c r="A697" s="63">
        <v>45716</v>
      </c>
      <c r="B697" s="61">
        <v>8</v>
      </c>
      <c r="C697" s="61">
        <v>1948.53</v>
      </c>
      <c r="D697" s="61">
        <v>87.2</v>
      </c>
      <c r="E697" s="61">
        <v>12.34</v>
      </c>
      <c r="F697" s="61">
        <v>1970.41</v>
      </c>
    </row>
    <row r="698" spans="1:6" ht="14.25" customHeight="1" x14ac:dyDescent="0.2">
      <c r="A698" s="63">
        <v>45716</v>
      </c>
      <c r="B698" s="61">
        <v>9</v>
      </c>
      <c r="C698" s="61">
        <v>1901.22</v>
      </c>
      <c r="D698" s="61">
        <v>108.7</v>
      </c>
      <c r="E698" s="61">
        <v>0</v>
      </c>
      <c r="F698" s="61">
        <v>1923.1</v>
      </c>
    </row>
    <row r="699" spans="1:6" ht="14.25" customHeight="1" x14ac:dyDescent="0.2">
      <c r="A699" s="63">
        <v>45716</v>
      </c>
      <c r="B699" s="61">
        <v>10</v>
      </c>
      <c r="C699" s="61">
        <v>1873.9</v>
      </c>
      <c r="D699" s="61">
        <v>118.67</v>
      </c>
      <c r="E699" s="61">
        <v>0</v>
      </c>
      <c r="F699" s="61">
        <v>1895.78</v>
      </c>
    </row>
    <row r="700" spans="1:6" ht="14.25" customHeight="1" x14ac:dyDescent="0.2">
      <c r="A700" s="63">
        <v>45716</v>
      </c>
      <c r="B700" s="61">
        <v>11</v>
      </c>
      <c r="C700" s="61">
        <v>1861.84</v>
      </c>
      <c r="D700" s="61">
        <v>125.83</v>
      </c>
      <c r="E700" s="61">
        <v>0</v>
      </c>
      <c r="F700" s="61">
        <v>1883.72</v>
      </c>
    </row>
    <row r="701" spans="1:6" ht="14.25" customHeight="1" x14ac:dyDescent="0.2">
      <c r="A701" s="63">
        <v>45716</v>
      </c>
      <c r="B701" s="61">
        <v>12</v>
      </c>
      <c r="C701" s="61">
        <v>1864.45</v>
      </c>
      <c r="D701" s="61">
        <v>148.81</v>
      </c>
      <c r="E701" s="61">
        <v>0</v>
      </c>
      <c r="F701" s="61">
        <v>1886.33</v>
      </c>
    </row>
    <row r="702" spans="1:6" ht="14.25" customHeight="1" x14ac:dyDescent="0.2">
      <c r="A702" s="63">
        <v>45716</v>
      </c>
      <c r="B702" s="61">
        <v>13</v>
      </c>
      <c r="C702" s="61">
        <v>1869.16</v>
      </c>
      <c r="D702" s="61">
        <v>119.76</v>
      </c>
      <c r="E702" s="61">
        <v>0</v>
      </c>
      <c r="F702" s="61">
        <v>1891.04</v>
      </c>
    </row>
    <row r="703" spans="1:6" ht="14.25" customHeight="1" x14ac:dyDescent="0.2">
      <c r="A703" s="63">
        <v>45716</v>
      </c>
      <c r="B703" s="61">
        <v>14</v>
      </c>
      <c r="C703" s="61">
        <v>1876.94</v>
      </c>
      <c r="D703" s="61">
        <v>163.82</v>
      </c>
      <c r="E703" s="61">
        <v>0</v>
      </c>
      <c r="F703" s="61">
        <v>1898.82</v>
      </c>
    </row>
    <row r="704" spans="1:6" ht="14.25" customHeight="1" x14ac:dyDescent="0.2">
      <c r="A704" s="63">
        <v>45716</v>
      </c>
      <c r="B704" s="61">
        <v>15</v>
      </c>
      <c r="C704" s="61">
        <v>1901.5</v>
      </c>
      <c r="D704" s="61">
        <v>134.83000000000001</v>
      </c>
      <c r="E704" s="61">
        <v>0</v>
      </c>
      <c r="F704" s="61">
        <v>1923.38</v>
      </c>
    </row>
    <row r="705" spans="1:6" ht="14.25" customHeight="1" x14ac:dyDescent="0.2">
      <c r="A705" s="63">
        <v>45716</v>
      </c>
      <c r="B705" s="61">
        <v>16</v>
      </c>
      <c r="C705" s="61">
        <v>1931.93</v>
      </c>
      <c r="D705" s="61">
        <v>141.85</v>
      </c>
      <c r="E705" s="61">
        <v>0</v>
      </c>
      <c r="F705" s="61">
        <v>1953.81</v>
      </c>
    </row>
    <row r="706" spans="1:6" ht="14.25" customHeight="1" x14ac:dyDescent="0.2">
      <c r="A706" s="63">
        <v>45716</v>
      </c>
      <c r="B706" s="61">
        <v>17</v>
      </c>
      <c r="C706" s="61">
        <v>1947.86</v>
      </c>
      <c r="D706" s="61">
        <v>107.73</v>
      </c>
      <c r="E706" s="61">
        <v>0</v>
      </c>
      <c r="F706" s="61">
        <v>1969.74</v>
      </c>
    </row>
    <row r="707" spans="1:6" ht="14.25" customHeight="1" x14ac:dyDescent="0.2">
      <c r="A707" s="63">
        <v>45716</v>
      </c>
      <c r="B707" s="61">
        <v>18</v>
      </c>
      <c r="C707" s="61">
        <v>1949.64</v>
      </c>
      <c r="D707" s="61">
        <v>95.34</v>
      </c>
      <c r="E707" s="61">
        <v>0</v>
      </c>
      <c r="F707" s="61">
        <v>1971.52</v>
      </c>
    </row>
    <row r="708" spans="1:6" ht="14.25" customHeight="1" x14ac:dyDescent="0.2">
      <c r="A708" s="63">
        <v>45716</v>
      </c>
      <c r="B708" s="61">
        <v>19</v>
      </c>
      <c r="C708" s="61">
        <v>1939.06</v>
      </c>
      <c r="D708" s="61">
        <v>27.8</v>
      </c>
      <c r="E708" s="61">
        <v>0.28999999999999998</v>
      </c>
      <c r="F708" s="61">
        <v>1960.94</v>
      </c>
    </row>
    <row r="709" spans="1:6" ht="14.25" customHeight="1" x14ac:dyDescent="0.2">
      <c r="A709" s="63">
        <v>45716</v>
      </c>
      <c r="B709" s="61">
        <v>20</v>
      </c>
      <c r="C709" s="61">
        <v>1892.08</v>
      </c>
      <c r="D709" s="61">
        <v>47.09</v>
      </c>
      <c r="E709" s="61">
        <v>52.24</v>
      </c>
      <c r="F709" s="61">
        <v>1913.96</v>
      </c>
    </row>
    <row r="710" spans="1:6" ht="14.25" customHeight="1" x14ac:dyDescent="0.2">
      <c r="A710" s="63">
        <v>45716</v>
      </c>
      <c r="B710" s="61">
        <v>21</v>
      </c>
      <c r="C710" s="61">
        <v>1882.56</v>
      </c>
      <c r="D710" s="61">
        <v>18.600000000000001</v>
      </c>
      <c r="E710" s="61">
        <v>138.35</v>
      </c>
      <c r="F710" s="61">
        <v>1904.44</v>
      </c>
    </row>
    <row r="711" spans="1:6" ht="14.25" customHeight="1" x14ac:dyDescent="0.2">
      <c r="A711" s="63">
        <v>45716</v>
      </c>
      <c r="B711" s="61">
        <v>22</v>
      </c>
      <c r="C711" s="61">
        <v>1837.01</v>
      </c>
      <c r="D711" s="61">
        <v>24.87</v>
      </c>
      <c r="E711" s="61">
        <v>177.69</v>
      </c>
      <c r="F711" s="61">
        <v>1858.89</v>
      </c>
    </row>
    <row r="712" spans="1:6" ht="14.25" customHeight="1" x14ac:dyDescent="0.2">
      <c r="A712" s="63">
        <v>45716</v>
      </c>
      <c r="B712" s="61">
        <v>23</v>
      </c>
      <c r="C712" s="61">
        <v>1796.74</v>
      </c>
      <c r="D712" s="61">
        <v>25.33</v>
      </c>
      <c r="E712" s="61">
        <v>230.83</v>
      </c>
      <c r="F712" s="61">
        <v>1818.62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42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1926.53</v>
      </c>
      <c r="D10" s="23">
        <v>1811.48</v>
      </c>
      <c r="E10" s="23">
        <v>1744.14</v>
      </c>
      <c r="F10" s="23">
        <v>1736.4</v>
      </c>
      <c r="G10" s="23">
        <v>1748.79</v>
      </c>
      <c r="H10" s="23">
        <v>1853.55</v>
      </c>
      <c r="I10" s="23">
        <v>1937.96</v>
      </c>
      <c r="J10" s="23">
        <v>2109.91</v>
      </c>
      <c r="K10" s="23">
        <v>2302.13</v>
      </c>
      <c r="L10" s="23">
        <v>2371.16</v>
      </c>
      <c r="M10" s="23">
        <v>2374.23</v>
      </c>
      <c r="N10" s="23">
        <v>2342.2399999999998</v>
      </c>
      <c r="O10" s="23">
        <v>2331.59</v>
      </c>
      <c r="P10" s="23">
        <v>2359.73</v>
      </c>
      <c r="Q10" s="23">
        <v>2371.98</v>
      </c>
      <c r="R10" s="23">
        <v>2401.42</v>
      </c>
      <c r="S10" s="23">
        <v>2403.12</v>
      </c>
      <c r="T10" s="23">
        <v>2388.96</v>
      </c>
      <c r="U10" s="23">
        <v>2363.02</v>
      </c>
      <c r="V10" s="23">
        <v>2336.5300000000002</v>
      </c>
      <c r="W10" s="23">
        <v>2301.14</v>
      </c>
      <c r="X10" s="23">
        <v>2202.4299999999998</v>
      </c>
      <c r="Y10" s="23">
        <v>2051.6799999999998</v>
      </c>
      <c r="Z10" s="23">
        <v>1935.6</v>
      </c>
      <c r="AB10" s="13"/>
    </row>
    <row r="11" spans="2:28" x14ac:dyDescent="0.25">
      <c r="B11" s="35">
        <v>2</v>
      </c>
      <c r="C11" s="23">
        <v>1830.14</v>
      </c>
      <c r="D11" s="23">
        <v>1737.11</v>
      </c>
      <c r="E11" s="23">
        <v>1686.15</v>
      </c>
      <c r="F11" s="23">
        <v>1670.44</v>
      </c>
      <c r="G11" s="23">
        <v>1688.03</v>
      </c>
      <c r="H11" s="23">
        <v>1761.89</v>
      </c>
      <c r="I11" s="23">
        <v>1845.83</v>
      </c>
      <c r="J11" s="23">
        <v>1971.04</v>
      </c>
      <c r="K11" s="23">
        <v>2111.23</v>
      </c>
      <c r="L11" s="23">
        <v>2219.16</v>
      </c>
      <c r="M11" s="23">
        <v>2309.67</v>
      </c>
      <c r="N11" s="23">
        <v>2313.11</v>
      </c>
      <c r="O11" s="23">
        <v>2312.92</v>
      </c>
      <c r="P11" s="23">
        <v>2316.0700000000002</v>
      </c>
      <c r="Q11" s="23">
        <v>2328.81</v>
      </c>
      <c r="R11" s="23">
        <v>2357.12</v>
      </c>
      <c r="S11" s="23">
        <v>2376.38</v>
      </c>
      <c r="T11" s="23">
        <v>2360.69</v>
      </c>
      <c r="U11" s="23">
        <v>2354.5</v>
      </c>
      <c r="V11" s="23">
        <v>2357.79</v>
      </c>
      <c r="W11" s="23">
        <v>2296.89</v>
      </c>
      <c r="X11" s="23">
        <v>2214.75</v>
      </c>
      <c r="Y11" s="23">
        <v>2026.58</v>
      </c>
      <c r="Z11" s="23">
        <v>1891.68</v>
      </c>
      <c r="AB11" s="13"/>
    </row>
    <row r="12" spans="2:28" x14ac:dyDescent="0.25">
      <c r="B12" s="35">
        <v>3</v>
      </c>
      <c r="C12" s="23">
        <v>1830.17</v>
      </c>
      <c r="D12" s="23">
        <v>1732.77</v>
      </c>
      <c r="E12" s="23">
        <v>1718.09</v>
      </c>
      <c r="F12" s="23">
        <v>1735.11</v>
      </c>
      <c r="G12" s="23">
        <v>1766.36</v>
      </c>
      <c r="H12" s="23">
        <v>1916.16</v>
      </c>
      <c r="I12" s="23">
        <v>2106.21</v>
      </c>
      <c r="J12" s="23">
        <v>2319.9899999999998</v>
      </c>
      <c r="K12" s="23">
        <v>2369.9699999999998</v>
      </c>
      <c r="L12" s="23">
        <v>2343.17</v>
      </c>
      <c r="M12" s="23">
        <v>2325.71</v>
      </c>
      <c r="N12" s="23">
        <v>2318.0300000000002</v>
      </c>
      <c r="O12" s="23">
        <v>2328.13</v>
      </c>
      <c r="P12" s="23">
        <v>2332.16</v>
      </c>
      <c r="Q12" s="23">
        <v>2350.1999999999998</v>
      </c>
      <c r="R12" s="23">
        <v>2381.66</v>
      </c>
      <c r="S12" s="23">
        <v>2382.59</v>
      </c>
      <c r="T12" s="23">
        <v>2363.91</v>
      </c>
      <c r="U12" s="23">
        <v>2340.25</v>
      </c>
      <c r="V12" s="23">
        <v>2320.16</v>
      </c>
      <c r="W12" s="23">
        <v>2249.59</v>
      </c>
      <c r="X12" s="23">
        <v>2055.0100000000002</v>
      </c>
      <c r="Y12" s="23">
        <v>1911.78</v>
      </c>
      <c r="Z12" s="23">
        <v>1766.64</v>
      </c>
    </row>
    <row r="13" spans="2:28" x14ac:dyDescent="0.25">
      <c r="B13" s="35">
        <v>4</v>
      </c>
      <c r="C13" s="23">
        <v>1724.53</v>
      </c>
      <c r="D13" s="23">
        <v>1632.97</v>
      </c>
      <c r="E13" s="23">
        <v>1615.04</v>
      </c>
      <c r="F13" s="23">
        <v>1614.83</v>
      </c>
      <c r="G13" s="23">
        <v>1662.08</v>
      </c>
      <c r="H13" s="23">
        <v>1859.47</v>
      </c>
      <c r="I13" s="23">
        <v>2009.41</v>
      </c>
      <c r="J13" s="23">
        <v>2161.73</v>
      </c>
      <c r="K13" s="23">
        <v>2223.4499999999998</v>
      </c>
      <c r="L13" s="23">
        <v>2205.7199999999998</v>
      </c>
      <c r="M13" s="23">
        <v>2201.17</v>
      </c>
      <c r="N13" s="23">
        <v>2190.65</v>
      </c>
      <c r="O13" s="23">
        <v>2194.2399999999998</v>
      </c>
      <c r="P13" s="23">
        <v>2207.0700000000002</v>
      </c>
      <c r="Q13" s="23">
        <v>2223.12</v>
      </c>
      <c r="R13" s="23">
        <v>2242.1799999999998</v>
      </c>
      <c r="S13" s="23">
        <v>2237.36</v>
      </c>
      <c r="T13" s="23">
        <v>2231.39</v>
      </c>
      <c r="U13" s="23">
        <v>2211.52</v>
      </c>
      <c r="V13" s="23">
        <v>2194.11</v>
      </c>
      <c r="W13" s="23">
        <v>2103.52</v>
      </c>
      <c r="X13" s="23">
        <v>2027.35</v>
      </c>
      <c r="Y13" s="23">
        <v>1895.06</v>
      </c>
      <c r="Z13" s="23">
        <v>1842.48</v>
      </c>
    </row>
    <row r="14" spans="2:28" x14ac:dyDescent="0.25">
      <c r="B14" s="35">
        <v>5</v>
      </c>
      <c r="C14" s="23">
        <v>1745.42</v>
      </c>
      <c r="D14" s="23">
        <v>1648.01</v>
      </c>
      <c r="E14" s="23">
        <v>1642.82</v>
      </c>
      <c r="F14" s="23">
        <v>1635.28</v>
      </c>
      <c r="G14" s="23">
        <v>1749.72</v>
      </c>
      <c r="H14" s="23">
        <v>1875.06</v>
      </c>
      <c r="I14" s="23">
        <v>2013.97</v>
      </c>
      <c r="J14" s="23">
        <v>2176.48</v>
      </c>
      <c r="K14" s="23">
        <v>2224.4499999999998</v>
      </c>
      <c r="L14" s="23">
        <v>2196.9499999999998</v>
      </c>
      <c r="M14" s="23">
        <v>2197</v>
      </c>
      <c r="N14" s="23">
        <v>2186.7199999999998</v>
      </c>
      <c r="O14" s="23">
        <v>2193.77</v>
      </c>
      <c r="P14" s="23">
        <v>2208.34</v>
      </c>
      <c r="Q14" s="23">
        <v>2222.1999999999998</v>
      </c>
      <c r="R14" s="23">
        <v>2236.88</v>
      </c>
      <c r="S14" s="23">
        <v>2236.48</v>
      </c>
      <c r="T14" s="23">
        <v>2231.3000000000002</v>
      </c>
      <c r="U14" s="23">
        <v>2213.37</v>
      </c>
      <c r="V14" s="23">
        <v>2189.91</v>
      </c>
      <c r="W14" s="23">
        <v>2140.96</v>
      </c>
      <c r="X14" s="23">
        <v>2047.72</v>
      </c>
      <c r="Y14" s="23">
        <v>1907.2</v>
      </c>
      <c r="Z14" s="23">
        <v>1815.37</v>
      </c>
    </row>
    <row r="15" spans="2:28" x14ac:dyDescent="0.25">
      <c r="B15" s="35">
        <v>6</v>
      </c>
      <c r="C15" s="23">
        <v>1669.02</v>
      </c>
      <c r="D15" s="23">
        <v>1602.17</v>
      </c>
      <c r="E15" s="23">
        <v>1593.33</v>
      </c>
      <c r="F15" s="23">
        <v>1591.89</v>
      </c>
      <c r="G15" s="23">
        <v>1618.76</v>
      </c>
      <c r="H15" s="23">
        <v>1822.16</v>
      </c>
      <c r="I15" s="23">
        <v>2035.51</v>
      </c>
      <c r="J15" s="23">
        <v>2208.8000000000002</v>
      </c>
      <c r="K15" s="23">
        <v>2243.4299999999998</v>
      </c>
      <c r="L15" s="23">
        <v>2219.84</v>
      </c>
      <c r="M15" s="23">
        <v>2223.85</v>
      </c>
      <c r="N15" s="23">
        <v>2218.19</v>
      </c>
      <c r="O15" s="23">
        <v>2227.3200000000002</v>
      </c>
      <c r="P15" s="23">
        <v>2234.0100000000002</v>
      </c>
      <c r="Q15" s="23">
        <v>2241</v>
      </c>
      <c r="R15" s="23">
        <v>2243.86</v>
      </c>
      <c r="S15" s="23">
        <v>2245.63</v>
      </c>
      <c r="T15" s="23">
        <v>2241.0700000000002</v>
      </c>
      <c r="U15" s="23">
        <v>2226.21</v>
      </c>
      <c r="V15" s="23">
        <v>2201.92</v>
      </c>
      <c r="W15" s="23">
        <v>2167.2199999999998</v>
      </c>
      <c r="X15" s="23">
        <v>2035.26</v>
      </c>
      <c r="Y15" s="23">
        <v>1899.91</v>
      </c>
      <c r="Z15" s="23">
        <v>1740.32</v>
      </c>
    </row>
    <row r="16" spans="2:28" x14ac:dyDescent="0.25">
      <c r="B16" s="35">
        <v>7</v>
      </c>
      <c r="C16" s="23">
        <v>1702.24</v>
      </c>
      <c r="D16" s="23">
        <v>1618.73</v>
      </c>
      <c r="E16" s="23">
        <v>1612.73</v>
      </c>
      <c r="F16" s="23">
        <v>1615.08</v>
      </c>
      <c r="G16" s="23">
        <v>1675.67</v>
      </c>
      <c r="H16" s="23">
        <v>1834.28</v>
      </c>
      <c r="I16" s="23">
        <v>2051.48</v>
      </c>
      <c r="J16" s="23">
        <v>2251.44</v>
      </c>
      <c r="K16" s="23">
        <v>2270.81</v>
      </c>
      <c r="L16" s="23">
        <v>2245.44</v>
      </c>
      <c r="M16" s="23">
        <v>2243.39</v>
      </c>
      <c r="N16" s="23">
        <v>2236.71</v>
      </c>
      <c r="O16" s="23">
        <v>2236.63</v>
      </c>
      <c r="P16" s="23">
        <v>2244.4699999999998</v>
      </c>
      <c r="Q16" s="23">
        <v>2255.36</v>
      </c>
      <c r="R16" s="23">
        <v>2266.5100000000002</v>
      </c>
      <c r="S16" s="23">
        <v>2278.27</v>
      </c>
      <c r="T16" s="23">
        <v>2271.67</v>
      </c>
      <c r="U16" s="23">
        <v>2256.77</v>
      </c>
      <c r="V16" s="23">
        <v>2227.0100000000002</v>
      </c>
      <c r="W16" s="23">
        <v>2224.27</v>
      </c>
      <c r="X16" s="23">
        <v>2145.86</v>
      </c>
      <c r="Y16" s="23">
        <v>1994.67</v>
      </c>
      <c r="Z16" s="23">
        <v>1881.6</v>
      </c>
    </row>
    <row r="17" spans="2:26" x14ac:dyDescent="0.25">
      <c r="B17" s="35">
        <v>8</v>
      </c>
      <c r="C17" s="23">
        <v>1892.37</v>
      </c>
      <c r="D17" s="23">
        <v>1764.41</v>
      </c>
      <c r="E17" s="23">
        <v>1745.23</v>
      </c>
      <c r="F17" s="23">
        <v>1721.66</v>
      </c>
      <c r="G17" s="23">
        <v>1740.6</v>
      </c>
      <c r="H17" s="23">
        <v>1769.56</v>
      </c>
      <c r="I17" s="23">
        <v>1865.28</v>
      </c>
      <c r="J17" s="23">
        <v>1994.14</v>
      </c>
      <c r="K17" s="23">
        <v>2174.2800000000002</v>
      </c>
      <c r="L17" s="23">
        <v>2210.0100000000002</v>
      </c>
      <c r="M17" s="23">
        <v>2215.5300000000002</v>
      </c>
      <c r="N17" s="23">
        <v>2203.94</v>
      </c>
      <c r="O17" s="23">
        <v>2204.4299999999998</v>
      </c>
      <c r="P17" s="23">
        <v>2221.62</v>
      </c>
      <c r="Q17" s="23">
        <v>2240.77</v>
      </c>
      <c r="R17" s="23">
        <v>2265.59</v>
      </c>
      <c r="S17" s="23">
        <v>2272.75</v>
      </c>
      <c r="T17" s="23">
        <v>2270.31</v>
      </c>
      <c r="U17" s="23">
        <v>2249.44</v>
      </c>
      <c r="V17" s="23">
        <v>2216.2399999999998</v>
      </c>
      <c r="W17" s="23">
        <v>2195.2800000000002</v>
      </c>
      <c r="X17" s="23">
        <v>2081.98</v>
      </c>
      <c r="Y17" s="23">
        <v>1964.34</v>
      </c>
      <c r="Z17" s="23">
        <v>1758.92</v>
      </c>
    </row>
    <row r="18" spans="2:26" x14ac:dyDescent="0.25">
      <c r="B18" s="35">
        <v>9</v>
      </c>
      <c r="C18" s="23">
        <v>1744.78</v>
      </c>
      <c r="D18" s="23">
        <v>1634.93</v>
      </c>
      <c r="E18" s="23">
        <v>1612.18</v>
      </c>
      <c r="F18" s="23">
        <v>1591.47</v>
      </c>
      <c r="G18" s="23">
        <v>1613</v>
      </c>
      <c r="H18" s="23">
        <v>1654.71</v>
      </c>
      <c r="I18" s="23">
        <v>1758.66</v>
      </c>
      <c r="J18" s="23">
        <v>1842.27</v>
      </c>
      <c r="K18" s="23">
        <v>2012.28</v>
      </c>
      <c r="L18" s="23">
        <v>2089.37</v>
      </c>
      <c r="M18" s="23">
        <v>2120.0100000000002</v>
      </c>
      <c r="N18" s="23">
        <v>2109.81</v>
      </c>
      <c r="O18" s="23">
        <v>2118.94</v>
      </c>
      <c r="P18" s="23">
        <v>2132.9299999999998</v>
      </c>
      <c r="Q18" s="23">
        <v>2150.9699999999998</v>
      </c>
      <c r="R18" s="23">
        <v>2176.29</v>
      </c>
      <c r="S18" s="23">
        <v>2186.62</v>
      </c>
      <c r="T18" s="23">
        <v>2186.3200000000002</v>
      </c>
      <c r="U18" s="23">
        <v>2171.61</v>
      </c>
      <c r="V18" s="23">
        <v>2134.25</v>
      </c>
      <c r="W18" s="23">
        <v>2109.61</v>
      </c>
      <c r="X18" s="23">
        <v>2046.19</v>
      </c>
      <c r="Y18" s="23">
        <v>1911.8</v>
      </c>
      <c r="Z18" s="23">
        <v>1738.97</v>
      </c>
    </row>
    <row r="19" spans="2:26" x14ac:dyDescent="0.25">
      <c r="B19" s="35">
        <v>10</v>
      </c>
      <c r="C19" s="23">
        <v>1843.89</v>
      </c>
      <c r="D19" s="23">
        <v>1726.53</v>
      </c>
      <c r="E19" s="23">
        <v>1669.91</v>
      </c>
      <c r="F19" s="23">
        <v>1680.86</v>
      </c>
      <c r="G19" s="23">
        <v>1749.11</v>
      </c>
      <c r="H19" s="23">
        <v>1928.66</v>
      </c>
      <c r="I19" s="23">
        <v>2076.9299999999998</v>
      </c>
      <c r="J19" s="23">
        <v>2192.11</v>
      </c>
      <c r="K19" s="23">
        <v>2249.3000000000002</v>
      </c>
      <c r="L19" s="23">
        <v>2227.87</v>
      </c>
      <c r="M19" s="23">
        <v>2222.9899999999998</v>
      </c>
      <c r="N19" s="23">
        <v>2211.6799999999998</v>
      </c>
      <c r="O19" s="23">
        <v>2216.11</v>
      </c>
      <c r="P19" s="23">
        <v>2225.5</v>
      </c>
      <c r="Q19" s="23">
        <v>2229.1</v>
      </c>
      <c r="R19" s="23">
        <v>2258.91</v>
      </c>
      <c r="S19" s="23">
        <v>2257.1</v>
      </c>
      <c r="T19" s="23">
        <v>2254.2399999999998</v>
      </c>
      <c r="U19" s="23">
        <v>2231.9899999999998</v>
      </c>
      <c r="V19" s="23">
        <v>2214.14</v>
      </c>
      <c r="W19" s="23">
        <v>2165.86</v>
      </c>
      <c r="X19" s="23">
        <v>2080.56</v>
      </c>
      <c r="Y19" s="23">
        <v>1961.04</v>
      </c>
      <c r="Z19" s="23">
        <v>1831.7</v>
      </c>
    </row>
    <row r="20" spans="2:26" x14ac:dyDescent="0.25">
      <c r="B20" s="35">
        <v>11</v>
      </c>
      <c r="C20" s="23">
        <v>1770.73</v>
      </c>
      <c r="D20" s="23">
        <v>1684.76</v>
      </c>
      <c r="E20" s="23">
        <v>1654.17</v>
      </c>
      <c r="F20" s="23">
        <v>1643.17</v>
      </c>
      <c r="G20" s="23">
        <v>1768.23</v>
      </c>
      <c r="H20" s="23">
        <v>1886.4</v>
      </c>
      <c r="I20" s="23">
        <v>2072.3000000000002</v>
      </c>
      <c r="J20" s="23">
        <v>2163.86</v>
      </c>
      <c r="K20" s="23">
        <v>2208.69</v>
      </c>
      <c r="L20" s="23">
        <v>2196.2399999999998</v>
      </c>
      <c r="M20" s="23">
        <v>2199.36</v>
      </c>
      <c r="N20" s="23">
        <v>2195.35</v>
      </c>
      <c r="O20" s="23">
        <v>2186.87</v>
      </c>
      <c r="P20" s="23">
        <v>2189.6</v>
      </c>
      <c r="Q20" s="23">
        <v>2191.88</v>
      </c>
      <c r="R20" s="23">
        <v>2199.63</v>
      </c>
      <c r="S20" s="23">
        <v>2200.85</v>
      </c>
      <c r="T20" s="23">
        <v>2202.14</v>
      </c>
      <c r="U20" s="23">
        <v>2183.94</v>
      </c>
      <c r="V20" s="23">
        <v>2170.36</v>
      </c>
      <c r="W20" s="23">
        <v>2128.34</v>
      </c>
      <c r="X20" s="23">
        <v>2046.46</v>
      </c>
      <c r="Y20" s="23">
        <v>1947.87</v>
      </c>
      <c r="Z20" s="23">
        <v>1829.06</v>
      </c>
    </row>
    <row r="21" spans="2:26" x14ac:dyDescent="0.25">
      <c r="B21" s="35">
        <v>12</v>
      </c>
      <c r="C21" s="23">
        <v>1747.51</v>
      </c>
      <c r="D21" s="23">
        <v>1662.56</v>
      </c>
      <c r="E21" s="23">
        <v>1641.22</v>
      </c>
      <c r="F21" s="23">
        <v>1643.24</v>
      </c>
      <c r="G21" s="23">
        <v>1750.9</v>
      </c>
      <c r="H21" s="23">
        <v>1891.36</v>
      </c>
      <c r="I21" s="23">
        <v>2073.04</v>
      </c>
      <c r="J21" s="23">
        <v>2176.89</v>
      </c>
      <c r="K21" s="23">
        <v>2226.36</v>
      </c>
      <c r="L21" s="23">
        <v>2211.5100000000002</v>
      </c>
      <c r="M21" s="23">
        <v>2213.7199999999998</v>
      </c>
      <c r="N21" s="23">
        <v>2228.23</v>
      </c>
      <c r="O21" s="23">
        <v>2212.0500000000002</v>
      </c>
      <c r="P21" s="23">
        <v>2214.9299999999998</v>
      </c>
      <c r="Q21" s="23">
        <v>2214.89</v>
      </c>
      <c r="R21" s="23">
        <v>2212.09</v>
      </c>
      <c r="S21" s="23">
        <v>2203.3000000000002</v>
      </c>
      <c r="T21" s="23">
        <v>2205.48</v>
      </c>
      <c r="U21" s="23">
        <v>2196.0100000000002</v>
      </c>
      <c r="V21" s="23">
        <v>2175.6</v>
      </c>
      <c r="W21" s="23">
        <v>2143.81</v>
      </c>
      <c r="X21" s="23">
        <v>2069.36</v>
      </c>
      <c r="Y21" s="23">
        <v>1939.64</v>
      </c>
      <c r="Z21" s="23">
        <v>1822.35</v>
      </c>
    </row>
    <row r="22" spans="2:26" x14ac:dyDescent="0.25">
      <c r="B22" s="35">
        <v>13</v>
      </c>
      <c r="C22" s="23">
        <v>1720.6</v>
      </c>
      <c r="D22" s="23">
        <v>1664.31</v>
      </c>
      <c r="E22" s="23">
        <v>1626.63</v>
      </c>
      <c r="F22" s="23">
        <v>1669.96</v>
      </c>
      <c r="G22" s="23">
        <v>1799.53</v>
      </c>
      <c r="H22" s="23">
        <v>1898.56</v>
      </c>
      <c r="I22" s="23">
        <v>2108.1999999999998</v>
      </c>
      <c r="J22" s="23">
        <v>2204.21</v>
      </c>
      <c r="K22" s="23">
        <v>2261.13</v>
      </c>
      <c r="L22" s="23">
        <v>2245.81</v>
      </c>
      <c r="M22" s="23">
        <v>2239.89</v>
      </c>
      <c r="N22" s="23">
        <v>2246.33</v>
      </c>
      <c r="O22" s="23">
        <v>2242.06</v>
      </c>
      <c r="P22" s="23">
        <v>2250.2199999999998</v>
      </c>
      <c r="Q22" s="23">
        <v>2263</v>
      </c>
      <c r="R22" s="23">
        <v>2270.1999999999998</v>
      </c>
      <c r="S22" s="23">
        <v>2260.12</v>
      </c>
      <c r="T22" s="23">
        <v>2272.69</v>
      </c>
      <c r="U22" s="23">
        <v>2259.4</v>
      </c>
      <c r="V22" s="23">
        <v>2238.31</v>
      </c>
      <c r="W22" s="23">
        <v>2200.48</v>
      </c>
      <c r="X22" s="23">
        <v>2110.36</v>
      </c>
      <c r="Y22" s="23">
        <v>1978.67</v>
      </c>
      <c r="Z22" s="23">
        <v>1898.93</v>
      </c>
    </row>
    <row r="23" spans="2:26" x14ac:dyDescent="0.25">
      <c r="B23" s="35">
        <v>14</v>
      </c>
      <c r="C23" s="23">
        <v>1829.16</v>
      </c>
      <c r="D23" s="23">
        <v>1753.14</v>
      </c>
      <c r="E23" s="23">
        <v>1720.7</v>
      </c>
      <c r="F23" s="23">
        <v>1741.31</v>
      </c>
      <c r="G23" s="23">
        <v>1830.49</v>
      </c>
      <c r="H23" s="23">
        <v>1967.84</v>
      </c>
      <c r="I23" s="23">
        <v>2085.4699999999998</v>
      </c>
      <c r="J23" s="23">
        <v>2193.52</v>
      </c>
      <c r="K23" s="23">
        <v>2260.5700000000002</v>
      </c>
      <c r="L23" s="23">
        <v>2246.94</v>
      </c>
      <c r="M23" s="23">
        <v>2250.11</v>
      </c>
      <c r="N23" s="23">
        <v>2248.59</v>
      </c>
      <c r="O23" s="23">
        <v>2235.19</v>
      </c>
      <c r="P23" s="23">
        <v>2233.2800000000002</v>
      </c>
      <c r="Q23" s="23">
        <v>2239.1799999999998</v>
      </c>
      <c r="R23" s="23">
        <v>2241.4899999999998</v>
      </c>
      <c r="S23" s="23">
        <v>2232.9899999999998</v>
      </c>
      <c r="T23" s="23">
        <v>2236.9299999999998</v>
      </c>
      <c r="U23" s="23">
        <v>2226.8000000000002</v>
      </c>
      <c r="V23" s="23">
        <v>2212.46</v>
      </c>
      <c r="W23" s="23">
        <v>2178.31</v>
      </c>
      <c r="X23" s="23">
        <v>2146.9499999999998</v>
      </c>
      <c r="Y23" s="23">
        <v>1997.49</v>
      </c>
      <c r="Z23" s="23">
        <v>1940.34</v>
      </c>
    </row>
    <row r="24" spans="2:26" x14ac:dyDescent="0.25">
      <c r="B24" s="35">
        <v>15</v>
      </c>
      <c r="C24" s="23">
        <v>1979.27</v>
      </c>
      <c r="D24" s="23">
        <v>1920.31</v>
      </c>
      <c r="E24" s="23">
        <v>1857.36</v>
      </c>
      <c r="F24" s="23">
        <v>1841.6</v>
      </c>
      <c r="G24" s="23">
        <v>1844.76</v>
      </c>
      <c r="H24" s="23">
        <v>1913.39</v>
      </c>
      <c r="I24" s="23">
        <v>1986.57</v>
      </c>
      <c r="J24" s="23">
        <v>2164.3000000000002</v>
      </c>
      <c r="K24" s="23">
        <v>2306.7800000000002</v>
      </c>
      <c r="L24" s="23">
        <v>2321.17</v>
      </c>
      <c r="M24" s="23">
        <v>2311.98</v>
      </c>
      <c r="N24" s="23">
        <v>2305.87</v>
      </c>
      <c r="O24" s="23">
        <v>2309.83</v>
      </c>
      <c r="P24" s="23">
        <v>2314.21</v>
      </c>
      <c r="Q24" s="23">
        <v>2325.1999999999998</v>
      </c>
      <c r="R24" s="23">
        <v>2352.02</v>
      </c>
      <c r="S24" s="23">
        <v>2347.77</v>
      </c>
      <c r="T24" s="23">
        <v>2349.96</v>
      </c>
      <c r="U24" s="23">
        <v>2321.31</v>
      </c>
      <c r="V24" s="23">
        <v>2305.41</v>
      </c>
      <c r="W24" s="23">
        <v>2274.19</v>
      </c>
      <c r="X24" s="23">
        <v>2151.94</v>
      </c>
      <c r="Y24" s="23">
        <v>2006.71</v>
      </c>
      <c r="Z24" s="23">
        <v>1902.05</v>
      </c>
    </row>
    <row r="25" spans="2:26" x14ac:dyDescent="0.25">
      <c r="B25" s="35">
        <v>16</v>
      </c>
      <c r="C25" s="23">
        <v>1900.39</v>
      </c>
      <c r="D25" s="23">
        <v>1826.47</v>
      </c>
      <c r="E25" s="23">
        <v>1747.19</v>
      </c>
      <c r="F25" s="23">
        <v>1747.05</v>
      </c>
      <c r="G25" s="23">
        <v>1777.07</v>
      </c>
      <c r="H25" s="23">
        <v>1826.13</v>
      </c>
      <c r="I25" s="23">
        <v>1877.5</v>
      </c>
      <c r="J25" s="23">
        <v>2011.85</v>
      </c>
      <c r="K25" s="23">
        <v>2133.64</v>
      </c>
      <c r="L25" s="23">
        <v>2228.34</v>
      </c>
      <c r="M25" s="23">
        <v>2296.04</v>
      </c>
      <c r="N25" s="23">
        <v>2299.34</v>
      </c>
      <c r="O25" s="23">
        <v>2298.6</v>
      </c>
      <c r="P25" s="23">
        <v>2301.36</v>
      </c>
      <c r="Q25" s="23">
        <v>2307.25</v>
      </c>
      <c r="R25" s="23">
        <v>2339.33</v>
      </c>
      <c r="S25" s="23">
        <v>2339.13</v>
      </c>
      <c r="T25" s="23">
        <v>2349.04</v>
      </c>
      <c r="U25" s="23">
        <v>2329.56</v>
      </c>
      <c r="V25" s="23">
        <v>2298.12</v>
      </c>
      <c r="W25" s="23">
        <v>2265.44</v>
      </c>
      <c r="X25" s="23">
        <v>2178.12</v>
      </c>
      <c r="Y25" s="23">
        <v>2038.76</v>
      </c>
      <c r="Z25" s="23">
        <v>1944.94</v>
      </c>
    </row>
    <row r="26" spans="2:26" x14ac:dyDescent="0.25">
      <c r="B26" s="35">
        <v>17</v>
      </c>
      <c r="C26" s="23">
        <v>1908.93</v>
      </c>
      <c r="D26" s="23">
        <v>1815.12</v>
      </c>
      <c r="E26" s="23">
        <v>1720.49</v>
      </c>
      <c r="F26" s="23">
        <v>1719.08</v>
      </c>
      <c r="G26" s="23">
        <v>1813.47</v>
      </c>
      <c r="H26" s="23">
        <v>1943.04</v>
      </c>
      <c r="I26" s="23">
        <v>2077.9699999999998</v>
      </c>
      <c r="J26" s="23">
        <v>2163.63</v>
      </c>
      <c r="K26" s="23">
        <v>2165.3000000000002</v>
      </c>
      <c r="L26" s="23">
        <v>2147.36</v>
      </c>
      <c r="M26" s="23">
        <v>2136.48</v>
      </c>
      <c r="N26" s="23">
        <v>2138.62</v>
      </c>
      <c r="O26" s="23">
        <v>2131.41</v>
      </c>
      <c r="P26" s="23">
        <v>2127.3200000000002</v>
      </c>
      <c r="Q26" s="23">
        <v>2143.4499999999998</v>
      </c>
      <c r="R26" s="23">
        <v>2155.41</v>
      </c>
      <c r="S26" s="23">
        <v>2144.0700000000002</v>
      </c>
      <c r="T26" s="23">
        <v>2140.31</v>
      </c>
      <c r="U26" s="23">
        <v>2141.89</v>
      </c>
      <c r="V26" s="23">
        <v>2130.06</v>
      </c>
      <c r="W26" s="23">
        <v>2117.16</v>
      </c>
      <c r="X26" s="23">
        <v>2064.35</v>
      </c>
      <c r="Y26" s="23">
        <v>1955.27</v>
      </c>
      <c r="Z26" s="23">
        <v>1754.83</v>
      </c>
    </row>
    <row r="27" spans="2:26" x14ac:dyDescent="0.25">
      <c r="B27" s="35">
        <v>18</v>
      </c>
      <c r="C27" s="23">
        <v>1709.3</v>
      </c>
      <c r="D27" s="23">
        <v>1635.69</v>
      </c>
      <c r="E27" s="23">
        <v>1619.72</v>
      </c>
      <c r="F27" s="23">
        <v>1642.93</v>
      </c>
      <c r="G27" s="23">
        <v>1752.38</v>
      </c>
      <c r="H27" s="23">
        <v>1877.4</v>
      </c>
      <c r="I27" s="23">
        <v>2034.79</v>
      </c>
      <c r="J27" s="23">
        <v>2172.86</v>
      </c>
      <c r="K27" s="23">
        <v>2183.2199999999998</v>
      </c>
      <c r="L27" s="23">
        <v>2172.6999999999998</v>
      </c>
      <c r="M27" s="23">
        <v>2159.15</v>
      </c>
      <c r="N27" s="23">
        <v>2171.13</v>
      </c>
      <c r="O27" s="23">
        <v>2171.36</v>
      </c>
      <c r="P27" s="23">
        <v>2179.92</v>
      </c>
      <c r="Q27" s="23">
        <v>2191</v>
      </c>
      <c r="R27" s="23">
        <v>2207.41</v>
      </c>
      <c r="S27" s="23">
        <v>2203.3200000000002</v>
      </c>
      <c r="T27" s="23">
        <v>2209.7600000000002</v>
      </c>
      <c r="U27" s="23">
        <v>2206.6999999999998</v>
      </c>
      <c r="V27" s="23">
        <v>2187.44</v>
      </c>
      <c r="W27" s="23">
        <v>2166.0700000000002</v>
      </c>
      <c r="X27" s="23">
        <v>2050.4499999999998</v>
      </c>
      <c r="Y27" s="23">
        <v>1955.47</v>
      </c>
      <c r="Z27" s="23">
        <v>1862.31</v>
      </c>
    </row>
    <row r="28" spans="2:26" x14ac:dyDescent="0.25">
      <c r="B28" s="35">
        <v>19</v>
      </c>
      <c r="C28" s="23">
        <v>1787.34</v>
      </c>
      <c r="D28" s="23">
        <v>1722.27</v>
      </c>
      <c r="E28" s="23">
        <v>1728.16</v>
      </c>
      <c r="F28" s="23">
        <v>1743.57</v>
      </c>
      <c r="G28" s="23">
        <v>1870.49</v>
      </c>
      <c r="H28" s="23">
        <v>1983.15</v>
      </c>
      <c r="I28" s="23">
        <v>2138.86</v>
      </c>
      <c r="J28" s="23">
        <v>2312.96</v>
      </c>
      <c r="K28" s="23">
        <v>2326.87</v>
      </c>
      <c r="L28" s="23">
        <v>2317.11</v>
      </c>
      <c r="M28" s="23">
        <v>2310.09</v>
      </c>
      <c r="N28" s="23">
        <v>2304.08</v>
      </c>
      <c r="O28" s="23">
        <v>2296.04</v>
      </c>
      <c r="P28" s="23">
        <v>2303.5700000000002</v>
      </c>
      <c r="Q28" s="23">
        <v>2327.0500000000002</v>
      </c>
      <c r="R28" s="23">
        <v>2322.81</v>
      </c>
      <c r="S28" s="23">
        <v>2315.92</v>
      </c>
      <c r="T28" s="23">
        <v>2315.04</v>
      </c>
      <c r="U28" s="23">
        <v>2306.44</v>
      </c>
      <c r="V28" s="23">
        <v>2293.15</v>
      </c>
      <c r="W28" s="23">
        <v>2259.1</v>
      </c>
      <c r="X28" s="23">
        <v>2192.7399999999998</v>
      </c>
      <c r="Y28" s="23">
        <v>2034.71</v>
      </c>
      <c r="Z28" s="23">
        <v>1937.49</v>
      </c>
    </row>
    <row r="29" spans="2:26" ht="15.75" customHeight="1" x14ac:dyDescent="0.25">
      <c r="B29" s="35">
        <v>20</v>
      </c>
      <c r="C29" s="23">
        <v>1913.17</v>
      </c>
      <c r="D29" s="23">
        <v>1824.36</v>
      </c>
      <c r="E29" s="23">
        <v>1741.49</v>
      </c>
      <c r="F29" s="23">
        <v>1762.24</v>
      </c>
      <c r="G29" s="23">
        <v>1880.2</v>
      </c>
      <c r="H29" s="23">
        <v>1995.77</v>
      </c>
      <c r="I29" s="23">
        <v>2126.25</v>
      </c>
      <c r="J29" s="23">
        <v>2266.9</v>
      </c>
      <c r="K29" s="23">
        <v>2282.5100000000002</v>
      </c>
      <c r="L29" s="23">
        <v>2264.31</v>
      </c>
      <c r="M29" s="23">
        <v>2240</v>
      </c>
      <c r="N29" s="23">
        <v>2241.34</v>
      </c>
      <c r="O29" s="23">
        <v>2254.11</v>
      </c>
      <c r="P29" s="23">
        <v>2268.59</v>
      </c>
      <c r="Q29" s="23">
        <v>2277.9899999999998</v>
      </c>
      <c r="R29" s="23">
        <v>2297.71</v>
      </c>
      <c r="S29" s="23">
        <v>2276.38</v>
      </c>
      <c r="T29" s="23">
        <v>2274.2199999999998</v>
      </c>
      <c r="U29" s="23">
        <v>2278.5700000000002</v>
      </c>
      <c r="V29" s="23">
        <v>2250.7600000000002</v>
      </c>
      <c r="W29" s="23">
        <v>2213.46</v>
      </c>
      <c r="X29" s="23">
        <v>2152.6799999999998</v>
      </c>
      <c r="Y29" s="23">
        <v>2006.76</v>
      </c>
      <c r="Z29" s="23">
        <v>1992.27</v>
      </c>
    </row>
    <row r="30" spans="2:26" x14ac:dyDescent="0.25">
      <c r="B30" s="35">
        <v>21</v>
      </c>
      <c r="C30" s="23">
        <v>1891.67</v>
      </c>
      <c r="D30" s="23">
        <v>1780.35</v>
      </c>
      <c r="E30" s="23">
        <v>1760.78</v>
      </c>
      <c r="F30" s="23">
        <v>1777.32</v>
      </c>
      <c r="G30" s="23">
        <v>1850.7</v>
      </c>
      <c r="H30" s="23">
        <v>1984.76</v>
      </c>
      <c r="I30" s="23">
        <v>2125.44</v>
      </c>
      <c r="J30" s="23">
        <v>2227.36</v>
      </c>
      <c r="K30" s="23">
        <v>2224.04</v>
      </c>
      <c r="L30" s="23">
        <v>2207.5</v>
      </c>
      <c r="M30" s="23">
        <v>2198.0100000000002</v>
      </c>
      <c r="N30" s="23">
        <v>2189.62</v>
      </c>
      <c r="O30" s="23">
        <v>2196.38</v>
      </c>
      <c r="P30" s="23">
        <v>2198.27</v>
      </c>
      <c r="Q30" s="23">
        <v>2211.96</v>
      </c>
      <c r="R30" s="23">
        <v>2222.38</v>
      </c>
      <c r="S30" s="23">
        <v>2225.81</v>
      </c>
      <c r="T30" s="23">
        <v>2224.94</v>
      </c>
      <c r="U30" s="23">
        <v>2212.8200000000002</v>
      </c>
      <c r="V30" s="23">
        <v>2193.4699999999998</v>
      </c>
      <c r="W30" s="23">
        <v>2173.3200000000002</v>
      </c>
      <c r="X30" s="23">
        <v>2119.7399999999998</v>
      </c>
      <c r="Y30" s="23">
        <v>2012.13</v>
      </c>
      <c r="Z30" s="23">
        <v>1966.12</v>
      </c>
    </row>
    <row r="31" spans="2:26" x14ac:dyDescent="0.25">
      <c r="B31" s="35">
        <v>22</v>
      </c>
      <c r="C31" s="23">
        <v>1956.6</v>
      </c>
      <c r="D31" s="23">
        <v>1897.65</v>
      </c>
      <c r="E31" s="23">
        <v>1841.14</v>
      </c>
      <c r="F31" s="23">
        <v>1843.77</v>
      </c>
      <c r="G31" s="23">
        <v>1876.87</v>
      </c>
      <c r="H31" s="23">
        <v>1957.53</v>
      </c>
      <c r="I31" s="23">
        <v>1996.47</v>
      </c>
      <c r="J31" s="23">
        <v>2132.08</v>
      </c>
      <c r="K31" s="23">
        <v>2280.85</v>
      </c>
      <c r="L31" s="23">
        <v>2286.0100000000002</v>
      </c>
      <c r="M31" s="23">
        <v>2284.0700000000002</v>
      </c>
      <c r="N31" s="23">
        <v>2274.2199999999998</v>
      </c>
      <c r="O31" s="23">
        <v>2276.23</v>
      </c>
      <c r="P31" s="23">
        <v>2280.71</v>
      </c>
      <c r="Q31" s="23">
        <v>2275.8000000000002</v>
      </c>
      <c r="R31" s="23">
        <v>2297.0300000000002</v>
      </c>
      <c r="S31" s="23">
        <v>2308.0500000000002</v>
      </c>
      <c r="T31" s="23">
        <v>2305.3200000000002</v>
      </c>
      <c r="U31" s="23">
        <v>2298.0300000000002</v>
      </c>
      <c r="V31" s="23">
        <v>2244.5100000000002</v>
      </c>
      <c r="W31" s="23">
        <v>2218.14</v>
      </c>
      <c r="X31" s="23">
        <v>2153.1799999999998</v>
      </c>
      <c r="Y31" s="23">
        <v>2034.31</v>
      </c>
      <c r="Z31" s="23">
        <v>1978.11</v>
      </c>
    </row>
    <row r="32" spans="2:26" x14ac:dyDescent="0.25">
      <c r="B32" s="35">
        <v>23</v>
      </c>
      <c r="C32" s="23">
        <v>1928.06</v>
      </c>
      <c r="D32" s="23">
        <v>1846.12</v>
      </c>
      <c r="E32" s="23">
        <v>1814.74</v>
      </c>
      <c r="F32" s="23">
        <v>1780.9</v>
      </c>
      <c r="G32" s="23">
        <v>1832.5</v>
      </c>
      <c r="H32" s="23">
        <v>1857.06</v>
      </c>
      <c r="I32" s="23">
        <v>1906.86</v>
      </c>
      <c r="J32" s="23">
        <v>2031.82</v>
      </c>
      <c r="K32" s="23">
        <v>2138.89</v>
      </c>
      <c r="L32" s="23">
        <v>2194.58</v>
      </c>
      <c r="M32" s="23">
        <v>2199.8000000000002</v>
      </c>
      <c r="N32" s="23">
        <v>2195.17</v>
      </c>
      <c r="O32" s="23">
        <v>2196.4299999999998</v>
      </c>
      <c r="P32" s="23">
        <v>2206.09</v>
      </c>
      <c r="Q32" s="23">
        <v>2209.6799999999998</v>
      </c>
      <c r="R32" s="23">
        <v>2213.52</v>
      </c>
      <c r="S32" s="23">
        <v>2225.9</v>
      </c>
      <c r="T32" s="23">
        <v>2259.77</v>
      </c>
      <c r="U32" s="23">
        <v>2254.9499999999998</v>
      </c>
      <c r="V32" s="23">
        <v>2242.92</v>
      </c>
      <c r="W32" s="23">
        <v>2221.7600000000002</v>
      </c>
      <c r="X32" s="23">
        <v>2147.64</v>
      </c>
      <c r="Y32" s="23">
        <v>2046.35</v>
      </c>
      <c r="Z32" s="23">
        <v>1980.36</v>
      </c>
    </row>
    <row r="33" spans="2:26" x14ac:dyDescent="0.25">
      <c r="B33" s="35">
        <v>24</v>
      </c>
      <c r="C33" s="23">
        <v>1935.7</v>
      </c>
      <c r="D33" s="23">
        <v>1852.22</v>
      </c>
      <c r="E33" s="23">
        <v>1844.25</v>
      </c>
      <c r="F33" s="23">
        <v>1840.48</v>
      </c>
      <c r="G33" s="23">
        <v>1888.93</v>
      </c>
      <c r="H33" s="23">
        <v>2051.86</v>
      </c>
      <c r="I33" s="23">
        <v>2159.34</v>
      </c>
      <c r="J33" s="23">
        <v>2280.98</v>
      </c>
      <c r="K33" s="23">
        <v>2283.6799999999998</v>
      </c>
      <c r="L33" s="23">
        <v>2247.79</v>
      </c>
      <c r="M33" s="23">
        <v>2238.98</v>
      </c>
      <c r="N33" s="23">
        <v>2243.3000000000002</v>
      </c>
      <c r="O33" s="23">
        <v>2245.7199999999998</v>
      </c>
      <c r="P33" s="23">
        <v>2250.5100000000002</v>
      </c>
      <c r="Q33" s="23">
        <v>2249.42</v>
      </c>
      <c r="R33" s="23">
        <v>2264.75</v>
      </c>
      <c r="S33" s="23">
        <v>2262.04</v>
      </c>
      <c r="T33" s="23">
        <v>2273.73</v>
      </c>
      <c r="U33" s="23">
        <v>2282.5100000000002</v>
      </c>
      <c r="V33" s="23">
        <v>2245.33</v>
      </c>
      <c r="W33" s="23">
        <v>2219.5100000000002</v>
      </c>
      <c r="X33" s="23">
        <v>2148.79</v>
      </c>
      <c r="Y33" s="23">
        <v>2020.61</v>
      </c>
      <c r="Z33" s="23">
        <v>1973.32</v>
      </c>
    </row>
    <row r="34" spans="2:26" x14ac:dyDescent="0.25">
      <c r="B34" s="35">
        <v>25</v>
      </c>
      <c r="C34" s="23">
        <v>1818.81</v>
      </c>
      <c r="D34" s="23">
        <v>1760.42</v>
      </c>
      <c r="E34" s="23">
        <v>1738.92</v>
      </c>
      <c r="F34" s="23">
        <v>1758.91</v>
      </c>
      <c r="G34" s="23">
        <v>1848.78</v>
      </c>
      <c r="H34" s="23">
        <v>1988.83</v>
      </c>
      <c r="I34" s="23">
        <v>2129.27</v>
      </c>
      <c r="J34" s="23">
        <v>2234.46</v>
      </c>
      <c r="K34" s="23">
        <v>2278.2800000000002</v>
      </c>
      <c r="L34" s="23">
        <v>2271.59</v>
      </c>
      <c r="M34" s="23">
        <v>2249</v>
      </c>
      <c r="N34" s="23">
        <v>2249.17</v>
      </c>
      <c r="O34" s="23">
        <v>2258.59</v>
      </c>
      <c r="P34" s="23">
        <v>2270.42</v>
      </c>
      <c r="Q34" s="23">
        <v>2278.81</v>
      </c>
      <c r="R34" s="23">
        <v>2289.7199999999998</v>
      </c>
      <c r="S34" s="23">
        <v>2280.02</v>
      </c>
      <c r="T34" s="23">
        <v>2289.33</v>
      </c>
      <c r="U34" s="23">
        <v>2295.67</v>
      </c>
      <c r="V34" s="23">
        <v>2267.7399999999998</v>
      </c>
      <c r="W34" s="23">
        <v>2229.13</v>
      </c>
      <c r="X34" s="23">
        <v>2154.35</v>
      </c>
      <c r="Y34" s="23">
        <v>2009.3</v>
      </c>
      <c r="Z34" s="23">
        <v>2001.39</v>
      </c>
    </row>
    <row r="35" spans="2:26" x14ac:dyDescent="0.25">
      <c r="B35" s="35">
        <v>26</v>
      </c>
      <c r="C35" s="23">
        <v>1893.15</v>
      </c>
      <c r="D35" s="23">
        <v>1805.57</v>
      </c>
      <c r="E35" s="23">
        <v>1779.79</v>
      </c>
      <c r="F35" s="23">
        <v>1807.64</v>
      </c>
      <c r="G35" s="23">
        <v>1890.21</v>
      </c>
      <c r="H35" s="23">
        <v>2030.28</v>
      </c>
      <c r="I35" s="23">
        <v>2110.04</v>
      </c>
      <c r="J35" s="23">
        <v>2226.2199999999998</v>
      </c>
      <c r="K35" s="23">
        <v>2245.12</v>
      </c>
      <c r="L35" s="23">
        <v>2231.34</v>
      </c>
      <c r="M35" s="23">
        <v>2215.34</v>
      </c>
      <c r="N35" s="23">
        <v>2208.9699999999998</v>
      </c>
      <c r="O35" s="23">
        <v>2217.87</v>
      </c>
      <c r="P35" s="23">
        <v>2216.02</v>
      </c>
      <c r="Q35" s="23">
        <v>2215.23</v>
      </c>
      <c r="R35" s="23">
        <v>2221.83</v>
      </c>
      <c r="S35" s="23">
        <v>2214.91</v>
      </c>
      <c r="T35" s="23">
        <v>2226.9899999999998</v>
      </c>
      <c r="U35" s="23">
        <v>2229.96</v>
      </c>
      <c r="V35" s="23">
        <v>2214.6999999999998</v>
      </c>
      <c r="W35" s="23">
        <v>2191.0100000000002</v>
      </c>
      <c r="X35" s="23">
        <v>2138.84</v>
      </c>
      <c r="Y35" s="23">
        <v>2018.77</v>
      </c>
      <c r="Z35" s="23">
        <v>2006.37</v>
      </c>
    </row>
    <row r="36" spans="2:26" x14ac:dyDescent="0.25">
      <c r="B36" s="35">
        <v>27</v>
      </c>
      <c r="C36" s="23">
        <v>1878.87</v>
      </c>
      <c r="D36" s="23">
        <v>1777.49</v>
      </c>
      <c r="E36" s="23">
        <v>1741.91</v>
      </c>
      <c r="F36" s="23">
        <v>1757.1</v>
      </c>
      <c r="G36" s="23">
        <v>1874.3</v>
      </c>
      <c r="H36" s="23">
        <v>1999.13</v>
      </c>
      <c r="I36" s="23">
        <v>2131.5700000000002</v>
      </c>
      <c r="J36" s="23">
        <v>2246.96</v>
      </c>
      <c r="K36" s="23">
        <v>2263.2800000000002</v>
      </c>
      <c r="L36" s="23">
        <v>2251.75</v>
      </c>
      <c r="M36" s="23">
        <v>2227.67</v>
      </c>
      <c r="N36" s="23">
        <v>2227.7600000000002</v>
      </c>
      <c r="O36" s="23">
        <v>2232.85</v>
      </c>
      <c r="P36" s="23">
        <v>2237.6</v>
      </c>
      <c r="Q36" s="23">
        <v>2239.31</v>
      </c>
      <c r="R36" s="23">
        <v>2248.16</v>
      </c>
      <c r="S36" s="23">
        <v>2249.42</v>
      </c>
      <c r="T36" s="23">
        <v>2263.7600000000002</v>
      </c>
      <c r="U36" s="23">
        <v>2265.91</v>
      </c>
      <c r="V36" s="23">
        <v>2261.2199999999998</v>
      </c>
      <c r="W36" s="23">
        <v>2226.67</v>
      </c>
      <c r="X36" s="23">
        <v>2147.4699999999998</v>
      </c>
      <c r="Y36" s="23">
        <v>1995.24</v>
      </c>
      <c r="Z36" s="23">
        <v>1945.6</v>
      </c>
    </row>
    <row r="37" spans="2:26" x14ac:dyDescent="0.25">
      <c r="B37" s="35">
        <v>28</v>
      </c>
      <c r="C37" s="23">
        <v>1813</v>
      </c>
      <c r="D37" s="23">
        <v>1741.72</v>
      </c>
      <c r="E37" s="23">
        <v>1721.78</v>
      </c>
      <c r="F37" s="23">
        <v>1773.95</v>
      </c>
      <c r="G37" s="23">
        <v>1836.18</v>
      </c>
      <c r="H37" s="23">
        <v>1996.84</v>
      </c>
      <c r="I37" s="23">
        <v>2111.9899999999998</v>
      </c>
      <c r="J37" s="23">
        <v>2155.02</v>
      </c>
      <c r="K37" s="23">
        <v>2176.39</v>
      </c>
      <c r="L37" s="23">
        <v>2129.08</v>
      </c>
      <c r="M37" s="23">
        <v>2101.7600000000002</v>
      </c>
      <c r="N37" s="23">
        <v>2089.6999999999998</v>
      </c>
      <c r="O37" s="23">
        <v>2092.31</v>
      </c>
      <c r="P37" s="23">
        <v>2097.02</v>
      </c>
      <c r="Q37" s="23">
        <v>2104.8000000000002</v>
      </c>
      <c r="R37" s="23">
        <v>2129.36</v>
      </c>
      <c r="S37" s="23">
        <v>2159.79</v>
      </c>
      <c r="T37" s="23">
        <v>2175.7199999999998</v>
      </c>
      <c r="U37" s="23">
        <v>2177.5</v>
      </c>
      <c r="V37" s="23">
        <v>2166.92</v>
      </c>
      <c r="W37" s="23">
        <v>2119.94</v>
      </c>
      <c r="X37" s="23">
        <v>2110.42</v>
      </c>
      <c r="Y37" s="23">
        <v>2064.87</v>
      </c>
      <c r="Z37" s="23">
        <v>2024.6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C10</f>
        <v>1926.53</v>
      </c>
      <c r="D44" s="25">
        <f t="shared" si="0"/>
        <v>1811.48</v>
      </c>
      <c r="E44" s="25">
        <f t="shared" si="0"/>
        <v>1744.14</v>
      </c>
      <c r="F44" s="25">
        <f t="shared" si="0"/>
        <v>1736.4</v>
      </c>
      <c r="G44" s="25">
        <f t="shared" si="0"/>
        <v>1748.79</v>
      </c>
      <c r="H44" s="25">
        <f t="shared" si="0"/>
        <v>1853.55</v>
      </c>
      <c r="I44" s="25">
        <f t="shared" si="0"/>
        <v>1937.96</v>
      </c>
      <c r="J44" s="25">
        <f t="shared" si="0"/>
        <v>2109.91</v>
      </c>
      <c r="K44" s="25">
        <f t="shared" si="0"/>
        <v>2302.13</v>
      </c>
      <c r="L44" s="25">
        <f t="shared" si="0"/>
        <v>2371.16</v>
      </c>
      <c r="M44" s="25">
        <f t="shared" si="0"/>
        <v>2374.23</v>
      </c>
      <c r="N44" s="25">
        <f t="shared" si="0"/>
        <v>2342.2399999999998</v>
      </c>
      <c r="O44" s="25">
        <f t="shared" si="0"/>
        <v>2331.59</v>
      </c>
      <c r="P44" s="25">
        <f t="shared" si="0"/>
        <v>2359.73</v>
      </c>
      <c r="Q44" s="25">
        <f t="shared" si="0"/>
        <v>2371.98</v>
      </c>
      <c r="R44" s="25">
        <f t="shared" si="0"/>
        <v>2401.42</v>
      </c>
      <c r="S44" s="25">
        <f t="shared" si="0"/>
        <v>2403.12</v>
      </c>
      <c r="T44" s="25">
        <f t="shared" si="0"/>
        <v>2388.96</v>
      </c>
      <c r="U44" s="25">
        <f t="shared" si="0"/>
        <v>2363.02</v>
      </c>
      <c r="V44" s="25">
        <f t="shared" si="0"/>
        <v>2336.5300000000002</v>
      </c>
      <c r="W44" s="25">
        <f t="shared" si="0"/>
        <v>2301.14</v>
      </c>
      <c r="X44" s="25">
        <f t="shared" si="0"/>
        <v>2202.4299999999998</v>
      </c>
      <c r="Y44" s="25">
        <f t="shared" si="0"/>
        <v>2051.6799999999998</v>
      </c>
      <c r="Z44" s="25">
        <f t="shared" si="0"/>
        <v>1935.6</v>
      </c>
    </row>
    <row r="45" spans="2:26" x14ac:dyDescent="0.25">
      <c r="B45" s="35">
        <v>2</v>
      </c>
      <c r="C45" s="25">
        <f t="shared" ref="C45:Z45" si="1">C11</f>
        <v>1830.14</v>
      </c>
      <c r="D45" s="25">
        <f t="shared" si="1"/>
        <v>1737.11</v>
      </c>
      <c r="E45" s="25">
        <f t="shared" si="1"/>
        <v>1686.15</v>
      </c>
      <c r="F45" s="25">
        <f t="shared" si="1"/>
        <v>1670.44</v>
      </c>
      <c r="G45" s="25">
        <f t="shared" si="1"/>
        <v>1688.03</v>
      </c>
      <c r="H45" s="25">
        <f t="shared" si="1"/>
        <v>1761.89</v>
      </c>
      <c r="I45" s="25">
        <f t="shared" si="1"/>
        <v>1845.83</v>
      </c>
      <c r="J45" s="25">
        <f t="shared" si="1"/>
        <v>1971.04</v>
      </c>
      <c r="K45" s="25">
        <f t="shared" si="1"/>
        <v>2111.23</v>
      </c>
      <c r="L45" s="25">
        <f t="shared" si="1"/>
        <v>2219.16</v>
      </c>
      <c r="M45" s="25">
        <f t="shared" si="1"/>
        <v>2309.67</v>
      </c>
      <c r="N45" s="25">
        <f t="shared" si="1"/>
        <v>2313.11</v>
      </c>
      <c r="O45" s="25">
        <f t="shared" si="1"/>
        <v>2312.92</v>
      </c>
      <c r="P45" s="25">
        <f t="shared" si="1"/>
        <v>2316.0700000000002</v>
      </c>
      <c r="Q45" s="25">
        <f t="shared" si="1"/>
        <v>2328.81</v>
      </c>
      <c r="R45" s="25">
        <f t="shared" si="1"/>
        <v>2357.12</v>
      </c>
      <c r="S45" s="25">
        <f t="shared" si="1"/>
        <v>2376.38</v>
      </c>
      <c r="T45" s="25">
        <f t="shared" si="1"/>
        <v>2360.69</v>
      </c>
      <c r="U45" s="25">
        <f t="shared" si="1"/>
        <v>2354.5</v>
      </c>
      <c r="V45" s="25">
        <f t="shared" si="1"/>
        <v>2357.79</v>
      </c>
      <c r="W45" s="25">
        <f t="shared" si="1"/>
        <v>2296.89</v>
      </c>
      <c r="X45" s="25">
        <f t="shared" si="1"/>
        <v>2214.75</v>
      </c>
      <c r="Y45" s="25">
        <f t="shared" si="1"/>
        <v>2026.58</v>
      </c>
      <c r="Z45" s="25">
        <f t="shared" si="1"/>
        <v>1891.68</v>
      </c>
    </row>
    <row r="46" spans="2:26" x14ac:dyDescent="0.25">
      <c r="B46" s="35">
        <v>3</v>
      </c>
      <c r="C46" s="25">
        <f t="shared" ref="C46:Z46" si="2">C12</f>
        <v>1830.17</v>
      </c>
      <c r="D46" s="25">
        <f t="shared" si="2"/>
        <v>1732.77</v>
      </c>
      <c r="E46" s="25">
        <f t="shared" si="2"/>
        <v>1718.09</v>
      </c>
      <c r="F46" s="25">
        <f t="shared" si="2"/>
        <v>1735.11</v>
      </c>
      <c r="G46" s="25">
        <f t="shared" si="2"/>
        <v>1766.36</v>
      </c>
      <c r="H46" s="25">
        <f t="shared" si="2"/>
        <v>1916.16</v>
      </c>
      <c r="I46" s="25">
        <f t="shared" si="2"/>
        <v>2106.21</v>
      </c>
      <c r="J46" s="25">
        <f t="shared" si="2"/>
        <v>2319.9899999999998</v>
      </c>
      <c r="K46" s="25">
        <f t="shared" si="2"/>
        <v>2369.9699999999998</v>
      </c>
      <c r="L46" s="25">
        <f t="shared" si="2"/>
        <v>2343.17</v>
      </c>
      <c r="M46" s="25">
        <f t="shared" si="2"/>
        <v>2325.71</v>
      </c>
      <c r="N46" s="25">
        <f t="shared" si="2"/>
        <v>2318.0300000000002</v>
      </c>
      <c r="O46" s="25">
        <f t="shared" si="2"/>
        <v>2328.13</v>
      </c>
      <c r="P46" s="25">
        <f t="shared" si="2"/>
        <v>2332.16</v>
      </c>
      <c r="Q46" s="25">
        <f t="shared" si="2"/>
        <v>2350.1999999999998</v>
      </c>
      <c r="R46" s="25">
        <f t="shared" si="2"/>
        <v>2381.66</v>
      </c>
      <c r="S46" s="25">
        <f t="shared" si="2"/>
        <v>2382.59</v>
      </c>
      <c r="T46" s="25">
        <f t="shared" si="2"/>
        <v>2363.91</v>
      </c>
      <c r="U46" s="25">
        <f t="shared" si="2"/>
        <v>2340.25</v>
      </c>
      <c r="V46" s="25">
        <f t="shared" si="2"/>
        <v>2320.16</v>
      </c>
      <c r="W46" s="25">
        <f t="shared" si="2"/>
        <v>2249.59</v>
      </c>
      <c r="X46" s="25">
        <f t="shared" si="2"/>
        <v>2055.0100000000002</v>
      </c>
      <c r="Y46" s="25">
        <f t="shared" si="2"/>
        <v>1911.78</v>
      </c>
      <c r="Z46" s="25">
        <f t="shared" si="2"/>
        <v>1766.64</v>
      </c>
    </row>
    <row r="47" spans="2:26" x14ac:dyDescent="0.25">
      <c r="B47" s="35">
        <v>4</v>
      </c>
      <c r="C47" s="25">
        <f t="shared" ref="C47:Z47" si="3">C13</f>
        <v>1724.53</v>
      </c>
      <c r="D47" s="25">
        <f t="shared" si="3"/>
        <v>1632.97</v>
      </c>
      <c r="E47" s="25">
        <f t="shared" si="3"/>
        <v>1615.04</v>
      </c>
      <c r="F47" s="25">
        <f t="shared" si="3"/>
        <v>1614.83</v>
      </c>
      <c r="G47" s="25">
        <f t="shared" si="3"/>
        <v>1662.08</v>
      </c>
      <c r="H47" s="25">
        <f t="shared" si="3"/>
        <v>1859.47</v>
      </c>
      <c r="I47" s="25">
        <f t="shared" si="3"/>
        <v>2009.41</v>
      </c>
      <c r="J47" s="25">
        <f t="shared" si="3"/>
        <v>2161.73</v>
      </c>
      <c r="K47" s="25">
        <f t="shared" si="3"/>
        <v>2223.4499999999998</v>
      </c>
      <c r="L47" s="25">
        <f t="shared" si="3"/>
        <v>2205.7199999999998</v>
      </c>
      <c r="M47" s="25">
        <f t="shared" si="3"/>
        <v>2201.17</v>
      </c>
      <c r="N47" s="25">
        <f t="shared" si="3"/>
        <v>2190.65</v>
      </c>
      <c r="O47" s="25">
        <f t="shared" si="3"/>
        <v>2194.2399999999998</v>
      </c>
      <c r="P47" s="25">
        <f t="shared" si="3"/>
        <v>2207.0700000000002</v>
      </c>
      <c r="Q47" s="25">
        <f t="shared" si="3"/>
        <v>2223.12</v>
      </c>
      <c r="R47" s="25">
        <f t="shared" si="3"/>
        <v>2242.1799999999998</v>
      </c>
      <c r="S47" s="25">
        <f t="shared" si="3"/>
        <v>2237.36</v>
      </c>
      <c r="T47" s="25">
        <f t="shared" si="3"/>
        <v>2231.39</v>
      </c>
      <c r="U47" s="25">
        <f t="shared" si="3"/>
        <v>2211.52</v>
      </c>
      <c r="V47" s="25">
        <f t="shared" si="3"/>
        <v>2194.11</v>
      </c>
      <c r="W47" s="25">
        <f t="shared" si="3"/>
        <v>2103.52</v>
      </c>
      <c r="X47" s="25">
        <f t="shared" si="3"/>
        <v>2027.35</v>
      </c>
      <c r="Y47" s="25">
        <f t="shared" si="3"/>
        <v>1895.06</v>
      </c>
      <c r="Z47" s="25">
        <f t="shared" si="3"/>
        <v>1842.48</v>
      </c>
    </row>
    <row r="48" spans="2:26" x14ac:dyDescent="0.25">
      <c r="B48" s="35">
        <v>5</v>
      </c>
      <c r="C48" s="25">
        <f t="shared" ref="C48:Z48" si="4">C14</f>
        <v>1745.42</v>
      </c>
      <c r="D48" s="25">
        <f t="shared" si="4"/>
        <v>1648.01</v>
      </c>
      <c r="E48" s="25">
        <f t="shared" si="4"/>
        <v>1642.82</v>
      </c>
      <c r="F48" s="25">
        <f t="shared" si="4"/>
        <v>1635.28</v>
      </c>
      <c r="G48" s="25">
        <f t="shared" si="4"/>
        <v>1749.72</v>
      </c>
      <c r="H48" s="25">
        <f t="shared" si="4"/>
        <v>1875.06</v>
      </c>
      <c r="I48" s="25">
        <f t="shared" si="4"/>
        <v>2013.97</v>
      </c>
      <c r="J48" s="25">
        <f t="shared" si="4"/>
        <v>2176.48</v>
      </c>
      <c r="K48" s="25">
        <f t="shared" si="4"/>
        <v>2224.4499999999998</v>
      </c>
      <c r="L48" s="25">
        <f t="shared" si="4"/>
        <v>2196.9499999999998</v>
      </c>
      <c r="M48" s="25">
        <f t="shared" si="4"/>
        <v>2197</v>
      </c>
      <c r="N48" s="25">
        <f t="shared" si="4"/>
        <v>2186.7199999999998</v>
      </c>
      <c r="O48" s="25">
        <f t="shared" si="4"/>
        <v>2193.77</v>
      </c>
      <c r="P48" s="25">
        <f t="shared" si="4"/>
        <v>2208.34</v>
      </c>
      <c r="Q48" s="25">
        <f t="shared" si="4"/>
        <v>2222.1999999999998</v>
      </c>
      <c r="R48" s="25">
        <f t="shared" si="4"/>
        <v>2236.88</v>
      </c>
      <c r="S48" s="25">
        <f t="shared" si="4"/>
        <v>2236.48</v>
      </c>
      <c r="T48" s="25">
        <f t="shared" si="4"/>
        <v>2231.3000000000002</v>
      </c>
      <c r="U48" s="25">
        <f t="shared" si="4"/>
        <v>2213.37</v>
      </c>
      <c r="V48" s="25">
        <f t="shared" si="4"/>
        <v>2189.91</v>
      </c>
      <c r="W48" s="25">
        <f t="shared" si="4"/>
        <v>2140.96</v>
      </c>
      <c r="X48" s="25">
        <f t="shared" si="4"/>
        <v>2047.72</v>
      </c>
      <c r="Y48" s="25">
        <f t="shared" si="4"/>
        <v>1907.2</v>
      </c>
      <c r="Z48" s="25">
        <f t="shared" si="4"/>
        <v>1815.37</v>
      </c>
    </row>
    <row r="49" spans="2:26" x14ac:dyDescent="0.25">
      <c r="B49" s="35">
        <v>6</v>
      </c>
      <c r="C49" s="25">
        <f t="shared" ref="C49:Z49" si="5">C15</f>
        <v>1669.02</v>
      </c>
      <c r="D49" s="25">
        <f t="shared" si="5"/>
        <v>1602.17</v>
      </c>
      <c r="E49" s="25">
        <f t="shared" si="5"/>
        <v>1593.33</v>
      </c>
      <c r="F49" s="25">
        <f t="shared" si="5"/>
        <v>1591.89</v>
      </c>
      <c r="G49" s="25">
        <f t="shared" si="5"/>
        <v>1618.76</v>
      </c>
      <c r="H49" s="25">
        <f t="shared" si="5"/>
        <v>1822.16</v>
      </c>
      <c r="I49" s="25">
        <f t="shared" si="5"/>
        <v>2035.51</v>
      </c>
      <c r="J49" s="25">
        <f t="shared" si="5"/>
        <v>2208.8000000000002</v>
      </c>
      <c r="K49" s="25">
        <f t="shared" si="5"/>
        <v>2243.4299999999998</v>
      </c>
      <c r="L49" s="25">
        <f t="shared" si="5"/>
        <v>2219.84</v>
      </c>
      <c r="M49" s="25">
        <f t="shared" si="5"/>
        <v>2223.85</v>
      </c>
      <c r="N49" s="25">
        <f t="shared" si="5"/>
        <v>2218.19</v>
      </c>
      <c r="O49" s="25">
        <f t="shared" si="5"/>
        <v>2227.3200000000002</v>
      </c>
      <c r="P49" s="25">
        <f t="shared" si="5"/>
        <v>2234.0100000000002</v>
      </c>
      <c r="Q49" s="25">
        <f t="shared" si="5"/>
        <v>2241</v>
      </c>
      <c r="R49" s="25">
        <f t="shared" si="5"/>
        <v>2243.86</v>
      </c>
      <c r="S49" s="25">
        <f t="shared" si="5"/>
        <v>2245.63</v>
      </c>
      <c r="T49" s="25">
        <f t="shared" si="5"/>
        <v>2241.0700000000002</v>
      </c>
      <c r="U49" s="25">
        <f t="shared" si="5"/>
        <v>2226.21</v>
      </c>
      <c r="V49" s="25">
        <f t="shared" si="5"/>
        <v>2201.92</v>
      </c>
      <c r="W49" s="25">
        <f t="shared" si="5"/>
        <v>2167.2199999999998</v>
      </c>
      <c r="X49" s="25">
        <f t="shared" si="5"/>
        <v>2035.26</v>
      </c>
      <c r="Y49" s="25">
        <f t="shared" si="5"/>
        <v>1899.91</v>
      </c>
      <c r="Z49" s="25">
        <f t="shared" si="5"/>
        <v>1740.32</v>
      </c>
    </row>
    <row r="50" spans="2:26" x14ac:dyDescent="0.25">
      <c r="B50" s="35">
        <v>7</v>
      </c>
      <c r="C50" s="25">
        <f t="shared" ref="C50:Z50" si="6">C16</f>
        <v>1702.24</v>
      </c>
      <c r="D50" s="25">
        <f t="shared" si="6"/>
        <v>1618.73</v>
      </c>
      <c r="E50" s="25">
        <f t="shared" si="6"/>
        <v>1612.73</v>
      </c>
      <c r="F50" s="25">
        <f t="shared" si="6"/>
        <v>1615.08</v>
      </c>
      <c r="G50" s="25">
        <f t="shared" si="6"/>
        <v>1675.67</v>
      </c>
      <c r="H50" s="25">
        <f t="shared" si="6"/>
        <v>1834.28</v>
      </c>
      <c r="I50" s="25">
        <f t="shared" si="6"/>
        <v>2051.48</v>
      </c>
      <c r="J50" s="25">
        <f t="shared" si="6"/>
        <v>2251.44</v>
      </c>
      <c r="K50" s="25">
        <f t="shared" si="6"/>
        <v>2270.81</v>
      </c>
      <c r="L50" s="25">
        <f t="shared" si="6"/>
        <v>2245.44</v>
      </c>
      <c r="M50" s="25">
        <f t="shared" si="6"/>
        <v>2243.39</v>
      </c>
      <c r="N50" s="25">
        <f t="shared" si="6"/>
        <v>2236.71</v>
      </c>
      <c r="O50" s="25">
        <f t="shared" si="6"/>
        <v>2236.63</v>
      </c>
      <c r="P50" s="25">
        <f t="shared" si="6"/>
        <v>2244.4699999999998</v>
      </c>
      <c r="Q50" s="25">
        <f t="shared" si="6"/>
        <v>2255.36</v>
      </c>
      <c r="R50" s="25">
        <f t="shared" si="6"/>
        <v>2266.5100000000002</v>
      </c>
      <c r="S50" s="25">
        <f t="shared" si="6"/>
        <v>2278.27</v>
      </c>
      <c r="T50" s="25">
        <f t="shared" si="6"/>
        <v>2271.67</v>
      </c>
      <c r="U50" s="25">
        <f t="shared" si="6"/>
        <v>2256.77</v>
      </c>
      <c r="V50" s="25">
        <f t="shared" si="6"/>
        <v>2227.0100000000002</v>
      </c>
      <c r="W50" s="25">
        <f t="shared" si="6"/>
        <v>2224.27</v>
      </c>
      <c r="X50" s="25">
        <f t="shared" si="6"/>
        <v>2145.86</v>
      </c>
      <c r="Y50" s="25">
        <f t="shared" si="6"/>
        <v>1994.67</v>
      </c>
      <c r="Z50" s="25">
        <f t="shared" si="6"/>
        <v>1881.6</v>
      </c>
    </row>
    <row r="51" spans="2:26" x14ac:dyDescent="0.25">
      <c r="B51" s="35">
        <v>8</v>
      </c>
      <c r="C51" s="25">
        <f t="shared" ref="C51:Z51" si="7">C17</f>
        <v>1892.37</v>
      </c>
      <c r="D51" s="25">
        <f t="shared" si="7"/>
        <v>1764.41</v>
      </c>
      <c r="E51" s="25">
        <f t="shared" si="7"/>
        <v>1745.23</v>
      </c>
      <c r="F51" s="25">
        <f t="shared" si="7"/>
        <v>1721.66</v>
      </c>
      <c r="G51" s="25">
        <f t="shared" si="7"/>
        <v>1740.6</v>
      </c>
      <c r="H51" s="25">
        <f t="shared" si="7"/>
        <v>1769.56</v>
      </c>
      <c r="I51" s="25">
        <f t="shared" si="7"/>
        <v>1865.28</v>
      </c>
      <c r="J51" s="25">
        <f t="shared" si="7"/>
        <v>1994.14</v>
      </c>
      <c r="K51" s="25">
        <f t="shared" si="7"/>
        <v>2174.2800000000002</v>
      </c>
      <c r="L51" s="25">
        <f t="shared" si="7"/>
        <v>2210.0100000000002</v>
      </c>
      <c r="M51" s="25">
        <f t="shared" si="7"/>
        <v>2215.5300000000002</v>
      </c>
      <c r="N51" s="25">
        <f t="shared" si="7"/>
        <v>2203.94</v>
      </c>
      <c r="O51" s="25">
        <f t="shared" si="7"/>
        <v>2204.4299999999998</v>
      </c>
      <c r="P51" s="25">
        <f t="shared" si="7"/>
        <v>2221.62</v>
      </c>
      <c r="Q51" s="25">
        <f t="shared" si="7"/>
        <v>2240.77</v>
      </c>
      <c r="R51" s="25">
        <f t="shared" si="7"/>
        <v>2265.59</v>
      </c>
      <c r="S51" s="25">
        <f t="shared" si="7"/>
        <v>2272.75</v>
      </c>
      <c r="T51" s="25">
        <f t="shared" si="7"/>
        <v>2270.31</v>
      </c>
      <c r="U51" s="25">
        <f t="shared" si="7"/>
        <v>2249.44</v>
      </c>
      <c r="V51" s="25">
        <f t="shared" si="7"/>
        <v>2216.2399999999998</v>
      </c>
      <c r="W51" s="25">
        <f t="shared" si="7"/>
        <v>2195.2800000000002</v>
      </c>
      <c r="X51" s="25">
        <f t="shared" si="7"/>
        <v>2081.98</v>
      </c>
      <c r="Y51" s="25">
        <f t="shared" si="7"/>
        <v>1964.34</v>
      </c>
      <c r="Z51" s="25">
        <f t="shared" si="7"/>
        <v>1758.92</v>
      </c>
    </row>
    <row r="52" spans="2:26" x14ac:dyDescent="0.25">
      <c r="B52" s="35">
        <v>9</v>
      </c>
      <c r="C52" s="25">
        <f t="shared" ref="C52:Z52" si="8">C18</f>
        <v>1744.78</v>
      </c>
      <c r="D52" s="25">
        <f t="shared" si="8"/>
        <v>1634.93</v>
      </c>
      <c r="E52" s="25">
        <f t="shared" si="8"/>
        <v>1612.18</v>
      </c>
      <c r="F52" s="25">
        <f t="shared" si="8"/>
        <v>1591.47</v>
      </c>
      <c r="G52" s="25">
        <f t="shared" si="8"/>
        <v>1613</v>
      </c>
      <c r="H52" s="25">
        <f t="shared" si="8"/>
        <v>1654.71</v>
      </c>
      <c r="I52" s="25">
        <f t="shared" si="8"/>
        <v>1758.66</v>
      </c>
      <c r="J52" s="25">
        <f t="shared" si="8"/>
        <v>1842.27</v>
      </c>
      <c r="K52" s="25">
        <f t="shared" si="8"/>
        <v>2012.28</v>
      </c>
      <c r="L52" s="25">
        <f t="shared" si="8"/>
        <v>2089.37</v>
      </c>
      <c r="M52" s="25">
        <f t="shared" si="8"/>
        <v>2120.0100000000002</v>
      </c>
      <c r="N52" s="25">
        <f t="shared" si="8"/>
        <v>2109.81</v>
      </c>
      <c r="O52" s="25">
        <f t="shared" si="8"/>
        <v>2118.94</v>
      </c>
      <c r="P52" s="25">
        <f t="shared" si="8"/>
        <v>2132.9299999999998</v>
      </c>
      <c r="Q52" s="25">
        <f t="shared" si="8"/>
        <v>2150.9699999999998</v>
      </c>
      <c r="R52" s="25">
        <f t="shared" si="8"/>
        <v>2176.29</v>
      </c>
      <c r="S52" s="25">
        <f t="shared" si="8"/>
        <v>2186.62</v>
      </c>
      <c r="T52" s="25">
        <f t="shared" si="8"/>
        <v>2186.3200000000002</v>
      </c>
      <c r="U52" s="25">
        <f t="shared" si="8"/>
        <v>2171.61</v>
      </c>
      <c r="V52" s="25">
        <f t="shared" si="8"/>
        <v>2134.25</v>
      </c>
      <c r="W52" s="25">
        <f t="shared" si="8"/>
        <v>2109.61</v>
      </c>
      <c r="X52" s="25">
        <f t="shared" si="8"/>
        <v>2046.19</v>
      </c>
      <c r="Y52" s="25">
        <f t="shared" si="8"/>
        <v>1911.8</v>
      </c>
      <c r="Z52" s="25">
        <f t="shared" si="8"/>
        <v>1738.97</v>
      </c>
    </row>
    <row r="53" spans="2:26" x14ac:dyDescent="0.25">
      <c r="B53" s="35">
        <v>10</v>
      </c>
      <c r="C53" s="25">
        <f t="shared" ref="C53:Z53" si="9">C19</f>
        <v>1843.89</v>
      </c>
      <c r="D53" s="25">
        <f t="shared" si="9"/>
        <v>1726.53</v>
      </c>
      <c r="E53" s="25">
        <f t="shared" si="9"/>
        <v>1669.91</v>
      </c>
      <c r="F53" s="25">
        <f t="shared" si="9"/>
        <v>1680.86</v>
      </c>
      <c r="G53" s="25">
        <f t="shared" si="9"/>
        <v>1749.11</v>
      </c>
      <c r="H53" s="25">
        <f t="shared" si="9"/>
        <v>1928.66</v>
      </c>
      <c r="I53" s="25">
        <f t="shared" si="9"/>
        <v>2076.9299999999998</v>
      </c>
      <c r="J53" s="25">
        <f t="shared" si="9"/>
        <v>2192.11</v>
      </c>
      <c r="K53" s="25">
        <f t="shared" si="9"/>
        <v>2249.3000000000002</v>
      </c>
      <c r="L53" s="25">
        <f t="shared" si="9"/>
        <v>2227.87</v>
      </c>
      <c r="M53" s="25">
        <f t="shared" si="9"/>
        <v>2222.9899999999998</v>
      </c>
      <c r="N53" s="25">
        <f t="shared" si="9"/>
        <v>2211.6799999999998</v>
      </c>
      <c r="O53" s="25">
        <f t="shared" si="9"/>
        <v>2216.11</v>
      </c>
      <c r="P53" s="25">
        <f t="shared" si="9"/>
        <v>2225.5</v>
      </c>
      <c r="Q53" s="25">
        <f t="shared" si="9"/>
        <v>2229.1</v>
      </c>
      <c r="R53" s="25">
        <f t="shared" si="9"/>
        <v>2258.91</v>
      </c>
      <c r="S53" s="25">
        <f t="shared" si="9"/>
        <v>2257.1</v>
      </c>
      <c r="T53" s="25">
        <f t="shared" si="9"/>
        <v>2254.2399999999998</v>
      </c>
      <c r="U53" s="25">
        <f t="shared" si="9"/>
        <v>2231.9899999999998</v>
      </c>
      <c r="V53" s="25">
        <f t="shared" si="9"/>
        <v>2214.14</v>
      </c>
      <c r="W53" s="25">
        <f t="shared" si="9"/>
        <v>2165.86</v>
      </c>
      <c r="X53" s="25">
        <f t="shared" si="9"/>
        <v>2080.56</v>
      </c>
      <c r="Y53" s="25">
        <f t="shared" si="9"/>
        <v>1961.04</v>
      </c>
      <c r="Z53" s="25">
        <f t="shared" si="9"/>
        <v>1831.7</v>
      </c>
    </row>
    <row r="54" spans="2:26" x14ac:dyDescent="0.25">
      <c r="B54" s="35">
        <v>11</v>
      </c>
      <c r="C54" s="25">
        <f t="shared" ref="C54:Z54" si="10">C20</f>
        <v>1770.73</v>
      </c>
      <c r="D54" s="25">
        <f t="shared" si="10"/>
        <v>1684.76</v>
      </c>
      <c r="E54" s="25">
        <f t="shared" si="10"/>
        <v>1654.17</v>
      </c>
      <c r="F54" s="25">
        <f t="shared" si="10"/>
        <v>1643.17</v>
      </c>
      <c r="G54" s="25">
        <f t="shared" si="10"/>
        <v>1768.23</v>
      </c>
      <c r="H54" s="25">
        <f t="shared" si="10"/>
        <v>1886.4</v>
      </c>
      <c r="I54" s="25">
        <f t="shared" si="10"/>
        <v>2072.3000000000002</v>
      </c>
      <c r="J54" s="25">
        <f t="shared" si="10"/>
        <v>2163.86</v>
      </c>
      <c r="K54" s="25">
        <f t="shared" si="10"/>
        <v>2208.69</v>
      </c>
      <c r="L54" s="25">
        <f t="shared" si="10"/>
        <v>2196.2399999999998</v>
      </c>
      <c r="M54" s="25">
        <f t="shared" si="10"/>
        <v>2199.36</v>
      </c>
      <c r="N54" s="25">
        <f t="shared" si="10"/>
        <v>2195.35</v>
      </c>
      <c r="O54" s="25">
        <f t="shared" si="10"/>
        <v>2186.87</v>
      </c>
      <c r="P54" s="25">
        <f t="shared" si="10"/>
        <v>2189.6</v>
      </c>
      <c r="Q54" s="25">
        <f t="shared" si="10"/>
        <v>2191.88</v>
      </c>
      <c r="R54" s="25">
        <f t="shared" si="10"/>
        <v>2199.63</v>
      </c>
      <c r="S54" s="25">
        <f t="shared" si="10"/>
        <v>2200.85</v>
      </c>
      <c r="T54" s="25">
        <f t="shared" si="10"/>
        <v>2202.14</v>
      </c>
      <c r="U54" s="25">
        <f t="shared" si="10"/>
        <v>2183.94</v>
      </c>
      <c r="V54" s="25">
        <f t="shared" si="10"/>
        <v>2170.36</v>
      </c>
      <c r="W54" s="25">
        <f t="shared" si="10"/>
        <v>2128.34</v>
      </c>
      <c r="X54" s="25">
        <f t="shared" si="10"/>
        <v>2046.46</v>
      </c>
      <c r="Y54" s="25">
        <f t="shared" si="10"/>
        <v>1947.87</v>
      </c>
      <c r="Z54" s="25">
        <f t="shared" si="10"/>
        <v>1829.06</v>
      </c>
    </row>
    <row r="55" spans="2:26" x14ac:dyDescent="0.25">
      <c r="B55" s="35">
        <v>12</v>
      </c>
      <c r="C55" s="25">
        <f t="shared" ref="C55:Z55" si="11">C21</f>
        <v>1747.51</v>
      </c>
      <c r="D55" s="25">
        <f t="shared" si="11"/>
        <v>1662.56</v>
      </c>
      <c r="E55" s="25">
        <f t="shared" si="11"/>
        <v>1641.22</v>
      </c>
      <c r="F55" s="25">
        <f t="shared" si="11"/>
        <v>1643.24</v>
      </c>
      <c r="G55" s="25">
        <f t="shared" si="11"/>
        <v>1750.9</v>
      </c>
      <c r="H55" s="25">
        <f t="shared" si="11"/>
        <v>1891.36</v>
      </c>
      <c r="I55" s="25">
        <f t="shared" si="11"/>
        <v>2073.04</v>
      </c>
      <c r="J55" s="25">
        <f t="shared" si="11"/>
        <v>2176.89</v>
      </c>
      <c r="K55" s="25">
        <f t="shared" si="11"/>
        <v>2226.36</v>
      </c>
      <c r="L55" s="25">
        <f t="shared" si="11"/>
        <v>2211.5100000000002</v>
      </c>
      <c r="M55" s="25">
        <f t="shared" si="11"/>
        <v>2213.7199999999998</v>
      </c>
      <c r="N55" s="25">
        <f t="shared" si="11"/>
        <v>2228.23</v>
      </c>
      <c r="O55" s="25">
        <f t="shared" si="11"/>
        <v>2212.0500000000002</v>
      </c>
      <c r="P55" s="25">
        <f t="shared" si="11"/>
        <v>2214.9299999999998</v>
      </c>
      <c r="Q55" s="25">
        <f t="shared" si="11"/>
        <v>2214.89</v>
      </c>
      <c r="R55" s="25">
        <f t="shared" si="11"/>
        <v>2212.09</v>
      </c>
      <c r="S55" s="25">
        <f t="shared" si="11"/>
        <v>2203.3000000000002</v>
      </c>
      <c r="T55" s="25">
        <f t="shared" si="11"/>
        <v>2205.48</v>
      </c>
      <c r="U55" s="25">
        <f t="shared" si="11"/>
        <v>2196.0100000000002</v>
      </c>
      <c r="V55" s="25">
        <f t="shared" si="11"/>
        <v>2175.6</v>
      </c>
      <c r="W55" s="25">
        <f t="shared" si="11"/>
        <v>2143.81</v>
      </c>
      <c r="X55" s="25">
        <f t="shared" si="11"/>
        <v>2069.36</v>
      </c>
      <c r="Y55" s="25">
        <f t="shared" si="11"/>
        <v>1939.64</v>
      </c>
      <c r="Z55" s="25">
        <f t="shared" si="11"/>
        <v>1822.35</v>
      </c>
    </row>
    <row r="56" spans="2:26" x14ac:dyDescent="0.25">
      <c r="B56" s="35">
        <v>13</v>
      </c>
      <c r="C56" s="25">
        <f t="shared" ref="C56:Z56" si="12">C22</f>
        <v>1720.6</v>
      </c>
      <c r="D56" s="25">
        <f t="shared" si="12"/>
        <v>1664.31</v>
      </c>
      <c r="E56" s="25">
        <f t="shared" si="12"/>
        <v>1626.63</v>
      </c>
      <c r="F56" s="25">
        <f t="shared" si="12"/>
        <v>1669.96</v>
      </c>
      <c r="G56" s="25">
        <f t="shared" si="12"/>
        <v>1799.53</v>
      </c>
      <c r="H56" s="25">
        <f t="shared" si="12"/>
        <v>1898.56</v>
      </c>
      <c r="I56" s="25">
        <f t="shared" si="12"/>
        <v>2108.1999999999998</v>
      </c>
      <c r="J56" s="25">
        <f t="shared" si="12"/>
        <v>2204.21</v>
      </c>
      <c r="K56" s="25">
        <f t="shared" si="12"/>
        <v>2261.13</v>
      </c>
      <c r="L56" s="25">
        <f t="shared" si="12"/>
        <v>2245.81</v>
      </c>
      <c r="M56" s="25">
        <f t="shared" si="12"/>
        <v>2239.89</v>
      </c>
      <c r="N56" s="25">
        <f t="shared" si="12"/>
        <v>2246.33</v>
      </c>
      <c r="O56" s="25">
        <f t="shared" si="12"/>
        <v>2242.06</v>
      </c>
      <c r="P56" s="25">
        <f t="shared" si="12"/>
        <v>2250.2199999999998</v>
      </c>
      <c r="Q56" s="25">
        <f t="shared" si="12"/>
        <v>2263</v>
      </c>
      <c r="R56" s="25">
        <f t="shared" si="12"/>
        <v>2270.1999999999998</v>
      </c>
      <c r="S56" s="25">
        <f t="shared" si="12"/>
        <v>2260.12</v>
      </c>
      <c r="T56" s="25">
        <f t="shared" si="12"/>
        <v>2272.69</v>
      </c>
      <c r="U56" s="25">
        <f t="shared" si="12"/>
        <v>2259.4</v>
      </c>
      <c r="V56" s="25">
        <f t="shared" si="12"/>
        <v>2238.31</v>
      </c>
      <c r="W56" s="25">
        <f t="shared" si="12"/>
        <v>2200.48</v>
      </c>
      <c r="X56" s="25">
        <f t="shared" si="12"/>
        <v>2110.36</v>
      </c>
      <c r="Y56" s="25">
        <f t="shared" si="12"/>
        <v>1978.67</v>
      </c>
      <c r="Z56" s="25">
        <f t="shared" si="12"/>
        <v>1898.93</v>
      </c>
    </row>
    <row r="57" spans="2:26" x14ac:dyDescent="0.25">
      <c r="B57" s="35">
        <v>14</v>
      </c>
      <c r="C57" s="25">
        <f t="shared" ref="C57:Z57" si="13">C23</f>
        <v>1829.16</v>
      </c>
      <c r="D57" s="25">
        <f t="shared" si="13"/>
        <v>1753.14</v>
      </c>
      <c r="E57" s="25">
        <f t="shared" si="13"/>
        <v>1720.7</v>
      </c>
      <c r="F57" s="25">
        <f t="shared" si="13"/>
        <v>1741.31</v>
      </c>
      <c r="G57" s="25">
        <f t="shared" si="13"/>
        <v>1830.49</v>
      </c>
      <c r="H57" s="25">
        <f t="shared" si="13"/>
        <v>1967.84</v>
      </c>
      <c r="I57" s="25">
        <f t="shared" si="13"/>
        <v>2085.4699999999998</v>
      </c>
      <c r="J57" s="25">
        <f t="shared" si="13"/>
        <v>2193.52</v>
      </c>
      <c r="K57" s="25">
        <f t="shared" si="13"/>
        <v>2260.5700000000002</v>
      </c>
      <c r="L57" s="25">
        <f t="shared" si="13"/>
        <v>2246.94</v>
      </c>
      <c r="M57" s="25">
        <f t="shared" si="13"/>
        <v>2250.11</v>
      </c>
      <c r="N57" s="25">
        <f t="shared" si="13"/>
        <v>2248.59</v>
      </c>
      <c r="O57" s="25">
        <f t="shared" si="13"/>
        <v>2235.19</v>
      </c>
      <c r="P57" s="25">
        <f t="shared" si="13"/>
        <v>2233.2800000000002</v>
      </c>
      <c r="Q57" s="25">
        <f t="shared" si="13"/>
        <v>2239.1799999999998</v>
      </c>
      <c r="R57" s="25">
        <f t="shared" si="13"/>
        <v>2241.4899999999998</v>
      </c>
      <c r="S57" s="25">
        <f t="shared" si="13"/>
        <v>2232.9899999999998</v>
      </c>
      <c r="T57" s="25">
        <f t="shared" si="13"/>
        <v>2236.9299999999998</v>
      </c>
      <c r="U57" s="25">
        <f t="shared" si="13"/>
        <v>2226.8000000000002</v>
      </c>
      <c r="V57" s="25">
        <f t="shared" si="13"/>
        <v>2212.46</v>
      </c>
      <c r="W57" s="25">
        <f t="shared" si="13"/>
        <v>2178.31</v>
      </c>
      <c r="X57" s="25">
        <f t="shared" si="13"/>
        <v>2146.9499999999998</v>
      </c>
      <c r="Y57" s="25">
        <f t="shared" si="13"/>
        <v>1997.49</v>
      </c>
      <c r="Z57" s="25">
        <f t="shared" si="13"/>
        <v>1940.34</v>
      </c>
    </row>
    <row r="58" spans="2:26" x14ac:dyDescent="0.25">
      <c r="B58" s="35">
        <v>15</v>
      </c>
      <c r="C58" s="25">
        <f t="shared" ref="C58:Z58" si="14">C24</f>
        <v>1979.27</v>
      </c>
      <c r="D58" s="25">
        <f t="shared" si="14"/>
        <v>1920.31</v>
      </c>
      <c r="E58" s="25">
        <f t="shared" si="14"/>
        <v>1857.36</v>
      </c>
      <c r="F58" s="25">
        <f t="shared" si="14"/>
        <v>1841.6</v>
      </c>
      <c r="G58" s="25">
        <f t="shared" si="14"/>
        <v>1844.76</v>
      </c>
      <c r="H58" s="25">
        <f t="shared" si="14"/>
        <v>1913.39</v>
      </c>
      <c r="I58" s="25">
        <f t="shared" si="14"/>
        <v>1986.57</v>
      </c>
      <c r="J58" s="25">
        <f t="shared" si="14"/>
        <v>2164.3000000000002</v>
      </c>
      <c r="K58" s="25">
        <f t="shared" si="14"/>
        <v>2306.7800000000002</v>
      </c>
      <c r="L58" s="25">
        <f t="shared" si="14"/>
        <v>2321.17</v>
      </c>
      <c r="M58" s="25">
        <f t="shared" si="14"/>
        <v>2311.98</v>
      </c>
      <c r="N58" s="25">
        <f t="shared" si="14"/>
        <v>2305.87</v>
      </c>
      <c r="O58" s="25">
        <f t="shared" si="14"/>
        <v>2309.83</v>
      </c>
      <c r="P58" s="25">
        <f t="shared" si="14"/>
        <v>2314.21</v>
      </c>
      <c r="Q58" s="25">
        <f t="shared" si="14"/>
        <v>2325.1999999999998</v>
      </c>
      <c r="R58" s="25">
        <f t="shared" si="14"/>
        <v>2352.02</v>
      </c>
      <c r="S58" s="25">
        <f t="shared" si="14"/>
        <v>2347.77</v>
      </c>
      <c r="T58" s="25">
        <f t="shared" si="14"/>
        <v>2349.96</v>
      </c>
      <c r="U58" s="25">
        <f t="shared" si="14"/>
        <v>2321.31</v>
      </c>
      <c r="V58" s="25">
        <f t="shared" si="14"/>
        <v>2305.41</v>
      </c>
      <c r="W58" s="25">
        <f t="shared" si="14"/>
        <v>2274.19</v>
      </c>
      <c r="X58" s="25">
        <f t="shared" si="14"/>
        <v>2151.94</v>
      </c>
      <c r="Y58" s="25">
        <f t="shared" si="14"/>
        <v>2006.71</v>
      </c>
      <c r="Z58" s="25">
        <f t="shared" si="14"/>
        <v>1902.05</v>
      </c>
    </row>
    <row r="59" spans="2:26" x14ac:dyDescent="0.25">
      <c r="B59" s="35">
        <v>16</v>
      </c>
      <c r="C59" s="25">
        <f t="shared" ref="C59:Z59" si="15">C25</f>
        <v>1900.39</v>
      </c>
      <c r="D59" s="25">
        <f t="shared" si="15"/>
        <v>1826.47</v>
      </c>
      <c r="E59" s="25">
        <f t="shared" si="15"/>
        <v>1747.19</v>
      </c>
      <c r="F59" s="25">
        <f t="shared" si="15"/>
        <v>1747.05</v>
      </c>
      <c r="G59" s="25">
        <f t="shared" si="15"/>
        <v>1777.07</v>
      </c>
      <c r="H59" s="25">
        <f t="shared" si="15"/>
        <v>1826.13</v>
      </c>
      <c r="I59" s="25">
        <f t="shared" si="15"/>
        <v>1877.5</v>
      </c>
      <c r="J59" s="25">
        <f t="shared" si="15"/>
        <v>2011.85</v>
      </c>
      <c r="K59" s="25">
        <f t="shared" si="15"/>
        <v>2133.64</v>
      </c>
      <c r="L59" s="25">
        <f t="shared" si="15"/>
        <v>2228.34</v>
      </c>
      <c r="M59" s="25">
        <f t="shared" si="15"/>
        <v>2296.04</v>
      </c>
      <c r="N59" s="25">
        <f t="shared" si="15"/>
        <v>2299.34</v>
      </c>
      <c r="O59" s="25">
        <f t="shared" si="15"/>
        <v>2298.6</v>
      </c>
      <c r="P59" s="25">
        <f t="shared" si="15"/>
        <v>2301.36</v>
      </c>
      <c r="Q59" s="25">
        <f t="shared" si="15"/>
        <v>2307.25</v>
      </c>
      <c r="R59" s="25">
        <f t="shared" si="15"/>
        <v>2339.33</v>
      </c>
      <c r="S59" s="25">
        <f t="shared" si="15"/>
        <v>2339.13</v>
      </c>
      <c r="T59" s="25">
        <f t="shared" si="15"/>
        <v>2349.04</v>
      </c>
      <c r="U59" s="25">
        <f t="shared" si="15"/>
        <v>2329.56</v>
      </c>
      <c r="V59" s="25">
        <f t="shared" si="15"/>
        <v>2298.12</v>
      </c>
      <c r="W59" s="25">
        <f t="shared" si="15"/>
        <v>2265.44</v>
      </c>
      <c r="X59" s="25">
        <f t="shared" si="15"/>
        <v>2178.12</v>
      </c>
      <c r="Y59" s="25">
        <f t="shared" si="15"/>
        <v>2038.76</v>
      </c>
      <c r="Z59" s="25">
        <f t="shared" si="15"/>
        <v>1944.94</v>
      </c>
    </row>
    <row r="60" spans="2:26" x14ac:dyDescent="0.25">
      <c r="B60" s="35">
        <v>17</v>
      </c>
      <c r="C60" s="25">
        <f t="shared" ref="C60:Z60" si="16">C26</f>
        <v>1908.93</v>
      </c>
      <c r="D60" s="25">
        <f t="shared" si="16"/>
        <v>1815.12</v>
      </c>
      <c r="E60" s="25">
        <f t="shared" si="16"/>
        <v>1720.49</v>
      </c>
      <c r="F60" s="25">
        <f t="shared" si="16"/>
        <v>1719.08</v>
      </c>
      <c r="G60" s="25">
        <f t="shared" si="16"/>
        <v>1813.47</v>
      </c>
      <c r="H60" s="25">
        <f t="shared" si="16"/>
        <v>1943.04</v>
      </c>
      <c r="I60" s="25">
        <f t="shared" si="16"/>
        <v>2077.9699999999998</v>
      </c>
      <c r="J60" s="25">
        <f t="shared" si="16"/>
        <v>2163.63</v>
      </c>
      <c r="K60" s="25">
        <f t="shared" si="16"/>
        <v>2165.3000000000002</v>
      </c>
      <c r="L60" s="25">
        <f t="shared" si="16"/>
        <v>2147.36</v>
      </c>
      <c r="M60" s="25">
        <f t="shared" si="16"/>
        <v>2136.48</v>
      </c>
      <c r="N60" s="25">
        <f t="shared" si="16"/>
        <v>2138.62</v>
      </c>
      <c r="O60" s="25">
        <f t="shared" si="16"/>
        <v>2131.41</v>
      </c>
      <c r="P60" s="25">
        <f t="shared" si="16"/>
        <v>2127.3200000000002</v>
      </c>
      <c r="Q60" s="25">
        <f t="shared" si="16"/>
        <v>2143.4499999999998</v>
      </c>
      <c r="R60" s="25">
        <f t="shared" si="16"/>
        <v>2155.41</v>
      </c>
      <c r="S60" s="25">
        <f t="shared" si="16"/>
        <v>2144.0700000000002</v>
      </c>
      <c r="T60" s="25">
        <f t="shared" si="16"/>
        <v>2140.31</v>
      </c>
      <c r="U60" s="25">
        <f t="shared" si="16"/>
        <v>2141.89</v>
      </c>
      <c r="V60" s="25">
        <f t="shared" si="16"/>
        <v>2130.06</v>
      </c>
      <c r="W60" s="25">
        <f t="shared" si="16"/>
        <v>2117.16</v>
      </c>
      <c r="X60" s="25">
        <f t="shared" si="16"/>
        <v>2064.35</v>
      </c>
      <c r="Y60" s="25">
        <f t="shared" si="16"/>
        <v>1955.27</v>
      </c>
      <c r="Z60" s="25">
        <f t="shared" si="16"/>
        <v>1754.83</v>
      </c>
    </row>
    <row r="61" spans="2:26" x14ac:dyDescent="0.25">
      <c r="B61" s="35">
        <v>18</v>
      </c>
      <c r="C61" s="25">
        <f t="shared" ref="C61:Z61" si="17">C27</f>
        <v>1709.3</v>
      </c>
      <c r="D61" s="25">
        <f t="shared" si="17"/>
        <v>1635.69</v>
      </c>
      <c r="E61" s="25">
        <f t="shared" si="17"/>
        <v>1619.72</v>
      </c>
      <c r="F61" s="25">
        <f t="shared" si="17"/>
        <v>1642.93</v>
      </c>
      <c r="G61" s="25">
        <f t="shared" si="17"/>
        <v>1752.38</v>
      </c>
      <c r="H61" s="25">
        <f t="shared" si="17"/>
        <v>1877.4</v>
      </c>
      <c r="I61" s="25">
        <f t="shared" si="17"/>
        <v>2034.79</v>
      </c>
      <c r="J61" s="25">
        <f t="shared" si="17"/>
        <v>2172.86</v>
      </c>
      <c r="K61" s="25">
        <f t="shared" si="17"/>
        <v>2183.2199999999998</v>
      </c>
      <c r="L61" s="25">
        <f t="shared" si="17"/>
        <v>2172.6999999999998</v>
      </c>
      <c r="M61" s="25">
        <f t="shared" si="17"/>
        <v>2159.15</v>
      </c>
      <c r="N61" s="25">
        <f t="shared" si="17"/>
        <v>2171.13</v>
      </c>
      <c r="O61" s="25">
        <f t="shared" si="17"/>
        <v>2171.36</v>
      </c>
      <c r="P61" s="25">
        <f t="shared" si="17"/>
        <v>2179.92</v>
      </c>
      <c r="Q61" s="25">
        <f t="shared" si="17"/>
        <v>2191</v>
      </c>
      <c r="R61" s="25">
        <f t="shared" si="17"/>
        <v>2207.41</v>
      </c>
      <c r="S61" s="25">
        <f t="shared" si="17"/>
        <v>2203.3200000000002</v>
      </c>
      <c r="T61" s="25">
        <f t="shared" si="17"/>
        <v>2209.7600000000002</v>
      </c>
      <c r="U61" s="25">
        <f t="shared" si="17"/>
        <v>2206.6999999999998</v>
      </c>
      <c r="V61" s="25">
        <f t="shared" si="17"/>
        <v>2187.44</v>
      </c>
      <c r="W61" s="25">
        <f t="shared" si="17"/>
        <v>2166.0700000000002</v>
      </c>
      <c r="X61" s="25">
        <f t="shared" si="17"/>
        <v>2050.4499999999998</v>
      </c>
      <c r="Y61" s="25">
        <f t="shared" si="17"/>
        <v>1955.47</v>
      </c>
      <c r="Z61" s="25">
        <f t="shared" si="17"/>
        <v>1862.31</v>
      </c>
    </row>
    <row r="62" spans="2:26" x14ac:dyDescent="0.25">
      <c r="B62" s="35">
        <v>19</v>
      </c>
      <c r="C62" s="25">
        <f t="shared" ref="C62:Z62" si="18">C28</f>
        <v>1787.34</v>
      </c>
      <c r="D62" s="25">
        <f t="shared" si="18"/>
        <v>1722.27</v>
      </c>
      <c r="E62" s="25">
        <f t="shared" si="18"/>
        <v>1728.16</v>
      </c>
      <c r="F62" s="25">
        <f t="shared" si="18"/>
        <v>1743.57</v>
      </c>
      <c r="G62" s="25">
        <f t="shared" si="18"/>
        <v>1870.49</v>
      </c>
      <c r="H62" s="25">
        <f t="shared" si="18"/>
        <v>1983.15</v>
      </c>
      <c r="I62" s="25">
        <f t="shared" si="18"/>
        <v>2138.86</v>
      </c>
      <c r="J62" s="25">
        <f t="shared" si="18"/>
        <v>2312.96</v>
      </c>
      <c r="K62" s="25">
        <f t="shared" si="18"/>
        <v>2326.87</v>
      </c>
      <c r="L62" s="25">
        <f t="shared" si="18"/>
        <v>2317.11</v>
      </c>
      <c r="M62" s="25">
        <f t="shared" si="18"/>
        <v>2310.09</v>
      </c>
      <c r="N62" s="25">
        <f t="shared" si="18"/>
        <v>2304.08</v>
      </c>
      <c r="O62" s="25">
        <f t="shared" si="18"/>
        <v>2296.04</v>
      </c>
      <c r="P62" s="25">
        <f t="shared" si="18"/>
        <v>2303.5700000000002</v>
      </c>
      <c r="Q62" s="25">
        <f t="shared" si="18"/>
        <v>2327.0500000000002</v>
      </c>
      <c r="R62" s="25">
        <f t="shared" si="18"/>
        <v>2322.81</v>
      </c>
      <c r="S62" s="25">
        <f t="shared" si="18"/>
        <v>2315.92</v>
      </c>
      <c r="T62" s="25">
        <f t="shared" si="18"/>
        <v>2315.04</v>
      </c>
      <c r="U62" s="25">
        <f t="shared" si="18"/>
        <v>2306.44</v>
      </c>
      <c r="V62" s="25">
        <f t="shared" si="18"/>
        <v>2293.15</v>
      </c>
      <c r="W62" s="25">
        <f t="shared" si="18"/>
        <v>2259.1</v>
      </c>
      <c r="X62" s="25">
        <f t="shared" si="18"/>
        <v>2192.7399999999998</v>
      </c>
      <c r="Y62" s="25">
        <f t="shared" si="18"/>
        <v>2034.71</v>
      </c>
      <c r="Z62" s="25">
        <f t="shared" si="18"/>
        <v>1937.49</v>
      </c>
    </row>
    <row r="63" spans="2:26" x14ac:dyDescent="0.25">
      <c r="B63" s="35">
        <v>20</v>
      </c>
      <c r="C63" s="25">
        <f t="shared" ref="C63:Z63" si="19">C29</f>
        <v>1913.17</v>
      </c>
      <c r="D63" s="25">
        <f t="shared" si="19"/>
        <v>1824.36</v>
      </c>
      <c r="E63" s="25">
        <f t="shared" si="19"/>
        <v>1741.49</v>
      </c>
      <c r="F63" s="25">
        <f t="shared" si="19"/>
        <v>1762.24</v>
      </c>
      <c r="G63" s="25">
        <f t="shared" si="19"/>
        <v>1880.2</v>
      </c>
      <c r="H63" s="25">
        <f t="shared" si="19"/>
        <v>1995.77</v>
      </c>
      <c r="I63" s="25">
        <f t="shared" si="19"/>
        <v>2126.25</v>
      </c>
      <c r="J63" s="25">
        <f t="shared" si="19"/>
        <v>2266.9</v>
      </c>
      <c r="K63" s="25">
        <f t="shared" si="19"/>
        <v>2282.5100000000002</v>
      </c>
      <c r="L63" s="25">
        <f t="shared" si="19"/>
        <v>2264.31</v>
      </c>
      <c r="M63" s="25">
        <f t="shared" si="19"/>
        <v>2240</v>
      </c>
      <c r="N63" s="25">
        <f t="shared" si="19"/>
        <v>2241.34</v>
      </c>
      <c r="O63" s="25">
        <f t="shared" si="19"/>
        <v>2254.11</v>
      </c>
      <c r="P63" s="25">
        <f t="shared" si="19"/>
        <v>2268.59</v>
      </c>
      <c r="Q63" s="25">
        <f t="shared" si="19"/>
        <v>2277.9899999999998</v>
      </c>
      <c r="R63" s="25">
        <f t="shared" si="19"/>
        <v>2297.71</v>
      </c>
      <c r="S63" s="25">
        <f t="shared" si="19"/>
        <v>2276.38</v>
      </c>
      <c r="T63" s="25">
        <f t="shared" si="19"/>
        <v>2274.2199999999998</v>
      </c>
      <c r="U63" s="25">
        <f t="shared" si="19"/>
        <v>2278.5700000000002</v>
      </c>
      <c r="V63" s="25">
        <f t="shared" si="19"/>
        <v>2250.7600000000002</v>
      </c>
      <c r="W63" s="25">
        <f t="shared" si="19"/>
        <v>2213.46</v>
      </c>
      <c r="X63" s="25">
        <f t="shared" si="19"/>
        <v>2152.6799999999998</v>
      </c>
      <c r="Y63" s="25">
        <f t="shared" si="19"/>
        <v>2006.76</v>
      </c>
      <c r="Z63" s="25">
        <f t="shared" si="19"/>
        <v>1992.27</v>
      </c>
    </row>
    <row r="64" spans="2:26" x14ac:dyDescent="0.25">
      <c r="B64" s="35">
        <v>21</v>
      </c>
      <c r="C64" s="25">
        <f t="shared" ref="C64:Z64" si="20">C30</f>
        <v>1891.67</v>
      </c>
      <c r="D64" s="25">
        <f t="shared" si="20"/>
        <v>1780.35</v>
      </c>
      <c r="E64" s="25">
        <f t="shared" si="20"/>
        <v>1760.78</v>
      </c>
      <c r="F64" s="25">
        <f t="shared" si="20"/>
        <v>1777.32</v>
      </c>
      <c r="G64" s="25">
        <f t="shared" si="20"/>
        <v>1850.7</v>
      </c>
      <c r="H64" s="25">
        <f t="shared" si="20"/>
        <v>1984.76</v>
      </c>
      <c r="I64" s="25">
        <f t="shared" si="20"/>
        <v>2125.44</v>
      </c>
      <c r="J64" s="25">
        <f t="shared" si="20"/>
        <v>2227.36</v>
      </c>
      <c r="K64" s="25">
        <f t="shared" si="20"/>
        <v>2224.04</v>
      </c>
      <c r="L64" s="25">
        <f t="shared" si="20"/>
        <v>2207.5</v>
      </c>
      <c r="M64" s="25">
        <f t="shared" si="20"/>
        <v>2198.0100000000002</v>
      </c>
      <c r="N64" s="25">
        <f t="shared" si="20"/>
        <v>2189.62</v>
      </c>
      <c r="O64" s="25">
        <f t="shared" si="20"/>
        <v>2196.38</v>
      </c>
      <c r="P64" s="25">
        <f t="shared" si="20"/>
        <v>2198.27</v>
      </c>
      <c r="Q64" s="25">
        <f t="shared" si="20"/>
        <v>2211.96</v>
      </c>
      <c r="R64" s="25">
        <f t="shared" si="20"/>
        <v>2222.38</v>
      </c>
      <c r="S64" s="25">
        <f t="shared" si="20"/>
        <v>2225.81</v>
      </c>
      <c r="T64" s="25">
        <f t="shared" si="20"/>
        <v>2224.94</v>
      </c>
      <c r="U64" s="25">
        <f t="shared" si="20"/>
        <v>2212.8200000000002</v>
      </c>
      <c r="V64" s="25">
        <f t="shared" si="20"/>
        <v>2193.4699999999998</v>
      </c>
      <c r="W64" s="25">
        <f t="shared" si="20"/>
        <v>2173.3200000000002</v>
      </c>
      <c r="X64" s="25">
        <f t="shared" si="20"/>
        <v>2119.7399999999998</v>
      </c>
      <c r="Y64" s="25">
        <f t="shared" si="20"/>
        <v>2012.13</v>
      </c>
      <c r="Z64" s="25">
        <f t="shared" si="20"/>
        <v>1966.12</v>
      </c>
    </row>
    <row r="65" spans="2:26" x14ac:dyDescent="0.25">
      <c r="B65" s="35">
        <v>22</v>
      </c>
      <c r="C65" s="25">
        <f t="shared" ref="C65:Z65" si="21">C31</f>
        <v>1956.6</v>
      </c>
      <c r="D65" s="25">
        <f t="shared" si="21"/>
        <v>1897.65</v>
      </c>
      <c r="E65" s="25">
        <f t="shared" si="21"/>
        <v>1841.14</v>
      </c>
      <c r="F65" s="25">
        <f t="shared" si="21"/>
        <v>1843.77</v>
      </c>
      <c r="G65" s="25">
        <f t="shared" si="21"/>
        <v>1876.87</v>
      </c>
      <c r="H65" s="25">
        <f t="shared" si="21"/>
        <v>1957.53</v>
      </c>
      <c r="I65" s="25">
        <f t="shared" si="21"/>
        <v>1996.47</v>
      </c>
      <c r="J65" s="25">
        <f t="shared" si="21"/>
        <v>2132.08</v>
      </c>
      <c r="K65" s="25">
        <f t="shared" si="21"/>
        <v>2280.85</v>
      </c>
      <c r="L65" s="25">
        <f t="shared" si="21"/>
        <v>2286.0100000000002</v>
      </c>
      <c r="M65" s="25">
        <f t="shared" si="21"/>
        <v>2284.0700000000002</v>
      </c>
      <c r="N65" s="25">
        <f t="shared" si="21"/>
        <v>2274.2199999999998</v>
      </c>
      <c r="O65" s="25">
        <f t="shared" si="21"/>
        <v>2276.23</v>
      </c>
      <c r="P65" s="25">
        <f t="shared" si="21"/>
        <v>2280.71</v>
      </c>
      <c r="Q65" s="25">
        <f t="shared" si="21"/>
        <v>2275.8000000000002</v>
      </c>
      <c r="R65" s="25">
        <f t="shared" si="21"/>
        <v>2297.0300000000002</v>
      </c>
      <c r="S65" s="25">
        <f t="shared" si="21"/>
        <v>2308.0500000000002</v>
      </c>
      <c r="T65" s="25">
        <f t="shared" si="21"/>
        <v>2305.3200000000002</v>
      </c>
      <c r="U65" s="25">
        <f t="shared" si="21"/>
        <v>2298.0300000000002</v>
      </c>
      <c r="V65" s="25">
        <f t="shared" si="21"/>
        <v>2244.5100000000002</v>
      </c>
      <c r="W65" s="25">
        <f t="shared" si="21"/>
        <v>2218.14</v>
      </c>
      <c r="X65" s="25">
        <f t="shared" si="21"/>
        <v>2153.1799999999998</v>
      </c>
      <c r="Y65" s="25">
        <f t="shared" si="21"/>
        <v>2034.31</v>
      </c>
      <c r="Z65" s="25">
        <f t="shared" si="21"/>
        <v>1978.11</v>
      </c>
    </row>
    <row r="66" spans="2:26" x14ac:dyDescent="0.25">
      <c r="B66" s="35">
        <v>23</v>
      </c>
      <c r="C66" s="25">
        <f t="shared" ref="C66:Z66" si="22">C32</f>
        <v>1928.06</v>
      </c>
      <c r="D66" s="25">
        <f t="shared" si="22"/>
        <v>1846.12</v>
      </c>
      <c r="E66" s="25">
        <f t="shared" si="22"/>
        <v>1814.74</v>
      </c>
      <c r="F66" s="25">
        <f t="shared" si="22"/>
        <v>1780.9</v>
      </c>
      <c r="G66" s="25">
        <f t="shared" si="22"/>
        <v>1832.5</v>
      </c>
      <c r="H66" s="25">
        <f t="shared" si="22"/>
        <v>1857.06</v>
      </c>
      <c r="I66" s="25">
        <f t="shared" si="22"/>
        <v>1906.86</v>
      </c>
      <c r="J66" s="25">
        <f t="shared" si="22"/>
        <v>2031.82</v>
      </c>
      <c r="K66" s="25">
        <f t="shared" si="22"/>
        <v>2138.89</v>
      </c>
      <c r="L66" s="25">
        <f t="shared" si="22"/>
        <v>2194.58</v>
      </c>
      <c r="M66" s="25">
        <f t="shared" si="22"/>
        <v>2199.8000000000002</v>
      </c>
      <c r="N66" s="25">
        <f t="shared" si="22"/>
        <v>2195.17</v>
      </c>
      <c r="O66" s="25">
        <f t="shared" si="22"/>
        <v>2196.4299999999998</v>
      </c>
      <c r="P66" s="25">
        <f t="shared" si="22"/>
        <v>2206.09</v>
      </c>
      <c r="Q66" s="25">
        <f t="shared" si="22"/>
        <v>2209.6799999999998</v>
      </c>
      <c r="R66" s="25">
        <f t="shared" si="22"/>
        <v>2213.52</v>
      </c>
      <c r="S66" s="25">
        <f t="shared" si="22"/>
        <v>2225.9</v>
      </c>
      <c r="T66" s="25">
        <f t="shared" si="22"/>
        <v>2259.77</v>
      </c>
      <c r="U66" s="25">
        <f t="shared" si="22"/>
        <v>2254.9499999999998</v>
      </c>
      <c r="V66" s="25">
        <f t="shared" si="22"/>
        <v>2242.92</v>
      </c>
      <c r="W66" s="25">
        <f t="shared" si="22"/>
        <v>2221.7600000000002</v>
      </c>
      <c r="X66" s="25">
        <f t="shared" si="22"/>
        <v>2147.64</v>
      </c>
      <c r="Y66" s="25">
        <f t="shared" si="22"/>
        <v>2046.35</v>
      </c>
      <c r="Z66" s="25">
        <f t="shared" si="22"/>
        <v>1980.36</v>
      </c>
    </row>
    <row r="67" spans="2:26" x14ac:dyDescent="0.25">
      <c r="B67" s="35">
        <v>24</v>
      </c>
      <c r="C67" s="25">
        <f t="shared" ref="C67:Z67" si="23">C33</f>
        <v>1935.7</v>
      </c>
      <c r="D67" s="25">
        <f t="shared" si="23"/>
        <v>1852.22</v>
      </c>
      <c r="E67" s="25">
        <f t="shared" si="23"/>
        <v>1844.25</v>
      </c>
      <c r="F67" s="25">
        <f t="shared" si="23"/>
        <v>1840.48</v>
      </c>
      <c r="G67" s="25">
        <f t="shared" si="23"/>
        <v>1888.93</v>
      </c>
      <c r="H67" s="25">
        <f t="shared" si="23"/>
        <v>2051.86</v>
      </c>
      <c r="I67" s="25">
        <f t="shared" si="23"/>
        <v>2159.34</v>
      </c>
      <c r="J67" s="25">
        <f t="shared" si="23"/>
        <v>2280.98</v>
      </c>
      <c r="K67" s="25">
        <f t="shared" si="23"/>
        <v>2283.6799999999998</v>
      </c>
      <c r="L67" s="25">
        <f t="shared" si="23"/>
        <v>2247.79</v>
      </c>
      <c r="M67" s="25">
        <f t="shared" si="23"/>
        <v>2238.98</v>
      </c>
      <c r="N67" s="25">
        <f t="shared" si="23"/>
        <v>2243.3000000000002</v>
      </c>
      <c r="O67" s="25">
        <f t="shared" si="23"/>
        <v>2245.7199999999998</v>
      </c>
      <c r="P67" s="25">
        <f t="shared" si="23"/>
        <v>2250.5100000000002</v>
      </c>
      <c r="Q67" s="25">
        <f t="shared" si="23"/>
        <v>2249.42</v>
      </c>
      <c r="R67" s="25">
        <f t="shared" si="23"/>
        <v>2264.75</v>
      </c>
      <c r="S67" s="25">
        <f t="shared" si="23"/>
        <v>2262.04</v>
      </c>
      <c r="T67" s="25">
        <f t="shared" si="23"/>
        <v>2273.73</v>
      </c>
      <c r="U67" s="25">
        <f t="shared" si="23"/>
        <v>2282.5100000000002</v>
      </c>
      <c r="V67" s="25">
        <f t="shared" si="23"/>
        <v>2245.33</v>
      </c>
      <c r="W67" s="25">
        <f t="shared" si="23"/>
        <v>2219.5100000000002</v>
      </c>
      <c r="X67" s="25">
        <f t="shared" si="23"/>
        <v>2148.79</v>
      </c>
      <c r="Y67" s="25">
        <f t="shared" si="23"/>
        <v>2020.61</v>
      </c>
      <c r="Z67" s="25">
        <f t="shared" si="23"/>
        <v>1973.32</v>
      </c>
    </row>
    <row r="68" spans="2:26" x14ac:dyDescent="0.25">
      <c r="B68" s="35">
        <v>25</v>
      </c>
      <c r="C68" s="25">
        <f t="shared" ref="C68:Z68" si="24">C34</f>
        <v>1818.81</v>
      </c>
      <c r="D68" s="25">
        <f t="shared" si="24"/>
        <v>1760.42</v>
      </c>
      <c r="E68" s="25">
        <f t="shared" si="24"/>
        <v>1738.92</v>
      </c>
      <c r="F68" s="25">
        <f t="shared" si="24"/>
        <v>1758.91</v>
      </c>
      <c r="G68" s="25">
        <f t="shared" si="24"/>
        <v>1848.78</v>
      </c>
      <c r="H68" s="25">
        <f t="shared" si="24"/>
        <v>1988.83</v>
      </c>
      <c r="I68" s="25">
        <f t="shared" si="24"/>
        <v>2129.27</v>
      </c>
      <c r="J68" s="25">
        <f t="shared" si="24"/>
        <v>2234.46</v>
      </c>
      <c r="K68" s="25">
        <f t="shared" si="24"/>
        <v>2278.2800000000002</v>
      </c>
      <c r="L68" s="25">
        <f t="shared" si="24"/>
        <v>2271.59</v>
      </c>
      <c r="M68" s="25">
        <f t="shared" si="24"/>
        <v>2249</v>
      </c>
      <c r="N68" s="25">
        <f t="shared" si="24"/>
        <v>2249.17</v>
      </c>
      <c r="O68" s="25">
        <f t="shared" si="24"/>
        <v>2258.59</v>
      </c>
      <c r="P68" s="25">
        <f t="shared" si="24"/>
        <v>2270.42</v>
      </c>
      <c r="Q68" s="25">
        <f t="shared" si="24"/>
        <v>2278.81</v>
      </c>
      <c r="R68" s="25">
        <f t="shared" si="24"/>
        <v>2289.7199999999998</v>
      </c>
      <c r="S68" s="25">
        <f t="shared" si="24"/>
        <v>2280.02</v>
      </c>
      <c r="T68" s="25">
        <f t="shared" si="24"/>
        <v>2289.33</v>
      </c>
      <c r="U68" s="25">
        <f t="shared" si="24"/>
        <v>2295.67</v>
      </c>
      <c r="V68" s="25">
        <f t="shared" si="24"/>
        <v>2267.7399999999998</v>
      </c>
      <c r="W68" s="25">
        <f t="shared" si="24"/>
        <v>2229.13</v>
      </c>
      <c r="X68" s="25">
        <f t="shared" si="24"/>
        <v>2154.35</v>
      </c>
      <c r="Y68" s="25">
        <f t="shared" si="24"/>
        <v>2009.3</v>
      </c>
      <c r="Z68" s="25">
        <f t="shared" si="24"/>
        <v>2001.39</v>
      </c>
    </row>
    <row r="69" spans="2:26" x14ac:dyDescent="0.25">
      <c r="B69" s="35">
        <v>26</v>
      </c>
      <c r="C69" s="25">
        <f t="shared" ref="C69:Z69" si="25">C35</f>
        <v>1893.15</v>
      </c>
      <c r="D69" s="25">
        <f t="shared" si="25"/>
        <v>1805.57</v>
      </c>
      <c r="E69" s="25">
        <f t="shared" si="25"/>
        <v>1779.79</v>
      </c>
      <c r="F69" s="25">
        <f t="shared" si="25"/>
        <v>1807.64</v>
      </c>
      <c r="G69" s="25">
        <f t="shared" si="25"/>
        <v>1890.21</v>
      </c>
      <c r="H69" s="25">
        <f t="shared" si="25"/>
        <v>2030.28</v>
      </c>
      <c r="I69" s="25">
        <f t="shared" si="25"/>
        <v>2110.04</v>
      </c>
      <c r="J69" s="25">
        <f t="shared" si="25"/>
        <v>2226.2199999999998</v>
      </c>
      <c r="K69" s="25">
        <f t="shared" si="25"/>
        <v>2245.12</v>
      </c>
      <c r="L69" s="25">
        <f t="shared" si="25"/>
        <v>2231.34</v>
      </c>
      <c r="M69" s="25">
        <f t="shared" si="25"/>
        <v>2215.34</v>
      </c>
      <c r="N69" s="25">
        <f t="shared" si="25"/>
        <v>2208.9699999999998</v>
      </c>
      <c r="O69" s="25">
        <f t="shared" si="25"/>
        <v>2217.87</v>
      </c>
      <c r="P69" s="25">
        <f t="shared" si="25"/>
        <v>2216.02</v>
      </c>
      <c r="Q69" s="25">
        <f t="shared" si="25"/>
        <v>2215.23</v>
      </c>
      <c r="R69" s="25">
        <f t="shared" si="25"/>
        <v>2221.83</v>
      </c>
      <c r="S69" s="25">
        <f t="shared" si="25"/>
        <v>2214.91</v>
      </c>
      <c r="T69" s="25">
        <f t="shared" si="25"/>
        <v>2226.9899999999998</v>
      </c>
      <c r="U69" s="25">
        <f t="shared" si="25"/>
        <v>2229.96</v>
      </c>
      <c r="V69" s="25">
        <f t="shared" si="25"/>
        <v>2214.6999999999998</v>
      </c>
      <c r="W69" s="25">
        <f t="shared" si="25"/>
        <v>2191.0100000000002</v>
      </c>
      <c r="X69" s="25">
        <f t="shared" si="25"/>
        <v>2138.84</v>
      </c>
      <c r="Y69" s="25">
        <f t="shared" si="25"/>
        <v>2018.77</v>
      </c>
      <c r="Z69" s="25">
        <f t="shared" si="25"/>
        <v>2006.37</v>
      </c>
    </row>
    <row r="70" spans="2:26" x14ac:dyDescent="0.25">
      <c r="B70" s="35">
        <v>27</v>
      </c>
      <c r="C70" s="25">
        <f t="shared" ref="C70:Z70" si="26">C36</f>
        <v>1878.87</v>
      </c>
      <c r="D70" s="25">
        <f t="shared" si="26"/>
        <v>1777.49</v>
      </c>
      <c r="E70" s="25">
        <f t="shared" si="26"/>
        <v>1741.91</v>
      </c>
      <c r="F70" s="25">
        <f t="shared" si="26"/>
        <v>1757.1</v>
      </c>
      <c r="G70" s="25">
        <f t="shared" si="26"/>
        <v>1874.3</v>
      </c>
      <c r="H70" s="25">
        <f t="shared" si="26"/>
        <v>1999.13</v>
      </c>
      <c r="I70" s="25">
        <f t="shared" si="26"/>
        <v>2131.5700000000002</v>
      </c>
      <c r="J70" s="25">
        <f t="shared" si="26"/>
        <v>2246.96</v>
      </c>
      <c r="K70" s="25">
        <f t="shared" si="26"/>
        <v>2263.2800000000002</v>
      </c>
      <c r="L70" s="25">
        <f t="shared" si="26"/>
        <v>2251.75</v>
      </c>
      <c r="M70" s="25">
        <f t="shared" si="26"/>
        <v>2227.67</v>
      </c>
      <c r="N70" s="25">
        <f t="shared" si="26"/>
        <v>2227.7600000000002</v>
      </c>
      <c r="O70" s="25">
        <f t="shared" si="26"/>
        <v>2232.85</v>
      </c>
      <c r="P70" s="25">
        <f t="shared" si="26"/>
        <v>2237.6</v>
      </c>
      <c r="Q70" s="25">
        <f t="shared" si="26"/>
        <v>2239.31</v>
      </c>
      <c r="R70" s="25">
        <f t="shared" si="26"/>
        <v>2248.16</v>
      </c>
      <c r="S70" s="25">
        <f t="shared" si="26"/>
        <v>2249.42</v>
      </c>
      <c r="T70" s="25">
        <f t="shared" si="26"/>
        <v>2263.7600000000002</v>
      </c>
      <c r="U70" s="25">
        <f t="shared" si="26"/>
        <v>2265.91</v>
      </c>
      <c r="V70" s="25">
        <f t="shared" si="26"/>
        <v>2261.2199999999998</v>
      </c>
      <c r="W70" s="25">
        <f t="shared" si="26"/>
        <v>2226.67</v>
      </c>
      <c r="X70" s="25">
        <f t="shared" si="26"/>
        <v>2147.4699999999998</v>
      </c>
      <c r="Y70" s="25">
        <f t="shared" si="26"/>
        <v>1995.24</v>
      </c>
      <c r="Z70" s="25">
        <f t="shared" si="26"/>
        <v>1945.6</v>
      </c>
    </row>
    <row r="71" spans="2:26" x14ac:dyDescent="0.25">
      <c r="B71" s="35">
        <v>28</v>
      </c>
      <c r="C71" s="25">
        <f t="shared" ref="C71:Z71" si="27">C37</f>
        <v>1813</v>
      </c>
      <c r="D71" s="25">
        <f t="shared" si="27"/>
        <v>1741.72</v>
      </c>
      <c r="E71" s="25">
        <f t="shared" si="27"/>
        <v>1721.78</v>
      </c>
      <c r="F71" s="25">
        <f t="shared" si="27"/>
        <v>1773.95</v>
      </c>
      <c r="G71" s="25">
        <f t="shared" si="27"/>
        <v>1836.18</v>
      </c>
      <c r="H71" s="25">
        <f t="shared" si="27"/>
        <v>1996.84</v>
      </c>
      <c r="I71" s="25">
        <f t="shared" si="27"/>
        <v>2111.9899999999998</v>
      </c>
      <c r="J71" s="25">
        <f t="shared" si="27"/>
        <v>2155.02</v>
      </c>
      <c r="K71" s="25">
        <f t="shared" si="27"/>
        <v>2176.39</v>
      </c>
      <c r="L71" s="25">
        <f t="shared" si="27"/>
        <v>2129.08</v>
      </c>
      <c r="M71" s="25">
        <f t="shared" si="27"/>
        <v>2101.7600000000002</v>
      </c>
      <c r="N71" s="25">
        <f t="shared" si="27"/>
        <v>2089.6999999999998</v>
      </c>
      <c r="O71" s="25">
        <f t="shared" si="27"/>
        <v>2092.31</v>
      </c>
      <c r="P71" s="25">
        <f t="shared" si="27"/>
        <v>2097.02</v>
      </c>
      <c r="Q71" s="25">
        <f t="shared" si="27"/>
        <v>2104.8000000000002</v>
      </c>
      <c r="R71" s="25">
        <f t="shared" si="27"/>
        <v>2129.36</v>
      </c>
      <c r="S71" s="25">
        <f t="shared" si="27"/>
        <v>2159.79</v>
      </c>
      <c r="T71" s="25">
        <f t="shared" si="27"/>
        <v>2175.7199999999998</v>
      </c>
      <c r="U71" s="25">
        <f t="shared" si="27"/>
        <v>2177.5</v>
      </c>
      <c r="V71" s="25">
        <f t="shared" si="27"/>
        <v>2166.92</v>
      </c>
      <c r="W71" s="25">
        <f t="shared" si="27"/>
        <v>2119.94</v>
      </c>
      <c r="X71" s="25">
        <f t="shared" si="27"/>
        <v>2110.42</v>
      </c>
      <c r="Y71" s="25">
        <f t="shared" si="27"/>
        <v>2064.87</v>
      </c>
      <c r="Z71" s="25">
        <f t="shared" si="27"/>
        <v>2024.6</v>
      </c>
    </row>
    <row r="75" spans="2:26" x14ac:dyDescent="0.25">
      <c r="B75" s="260" t="s">
        <v>14</v>
      </c>
      <c r="C75" s="262" t="s">
        <v>130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f t="shared" ref="C77:Z77" si="28">C44</f>
        <v>1926.53</v>
      </c>
      <c r="D77" s="25">
        <f t="shared" si="28"/>
        <v>1811.48</v>
      </c>
      <c r="E77" s="25">
        <f t="shared" si="28"/>
        <v>1744.14</v>
      </c>
      <c r="F77" s="25">
        <f t="shared" si="28"/>
        <v>1736.4</v>
      </c>
      <c r="G77" s="25">
        <f t="shared" si="28"/>
        <v>1748.79</v>
      </c>
      <c r="H77" s="25">
        <f t="shared" si="28"/>
        <v>1853.55</v>
      </c>
      <c r="I77" s="25">
        <f t="shared" si="28"/>
        <v>1937.96</v>
      </c>
      <c r="J77" s="25">
        <f t="shared" si="28"/>
        <v>2109.91</v>
      </c>
      <c r="K77" s="25">
        <f t="shared" si="28"/>
        <v>2302.13</v>
      </c>
      <c r="L77" s="25">
        <f t="shared" si="28"/>
        <v>2371.16</v>
      </c>
      <c r="M77" s="25">
        <f t="shared" si="28"/>
        <v>2374.23</v>
      </c>
      <c r="N77" s="25">
        <f t="shared" si="28"/>
        <v>2342.2399999999998</v>
      </c>
      <c r="O77" s="25">
        <f t="shared" si="28"/>
        <v>2331.59</v>
      </c>
      <c r="P77" s="25">
        <f t="shared" si="28"/>
        <v>2359.73</v>
      </c>
      <c r="Q77" s="25">
        <f t="shared" si="28"/>
        <v>2371.98</v>
      </c>
      <c r="R77" s="25">
        <f t="shared" si="28"/>
        <v>2401.42</v>
      </c>
      <c r="S77" s="25">
        <f t="shared" si="28"/>
        <v>2403.12</v>
      </c>
      <c r="T77" s="25">
        <f t="shared" si="28"/>
        <v>2388.96</v>
      </c>
      <c r="U77" s="25">
        <f t="shared" si="28"/>
        <v>2363.02</v>
      </c>
      <c r="V77" s="25">
        <f t="shared" si="28"/>
        <v>2336.5300000000002</v>
      </c>
      <c r="W77" s="25">
        <f t="shared" si="28"/>
        <v>2301.14</v>
      </c>
      <c r="X77" s="25">
        <f t="shared" si="28"/>
        <v>2202.4299999999998</v>
      </c>
      <c r="Y77" s="25">
        <f t="shared" si="28"/>
        <v>2051.6799999999998</v>
      </c>
      <c r="Z77" s="25">
        <f t="shared" si="28"/>
        <v>1935.6</v>
      </c>
    </row>
    <row r="78" spans="2:26" x14ac:dyDescent="0.25">
      <c r="B78" s="35">
        <v>2</v>
      </c>
      <c r="C78" s="25">
        <f t="shared" ref="C78:Z78" si="29">C45</f>
        <v>1830.14</v>
      </c>
      <c r="D78" s="25">
        <f t="shared" si="29"/>
        <v>1737.11</v>
      </c>
      <c r="E78" s="25">
        <f t="shared" si="29"/>
        <v>1686.15</v>
      </c>
      <c r="F78" s="25">
        <f t="shared" si="29"/>
        <v>1670.44</v>
      </c>
      <c r="G78" s="25">
        <f t="shared" si="29"/>
        <v>1688.03</v>
      </c>
      <c r="H78" s="25">
        <f t="shared" si="29"/>
        <v>1761.89</v>
      </c>
      <c r="I78" s="25">
        <f t="shared" si="29"/>
        <v>1845.83</v>
      </c>
      <c r="J78" s="25">
        <f t="shared" si="29"/>
        <v>1971.04</v>
      </c>
      <c r="K78" s="25">
        <f t="shared" si="29"/>
        <v>2111.23</v>
      </c>
      <c r="L78" s="25">
        <f t="shared" si="29"/>
        <v>2219.16</v>
      </c>
      <c r="M78" s="25">
        <f t="shared" si="29"/>
        <v>2309.67</v>
      </c>
      <c r="N78" s="25">
        <f t="shared" si="29"/>
        <v>2313.11</v>
      </c>
      <c r="O78" s="25">
        <f t="shared" si="29"/>
        <v>2312.92</v>
      </c>
      <c r="P78" s="25">
        <f t="shared" si="29"/>
        <v>2316.0700000000002</v>
      </c>
      <c r="Q78" s="25">
        <f t="shared" si="29"/>
        <v>2328.81</v>
      </c>
      <c r="R78" s="25">
        <f t="shared" si="29"/>
        <v>2357.12</v>
      </c>
      <c r="S78" s="25">
        <f t="shared" si="29"/>
        <v>2376.38</v>
      </c>
      <c r="T78" s="25">
        <f t="shared" si="29"/>
        <v>2360.69</v>
      </c>
      <c r="U78" s="25">
        <f t="shared" si="29"/>
        <v>2354.5</v>
      </c>
      <c r="V78" s="25">
        <f t="shared" si="29"/>
        <v>2357.79</v>
      </c>
      <c r="W78" s="25">
        <f t="shared" si="29"/>
        <v>2296.89</v>
      </c>
      <c r="X78" s="25">
        <f t="shared" si="29"/>
        <v>2214.75</v>
      </c>
      <c r="Y78" s="25">
        <f t="shared" si="29"/>
        <v>2026.58</v>
      </c>
      <c r="Z78" s="25">
        <f t="shared" si="29"/>
        <v>1891.68</v>
      </c>
    </row>
    <row r="79" spans="2:26" x14ac:dyDescent="0.25">
      <c r="B79" s="35">
        <v>3</v>
      </c>
      <c r="C79" s="25">
        <f t="shared" ref="C79:Z79" si="30">C46</f>
        <v>1830.17</v>
      </c>
      <c r="D79" s="25">
        <f t="shared" si="30"/>
        <v>1732.77</v>
      </c>
      <c r="E79" s="25">
        <f t="shared" si="30"/>
        <v>1718.09</v>
      </c>
      <c r="F79" s="25">
        <f t="shared" si="30"/>
        <v>1735.11</v>
      </c>
      <c r="G79" s="25">
        <f t="shared" si="30"/>
        <v>1766.36</v>
      </c>
      <c r="H79" s="25">
        <f t="shared" si="30"/>
        <v>1916.16</v>
      </c>
      <c r="I79" s="25">
        <f t="shared" si="30"/>
        <v>2106.21</v>
      </c>
      <c r="J79" s="25">
        <f t="shared" si="30"/>
        <v>2319.9899999999998</v>
      </c>
      <c r="K79" s="25">
        <f t="shared" si="30"/>
        <v>2369.9699999999998</v>
      </c>
      <c r="L79" s="25">
        <f t="shared" si="30"/>
        <v>2343.17</v>
      </c>
      <c r="M79" s="25">
        <f t="shared" si="30"/>
        <v>2325.71</v>
      </c>
      <c r="N79" s="25">
        <f t="shared" si="30"/>
        <v>2318.0300000000002</v>
      </c>
      <c r="O79" s="25">
        <f t="shared" si="30"/>
        <v>2328.13</v>
      </c>
      <c r="P79" s="25">
        <f t="shared" si="30"/>
        <v>2332.16</v>
      </c>
      <c r="Q79" s="25">
        <f t="shared" si="30"/>
        <v>2350.1999999999998</v>
      </c>
      <c r="R79" s="25">
        <f t="shared" si="30"/>
        <v>2381.66</v>
      </c>
      <c r="S79" s="25">
        <f t="shared" si="30"/>
        <v>2382.59</v>
      </c>
      <c r="T79" s="25">
        <f t="shared" si="30"/>
        <v>2363.91</v>
      </c>
      <c r="U79" s="25">
        <f t="shared" si="30"/>
        <v>2340.25</v>
      </c>
      <c r="V79" s="25">
        <f t="shared" si="30"/>
        <v>2320.16</v>
      </c>
      <c r="W79" s="25">
        <f t="shared" si="30"/>
        <v>2249.59</v>
      </c>
      <c r="X79" s="25">
        <f t="shared" si="30"/>
        <v>2055.0100000000002</v>
      </c>
      <c r="Y79" s="25">
        <f t="shared" si="30"/>
        <v>1911.78</v>
      </c>
      <c r="Z79" s="25">
        <f t="shared" si="30"/>
        <v>1766.64</v>
      </c>
    </row>
    <row r="80" spans="2:26" x14ac:dyDescent="0.25">
      <c r="B80" s="35">
        <v>4</v>
      </c>
      <c r="C80" s="25">
        <f t="shared" ref="C80:Z80" si="31">C47</f>
        <v>1724.53</v>
      </c>
      <c r="D80" s="25">
        <f t="shared" si="31"/>
        <v>1632.97</v>
      </c>
      <c r="E80" s="25">
        <f t="shared" si="31"/>
        <v>1615.04</v>
      </c>
      <c r="F80" s="25">
        <f t="shared" si="31"/>
        <v>1614.83</v>
      </c>
      <c r="G80" s="25">
        <f t="shared" si="31"/>
        <v>1662.08</v>
      </c>
      <c r="H80" s="25">
        <f t="shared" si="31"/>
        <v>1859.47</v>
      </c>
      <c r="I80" s="25">
        <f t="shared" si="31"/>
        <v>2009.41</v>
      </c>
      <c r="J80" s="25">
        <f t="shared" si="31"/>
        <v>2161.73</v>
      </c>
      <c r="K80" s="25">
        <f t="shared" si="31"/>
        <v>2223.4499999999998</v>
      </c>
      <c r="L80" s="25">
        <f t="shared" si="31"/>
        <v>2205.7199999999998</v>
      </c>
      <c r="M80" s="25">
        <f t="shared" si="31"/>
        <v>2201.17</v>
      </c>
      <c r="N80" s="25">
        <f t="shared" si="31"/>
        <v>2190.65</v>
      </c>
      <c r="O80" s="25">
        <f t="shared" si="31"/>
        <v>2194.2399999999998</v>
      </c>
      <c r="P80" s="25">
        <f t="shared" si="31"/>
        <v>2207.0700000000002</v>
      </c>
      <c r="Q80" s="25">
        <f t="shared" si="31"/>
        <v>2223.12</v>
      </c>
      <c r="R80" s="25">
        <f t="shared" si="31"/>
        <v>2242.1799999999998</v>
      </c>
      <c r="S80" s="25">
        <f t="shared" si="31"/>
        <v>2237.36</v>
      </c>
      <c r="T80" s="25">
        <f t="shared" si="31"/>
        <v>2231.39</v>
      </c>
      <c r="U80" s="25">
        <f t="shared" si="31"/>
        <v>2211.52</v>
      </c>
      <c r="V80" s="25">
        <f t="shared" si="31"/>
        <v>2194.11</v>
      </c>
      <c r="W80" s="25">
        <f t="shared" si="31"/>
        <v>2103.52</v>
      </c>
      <c r="X80" s="25">
        <f t="shared" si="31"/>
        <v>2027.35</v>
      </c>
      <c r="Y80" s="25">
        <f t="shared" si="31"/>
        <v>1895.06</v>
      </c>
      <c r="Z80" s="25">
        <f t="shared" si="31"/>
        <v>1842.48</v>
      </c>
    </row>
    <row r="81" spans="2:26" x14ac:dyDescent="0.25">
      <c r="B81" s="35">
        <v>5</v>
      </c>
      <c r="C81" s="25">
        <f t="shared" ref="C81:Z81" si="32">C48</f>
        <v>1745.42</v>
      </c>
      <c r="D81" s="25">
        <f t="shared" si="32"/>
        <v>1648.01</v>
      </c>
      <c r="E81" s="25">
        <f t="shared" si="32"/>
        <v>1642.82</v>
      </c>
      <c r="F81" s="25">
        <f t="shared" si="32"/>
        <v>1635.28</v>
      </c>
      <c r="G81" s="25">
        <f t="shared" si="32"/>
        <v>1749.72</v>
      </c>
      <c r="H81" s="25">
        <f t="shared" si="32"/>
        <v>1875.06</v>
      </c>
      <c r="I81" s="25">
        <f t="shared" si="32"/>
        <v>2013.97</v>
      </c>
      <c r="J81" s="25">
        <f t="shared" si="32"/>
        <v>2176.48</v>
      </c>
      <c r="K81" s="25">
        <f t="shared" si="32"/>
        <v>2224.4499999999998</v>
      </c>
      <c r="L81" s="25">
        <f t="shared" si="32"/>
        <v>2196.9499999999998</v>
      </c>
      <c r="M81" s="25">
        <f t="shared" si="32"/>
        <v>2197</v>
      </c>
      <c r="N81" s="25">
        <f t="shared" si="32"/>
        <v>2186.7199999999998</v>
      </c>
      <c r="O81" s="25">
        <f t="shared" si="32"/>
        <v>2193.77</v>
      </c>
      <c r="P81" s="25">
        <f t="shared" si="32"/>
        <v>2208.34</v>
      </c>
      <c r="Q81" s="25">
        <f t="shared" si="32"/>
        <v>2222.1999999999998</v>
      </c>
      <c r="R81" s="25">
        <f t="shared" si="32"/>
        <v>2236.88</v>
      </c>
      <c r="S81" s="25">
        <f t="shared" si="32"/>
        <v>2236.48</v>
      </c>
      <c r="T81" s="25">
        <f t="shared" si="32"/>
        <v>2231.3000000000002</v>
      </c>
      <c r="U81" s="25">
        <f t="shared" si="32"/>
        <v>2213.37</v>
      </c>
      <c r="V81" s="25">
        <f t="shared" si="32"/>
        <v>2189.91</v>
      </c>
      <c r="W81" s="25">
        <f t="shared" si="32"/>
        <v>2140.96</v>
      </c>
      <c r="X81" s="25">
        <f t="shared" si="32"/>
        <v>2047.72</v>
      </c>
      <c r="Y81" s="25">
        <f t="shared" si="32"/>
        <v>1907.2</v>
      </c>
      <c r="Z81" s="25">
        <f t="shared" si="32"/>
        <v>1815.37</v>
      </c>
    </row>
    <row r="82" spans="2:26" x14ac:dyDescent="0.25">
      <c r="B82" s="35">
        <v>6</v>
      </c>
      <c r="C82" s="25">
        <f t="shared" ref="C82:Z82" si="33">C49</f>
        <v>1669.02</v>
      </c>
      <c r="D82" s="25">
        <f t="shared" si="33"/>
        <v>1602.17</v>
      </c>
      <c r="E82" s="25">
        <f t="shared" si="33"/>
        <v>1593.33</v>
      </c>
      <c r="F82" s="25">
        <f t="shared" si="33"/>
        <v>1591.89</v>
      </c>
      <c r="G82" s="25">
        <f t="shared" si="33"/>
        <v>1618.76</v>
      </c>
      <c r="H82" s="25">
        <f t="shared" si="33"/>
        <v>1822.16</v>
      </c>
      <c r="I82" s="25">
        <f t="shared" si="33"/>
        <v>2035.51</v>
      </c>
      <c r="J82" s="25">
        <f t="shared" si="33"/>
        <v>2208.8000000000002</v>
      </c>
      <c r="K82" s="25">
        <f t="shared" si="33"/>
        <v>2243.4299999999998</v>
      </c>
      <c r="L82" s="25">
        <f t="shared" si="33"/>
        <v>2219.84</v>
      </c>
      <c r="M82" s="25">
        <f t="shared" si="33"/>
        <v>2223.85</v>
      </c>
      <c r="N82" s="25">
        <f t="shared" si="33"/>
        <v>2218.19</v>
      </c>
      <c r="O82" s="25">
        <f t="shared" si="33"/>
        <v>2227.3200000000002</v>
      </c>
      <c r="P82" s="25">
        <f t="shared" si="33"/>
        <v>2234.0100000000002</v>
      </c>
      <c r="Q82" s="25">
        <f t="shared" si="33"/>
        <v>2241</v>
      </c>
      <c r="R82" s="25">
        <f t="shared" si="33"/>
        <v>2243.86</v>
      </c>
      <c r="S82" s="25">
        <f t="shared" si="33"/>
        <v>2245.63</v>
      </c>
      <c r="T82" s="25">
        <f t="shared" si="33"/>
        <v>2241.0700000000002</v>
      </c>
      <c r="U82" s="25">
        <f t="shared" si="33"/>
        <v>2226.21</v>
      </c>
      <c r="V82" s="25">
        <f t="shared" si="33"/>
        <v>2201.92</v>
      </c>
      <c r="W82" s="25">
        <f t="shared" si="33"/>
        <v>2167.2199999999998</v>
      </c>
      <c r="X82" s="25">
        <f t="shared" si="33"/>
        <v>2035.26</v>
      </c>
      <c r="Y82" s="25">
        <f t="shared" si="33"/>
        <v>1899.91</v>
      </c>
      <c r="Z82" s="25">
        <f t="shared" si="33"/>
        <v>1740.32</v>
      </c>
    </row>
    <row r="83" spans="2:26" x14ac:dyDescent="0.25">
      <c r="B83" s="35">
        <v>7</v>
      </c>
      <c r="C83" s="25">
        <f t="shared" ref="C83:Z83" si="34">C50</f>
        <v>1702.24</v>
      </c>
      <c r="D83" s="25">
        <f t="shared" si="34"/>
        <v>1618.73</v>
      </c>
      <c r="E83" s="25">
        <f t="shared" si="34"/>
        <v>1612.73</v>
      </c>
      <c r="F83" s="25">
        <f t="shared" si="34"/>
        <v>1615.08</v>
      </c>
      <c r="G83" s="25">
        <f t="shared" si="34"/>
        <v>1675.67</v>
      </c>
      <c r="H83" s="25">
        <f t="shared" si="34"/>
        <v>1834.28</v>
      </c>
      <c r="I83" s="25">
        <f t="shared" si="34"/>
        <v>2051.48</v>
      </c>
      <c r="J83" s="25">
        <f t="shared" si="34"/>
        <v>2251.44</v>
      </c>
      <c r="K83" s="25">
        <f t="shared" si="34"/>
        <v>2270.81</v>
      </c>
      <c r="L83" s="25">
        <f t="shared" si="34"/>
        <v>2245.44</v>
      </c>
      <c r="M83" s="25">
        <f t="shared" si="34"/>
        <v>2243.39</v>
      </c>
      <c r="N83" s="25">
        <f t="shared" si="34"/>
        <v>2236.71</v>
      </c>
      <c r="O83" s="25">
        <f t="shared" si="34"/>
        <v>2236.63</v>
      </c>
      <c r="P83" s="25">
        <f t="shared" si="34"/>
        <v>2244.4699999999998</v>
      </c>
      <c r="Q83" s="25">
        <f t="shared" si="34"/>
        <v>2255.36</v>
      </c>
      <c r="R83" s="25">
        <f t="shared" si="34"/>
        <v>2266.5100000000002</v>
      </c>
      <c r="S83" s="25">
        <f t="shared" si="34"/>
        <v>2278.27</v>
      </c>
      <c r="T83" s="25">
        <f t="shared" si="34"/>
        <v>2271.67</v>
      </c>
      <c r="U83" s="25">
        <f t="shared" si="34"/>
        <v>2256.77</v>
      </c>
      <c r="V83" s="25">
        <f t="shared" si="34"/>
        <v>2227.0100000000002</v>
      </c>
      <c r="W83" s="25">
        <f t="shared" si="34"/>
        <v>2224.27</v>
      </c>
      <c r="X83" s="25">
        <f t="shared" si="34"/>
        <v>2145.86</v>
      </c>
      <c r="Y83" s="25">
        <f t="shared" si="34"/>
        <v>1994.67</v>
      </c>
      <c r="Z83" s="25">
        <f t="shared" si="34"/>
        <v>1881.6</v>
      </c>
    </row>
    <row r="84" spans="2:26" x14ac:dyDescent="0.25">
      <c r="B84" s="35">
        <v>8</v>
      </c>
      <c r="C84" s="25">
        <f t="shared" ref="C84:Z84" si="35">C51</f>
        <v>1892.37</v>
      </c>
      <c r="D84" s="25">
        <f t="shared" si="35"/>
        <v>1764.41</v>
      </c>
      <c r="E84" s="25">
        <f t="shared" si="35"/>
        <v>1745.23</v>
      </c>
      <c r="F84" s="25">
        <f t="shared" si="35"/>
        <v>1721.66</v>
      </c>
      <c r="G84" s="25">
        <f t="shared" si="35"/>
        <v>1740.6</v>
      </c>
      <c r="H84" s="25">
        <f t="shared" si="35"/>
        <v>1769.56</v>
      </c>
      <c r="I84" s="25">
        <f t="shared" si="35"/>
        <v>1865.28</v>
      </c>
      <c r="J84" s="25">
        <f t="shared" si="35"/>
        <v>1994.14</v>
      </c>
      <c r="K84" s="25">
        <f t="shared" si="35"/>
        <v>2174.2800000000002</v>
      </c>
      <c r="L84" s="25">
        <f t="shared" si="35"/>
        <v>2210.0100000000002</v>
      </c>
      <c r="M84" s="25">
        <f t="shared" si="35"/>
        <v>2215.5300000000002</v>
      </c>
      <c r="N84" s="25">
        <f t="shared" si="35"/>
        <v>2203.94</v>
      </c>
      <c r="O84" s="25">
        <f t="shared" si="35"/>
        <v>2204.4299999999998</v>
      </c>
      <c r="P84" s="25">
        <f t="shared" si="35"/>
        <v>2221.62</v>
      </c>
      <c r="Q84" s="25">
        <f t="shared" si="35"/>
        <v>2240.77</v>
      </c>
      <c r="R84" s="25">
        <f t="shared" si="35"/>
        <v>2265.59</v>
      </c>
      <c r="S84" s="25">
        <f t="shared" si="35"/>
        <v>2272.75</v>
      </c>
      <c r="T84" s="25">
        <f t="shared" si="35"/>
        <v>2270.31</v>
      </c>
      <c r="U84" s="25">
        <f t="shared" si="35"/>
        <v>2249.44</v>
      </c>
      <c r="V84" s="25">
        <f t="shared" si="35"/>
        <v>2216.2399999999998</v>
      </c>
      <c r="W84" s="25">
        <f t="shared" si="35"/>
        <v>2195.2800000000002</v>
      </c>
      <c r="X84" s="25">
        <f t="shared" si="35"/>
        <v>2081.98</v>
      </c>
      <c r="Y84" s="25">
        <f t="shared" si="35"/>
        <v>1964.34</v>
      </c>
      <c r="Z84" s="25">
        <f t="shared" si="35"/>
        <v>1758.92</v>
      </c>
    </row>
    <row r="85" spans="2:26" x14ac:dyDescent="0.25">
      <c r="B85" s="35">
        <v>9</v>
      </c>
      <c r="C85" s="25">
        <f t="shared" ref="C85:Z85" si="36">C52</f>
        <v>1744.78</v>
      </c>
      <c r="D85" s="25">
        <f t="shared" si="36"/>
        <v>1634.93</v>
      </c>
      <c r="E85" s="25">
        <f t="shared" si="36"/>
        <v>1612.18</v>
      </c>
      <c r="F85" s="25">
        <f t="shared" si="36"/>
        <v>1591.47</v>
      </c>
      <c r="G85" s="25">
        <f t="shared" si="36"/>
        <v>1613</v>
      </c>
      <c r="H85" s="25">
        <f t="shared" si="36"/>
        <v>1654.71</v>
      </c>
      <c r="I85" s="25">
        <f t="shared" si="36"/>
        <v>1758.66</v>
      </c>
      <c r="J85" s="25">
        <f t="shared" si="36"/>
        <v>1842.27</v>
      </c>
      <c r="K85" s="25">
        <f t="shared" si="36"/>
        <v>2012.28</v>
      </c>
      <c r="L85" s="25">
        <f t="shared" si="36"/>
        <v>2089.37</v>
      </c>
      <c r="M85" s="25">
        <f t="shared" si="36"/>
        <v>2120.0100000000002</v>
      </c>
      <c r="N85" s="25">
        <f t="shared" si="36"/>
        <v>2109.81</v>
      </c>
      <c r="O85" s="25">
        <f t="shared" si="36"/>
        <v>2118.94</v>
      </c>
      <c r="P85" s="25">
        <f t="shared" si="36"/>
        <v>2132.9299999999998</v>
      </c>
      <c r="Q85" s="25">
        <f t="shared" si="36"/>
        <v>2150.9699999999998</v>
      </c>
      <c r="R85" s="25">
        <f t="shared" si="36"/>
        <v>2176.29</v>
      </c>
      <c r="S85" s="25">
        <f t="shared" si="36"/>
        <v>2186.62</v>
      </c>
      <c r="T85" s="25">
        <f t="shared" si="36"/>
        <v>2186.3200000000002</v>
      </c>
      <c r="U85" s="25">
        <f t="shared" si="36"/>
        <v>2171.61</v>
      </c>
      <c r="V85" s="25">
        <f t="shared" si="36"/>
        <v>2134.25</v>
      </c>
      <c r="W85" s="25">
        <f t="shared" si="36"/>
        <v>2109.61</v>
      </c>
      <c r="X85" s="25">
        <f t="shared" si="36"/>
        <v>2046.19</v>
      </c>
      <c r="Y85" s="25">
        <f t="shared" si="36"/>
        <v>1911.8</v>
      </c>
      <c r="Z85" s="25">
        <f t="shared" si="36"/>
        <v>1738.97</v>
      </c>
    </row>
    <row r="86" spans="2:26" x14ac:dyDescent="0.25">
      <c r="B86" s="35">
        <v>10</v>
      </c>
      <c r="C86" s="25">
        <f t="shared" ref="C86:Z86" si="37">C53</f>
        <v>1843.89</v>
      </c>
      <c r="D86" s="25">
        <f t="shared" si="37"/>
        <v>1726.53</v>
      </c>
      <c r="E86" s="25">
        <f t="shared" si="37"/>
        <v>1669.91</v>
      </c>
      <c r="F86" s="25">
        <f t="shared" si="37"/>
        <v>1680.86</v>
      </c>
      <c r="G86" s="25">
        <f t="shared" si="37"/>
        <v>1749.11</v>
      </c>
      <c r="H86" s="25">
        <f t="shared" si="37"/>
        <v>1928.66</v>
      </c>
      <c r="I86" s="25">
        <f t="shared" si="37"/>
        <v>2076.9299999999998</v>
      </c>
      <c r="J86" s="25">
        <f t="shared" si="37"/>
        <v>2192.11</v>
      </c>
      <c r="K86" s="25">
        <f t="shared" si="37"/>
        <v>2249.3000000000002</v>
      </c>
      <c r="L86" s="25">
        <f t="shared" si="37"/>
        <v>2227.87</v>
      </c>
      <c r="M86" s="25">
        <f t="shared" si="37"/>
        <v>2222.9899999999998</v>
      </c>
      <c r="N86" s="25">
        <f t="shared" si="37"/>
        <v>2211.6799999999998</v>
      </c>
      <c r="O86" s="25">
        <f t="shared" si="37"/>
        <v>2216.11</v>
      </c>
      <c r="P86" s="25">
        <f t="shared" si="37"/>
        <v>2225.5</v>
      </c>
      <c r="Q86" s="25">
        <f t="shared" si="37"/>
        <v>2229.1</v>
      </c>
      <c r="R86" s="25">
        <f t="shared" si="37"/>
        <v>2258.91</v>
      </c>
      <c r="S86" s="25">
        <f t="shared" si="37"/>
        <v>2257.1</v>
      </c>
      <c r="T86" s="25">
        <f t="shared" si="37"/>
        <v>2254.2399999999998</v>
      </c>
      <c r="U86" s="25">
        <f t="shared" si="37"/>
        <v>2231.9899999999998</v>
      </c>
      <c r="V86" s="25">
        <f t="shared" si="37"/>
        <v>2214.14</v>
      </c>
      <c r="W86" s="25">
        <f t="shared" si="37"/>
        <v>2165.86</v>
      </c>
      <c r="X86" s="25">
        <f t="shared" si="37"/>
        <v>2080.56</v>
      </c>
      <c r="Y86" s="25">
        <f t="shared" si="37"/>
        <v>1961.04</v>
      </c>
      <c r="Z86" s="25">
        <f t="shared" si="37"/>
        <v>1831.7</v>
      </c>
    </row>
    <row r="87" spans="2:26" x14ac:dyDescent="0.25">
      <c r="B87" s="35">
        <v>11</v>
      </c>
      <c r="C87" s="25">
        <f t="shared" ref="C87:Z87" si="38">C54</f>
        <v>1770.73</v>
      </c>
      <c r="D87" s="25">
        <f t="shared" si="38"/>
        <v>1684.76</v>
      </c>
      <c r="E87" s="25">
        <f t="shared" si="38"/>
        <v>1654.17</v>
      </c>
      <c r="F87" s="25">
        <f t="shared" si="38"/>
        <v>1643.17</v>
      </c>
      <c r="G87" s="25">
        <f t="shared" si="38"/>
        <v>1768.23</v>
      </c>
      <c r="H87" s="25">
        <f t="shared" si="38"/>
        <v>1886.4</v>
      </c>
      <c r="I87" s="25">
        <f t="shared" si="38"/>
        <v>2072.3000000000002</v>
      </c>
      <c r="J87" s="25">
        <f t="shared" si="38"/>
        <v>2163.86</v>
      </c>
      <c r="K87" s="25">
        <f t="shared" si="38"/>
        <v>2208.69</v>
      </c>
      <c r="L87" s="25">
        <f t="shared" si="38"/>
        <v>2196.2399999999998</v>
      </c>
      <c r="M87" s="25">
        <f t="shared" si="38"/>
        <v>2199.36</v>
      </c>
      <c r="N87" s="25">
        <f t="shared" si="38"/>
        <v>2195.35</v>
      </c>
      <c r="O87" s="25">
        <f t="shared" si="38"/>
        <v>2186.87</v>
      </c>
      <c r="P87" s="25">
        <f t="shared" si="38"/>
        <v>2189.6</v>
      </c>
      <c r="Q87" s="25">
        <f t="shared" si="38"/>
        <v>2191.88</v>
      </c>
      <c r="R87" s="25">
        <f t="shared" si="38"/>
        <v>2199.63</v>
      </c>
      <c r="S87" s="25">
        <f t="shared" si="38"/>
        <v>2200.85</v>
      </c>
      <c r="T87" s="25">
        <f t="shared" si="38"/>
        <v>2202.14</v>
      </c>
      <c r="U87" s="25">
        <f t="shared" si="38"/>
        <v>2183.94</v>
      </c>
      <c r="V87" s="25">
        <f t="shared" si="38"/>
        <v>2170.36</v>
      </c>
      <c r="W87" s="25">
        <f t="shared" si="38"/>
        <v>2128.34</v>
      </c>
      <c r="X87" s="25">
        <f t="shared" si="38"/>
        <v>2046.46</v>
      </c>
      <c r="Y87" s="25">
        <f t="shared" si="38"/>
        <v>1947.87</v>
      </c>
      <c r="Z87" s="25">
        <f t="shared" si="38"/>
        <v>1829.06</v>
      </c>
    </row>
    <row r="88" spans="2:26" x14ac:dyDescent="0.25">
      <c r="B88" s="35">
        <v>12</v>
      </c>
      <c r="C88" s="25">
        <f t="shared" ref="C88:Z88" si="39">C55</f>
        <v>1747.51</v>
      </c>
      <c r="D88" s="25">
        <f t="shared" si="39"/>
        <v>1662.56</v>
      </c>
      <c r="E88" s="25">
        <f t="shared" si="39"/>
        <v>1641.22</v>
      </c>
      <c r="F88" s="25">
        <f t="shared" si="39"/>
        <v>1643.24</v>
      </c>
      <c r="G88" s="25">
        <f t="shared" si="39"/>
        <v>1750.9</v>
      </c>
      <c r="H88" s="25">
        <f t="shared" si="39"/>
        <v>1891.36</v>
      </c>
      <c r="I88" s="25">
        <f t="shared" si="39"/>
        <v>2073.04</v>
      </c>
      <c r="J88" s="25">
        <f t="shared" si="39"/>
        <v>2176.89</v>
      </c>
      <c r="K88" s="25">
        <f t="shared" si="39"/>
        <v>2226.36</v>
      </c>
      <c r="L88" s="25">
        <f t="shared" si="39"/>
        <v>2211.5100000000002</v>
      </c>
      <c r="M88" s="25">
        <f t="shared" si="39"/>
        <v>2213.7199999999998</v>
      </c>
      <c r="N88" s="25">
        <f t="shared" si="39"/>
        <v>2228.23</v>
      </c>
      <c r="O88" s="25">
        <f t="shared" si="39"/>
        <v>2212.0500000000002</v>
      </c>
      <c r="P88" s="25">
        <f t="shared" si="39"/>
        <v>2214.9299999999998</v>
      </c>
      <c r="Q88" s="25">
        <f t="shared" si="39"/>
        <v>2214.89</v>
      </c>
      <c r="R88" s="25">
        <f t="shared" si="39"/>
        <v>2212.09</v>
      </c>
      <c r="S88" s="25">
        <f t="shared" si="39"/>
        <v>2203.3000000000002</v>
      </c>
      <c r="T88" s="25">
        <f t="shared" si="39"/>
        <v>2205.48</v>
      </c>
      <c r="U88" s="25">
        <f t="shared" si="39"/>
        <v>2196.0100000000002</v>
      </c>
      <c r="V88" s="25">
        <f t="shared" si="39"/>
        <v>2175.6</v>
      </c>
      <c r="W88" s="25">
        <f t="shared" si="39"/>
        <v>2143.81</v>
      </c>
      <c r="X88" s="25">
        <f t="shared" si="39"/>
        <v>2069.36</v>
      </c>
      <c r="Y88" s="25">
        <f t="shared" si="39"/>
        <v>1939.64</v>
      </c>
      <c r="Z88" s="25">
        <f t="shared" si="39"/>
        <v>1822.35</v>
      </c>
    </row>
    <row r="89" spans="2:26" x14ac:dyDescent="0.25">
      <c r="B89" s="35">
        <v>13</v>
      </c>
      <c r="C89" s="25">
        <f t="shared" ref="C89:Z89" si="40">C56</f>
        <v>1720.6</v>
      </c>
      <c r="D89" s="25">
        <f t="shared" si="40"/>
        <v>1664.31</v>
      </c>
      <c r="E89" s="25">
        <f t="shared" si="40"/>
        <v>1626.63</v>
      </c>
      <c r="F89" s="25">
        <f t="shared" si="40"/>
        <v>1669.96</v>
      </c>
      <c r="G89" s="25">
        <f t="shared" si="40"/>
        <v>1799.53</v>
      </c>
      <c r="H89" s="25">
        <f t="shared" si="40"/>
        <v>1898.56</v>
      </c>
      <c r="I89" s="25">
        <f t="shared" si="40"/>
        <v>2108.1999999999998</v>
      </c>
      <c r="J89" s="25">
        <f t="shared" si="40"/>
        <v>2204.21</v>
      </c>
      <c r="K89" s="25">
        <f t="shared" si="40"/>
        <v>2261.13</v>
      </c>
      <c r="L89" s="25">
        <f t="shared" si="40"/>
        <v>2245.81</v>
      </c>
      <c r="M89" s="25">
        <f t="shared" si="40"/>
        <v>2239.89</v>
      </c>
      <c r="N89" s="25">
        <f t="shared" si="40"/>
        <v>2246.33</v>
      </c>
      <c r="O89" s="25">
        <f t="shared" si="40"/>
        <v>2242.06</v>
      </c>
      <c r="P89" s="25">
        <f t="shared" si="40"/>
        <v>2250.2199999999998</v>
      </c>
      <c r="Q89" s="25">
        <f t="shared" si="40"/>
        <v>2263</v>
      </c>
      <c r="R89" s="25">
        <f t="shared" si="40"/>
        <v>2270.1999999999998</v>
      </c>
      <c r="S89" s="25">
        <f t="shared" si="40"/>
        <v>2260.12</v>
      </c>
      <c r="T89" s="25">
        <f t="shared" si="40"/>
        <v>2272.69</v>
      </c>
      <c r="U89" s="25">
        <f t="shared" si="40"/>
        <v>2259.4</v>
      </c>
      <c r="V89" s="25">
        <f t="shared" si="40"/>
        <v>2238.31</v>
      </c>
      <c r="W89" s="25">
        <f t="shared" si="40"/>
        <v>2200.48</v>
      </c>
      <c r="X89" s="25">
        <f t="shared" si="40"/>
        <v>2110.36</v>
      </c>
      <c r="Y89" s="25">
        <f t="shared" si="40"/>
        <v>1978.67</v>
      </c>
      <c r="Z89" s="25">
        <f t="shared" si="40"/>
        <v>1898.93</v>
      </c>
    </row>
    <row r="90" spans="2:26" x14ac:dyDescent="0.25">
      <c r="B90" s="35">
        <v>14</v>
      </c>
      <c r="C90" s="25">
        <f t="shared" ref="C90:Z90" si="41">C57</f>
        <v>1829.16</v>
      </c>
      <c r="D90" s="25">
        <f t="shared" si="41"/>
        <v>1753.14</v>
      </c>
      <c r="E90" s="25">
        <f t="shared" si="41"/>
        <v>1720.7</v>
      </c>
      <c r="F90" s="25">
        <f t="shared" si="41"/>
        <v>1741.31</v>
      </c>
      <c r="G90" s="25">
        <f t="shared" si="41"/>
        <v>1830.49</v>
      </c>
      <c r="H90" s="25">
        <f t="shared" si="41"/>
        <v>1967.84</v>
      </c>
      <c r="I90" s="25">
        <f t="shared" si="41"/>
        <v>2085.4699999999998</v>
      </c>
      <c r="J90" s="25">
        <f t="shared" si="41"/>
        <v>2193.52</v>
      </c>
      <c r="K90" s="25">
        <f t="shared" si="41"/>
        <v>2260.5700000000002</v>
      </c>
      <c r="L90" s="25">
        <f t="shared" si="41"/>
        <v>2246.94</v>
      </c>
      <c r="M90" s="25">
        <f t="shared" si="41"/>
        <v>2250.11</v>
      </c>
      <c r="N90" s="25">
        <f t="shared" si="41"/>
        <v>2248.59</v>
      </c>
      <c r="O90" s="25">
        <f t="shared" si="41"/>
        <v>2235.19</v>
      </c>
      <c r="P90" s="25">
        <f t="shared" si="41"/>
        <v>2233.2800000000002</v>
      </c>
      <c r="Q90" s="25">
        <f t="shared" si="41"/>
        <v>2239.1799999999998</v>
      </c>
      <c r="R90" s="25">
        <f t="shared" si="41"/>
        <v>2241.4899999999998</v>
      </c>
      <c r="S90" s="25">
        <f t="shared" si="41"/>
        <v>2232.9899999999998</v>
      </c>
      <c r="T90" s="25">
        <f t="shared" si="41"/>
        <v>2236.9299999999998</v>
      </c>
      <c r="U90" s="25">
        <f t="shared" si="41"/>
        <v>2226.8000000000002</v>
      </c>
      <c r="V90" s="25">
        <f t="shared" si="41"/>
        <v>2212.46</v>
      </c>
      <c r="W90" s="25">
        <f t="shared" si="41"/>
        <v>2178.31</v>
      </c>
      <c r="X90" s="25">
        <f t="shared" si="41"/>
        <v>2146.9499999999998</v>
      </c>
      <c r="Y90" s="25">
        <f t="shared" si="41"/>
        <v>1997.49</v>
      </c>
      <c r="Z90" s="25">
        <f t="shared" si="41"/>
        <v>1940.34</v>
      </c>
    </row>
    <row r="91" spans="2:26" x14ac:dyDescent="0.25">
      <c r="B91" s="35">
        <v>15</v>
      </c>
      <c r="C91" s="25">
        <f t="shared" ref="C91:Z91" si="42">C58</f>
        <v>1979.27</v>
      </c>
      <c r="D91" s="25">
        <f t="shared" si="42"/>
        <v>1920.31</v>
      </c>
      <c r="E91" s="25">
        <f t="shared" si="42"/>
        <v>1857.36</v>
      </c>
      <c r="F91" s="25">
        <f t="shared" si="42"/>
        <v>1841.6</v>
      </c>
      <c r="G91" s="25">
        <f t="shared" si="42"/>
        <v>1844.76</v>
      </c>
      <c r="H91" s="25">
        <f t="shared" si="42"/>
        <v>1913.39</v>
      </c>
      <c r="I91" s="25">
        <f t="shared" si="42"/>
        <v>1986.57</v>
      </c>
      <c r="J91" s="25">
        <f t="shared" si="42"/>
        <v>2164.3000000000002</v>
      </c>
      <c r="K91" s="25">
        <f t="shared" si="42"/>
        <v>2306.7800000000002</v>
      </c>
      <c r="L91" s="25">
        <f t="shared" si="42"/>
        <v>2321.17</v>
      </c>
      <c r="M91" s="25">
        <f t="shared" si="42"/>
        <v>2311.98</v>
      </c>
      <c r="N91" s="25">
        <f t="shared" si="42"/>
        <v>2305.87</v>
      </c>
      <c r="O91" s="25">
        <f t="shared" si="42"/>
        <v>2309.83</v>
      </c>
      <c r="P91" s="25">
        <f t="shared" si="42"/>
        <v>2314.21</v>
      </c>
      <c r="Q91" s="25">
        <f t="shared" si="42"/>
        <v>2325.1999999999998</v>
      </c>
      <c r="R91" s="25">
        <f t="shared" si="42"/>
        <v>2352.02</v>
      </c>
      <c r="S91" s="25">
        <f t="shared" si="42"/>
        <v>2347.77</v>
      </c>
      <c r="T91" s="25">
        <f t="shared" si="42"/>
        <v>2349.96</v>
      </c>
      <c r="U91" s="25">
        <f t="shared" si="42"/>
        <v>2321.31</v>
      </c>
      <c r="V91" s="25">
        <f t="shared" si="42"/>
        <v>2305.41</v>
      </c>
      <c r="W91" s="25">
        <f t="shared" si="42"/>
        <v>2274.19</v>
      </c>
      <c r="X91" s="25">
        <f t="shared" si="42"/>
        <v>2151.94</v>
      </c>
      <c r="Y91" s="25">
        <f t="shared" si="42"/>
        <v>2006.71</v>
      </c>
      <c r="Z91" s="25">
        <f t="shared" si="42"/>
        <v>1902.05</v>
      </c>
    </row>
    <row r="92" spans="2:26" x14ac:dyDescent="0.25">
      <c r="B92" s="35">
        <v>16</v>
      </c>
      <c r="C92" s="25">
        <f t="shared" ref="C92:Z92" si="43">C59</f>
        <v>1900.39</v>
      </c>
      <c r="D92" s="25">
        <f t="shared" si="43"/>
        <v>1826.47</v>
      </c>
      <c r="E92" s="25">
        <f t="shared" si="43"/>
        <v>1747.19</v>
      </c>
      <c r="F92" s="25">
        <f t="shared" si="43"/>
        <v>1747.05</v>
      </c>
      <c r="G92" s="25">
        <f t="shared" si="43"/>
        <v>1777.07</v>
      </c>
      <c r="H92" s="25">
        <f t="shared" si="43"/>
        <v>1826.13</v>
      </c>
      <c r="I92" s="25">
        <f t="shared" si="43"/>
        <v>1877.5</v>
      </c>
      <c r="J92" s="25">
        <f t="shared" si="43"/>
        <v>2011.85</v>
      </c>
      <c r="K92" s="25">
        <f t="shared" si="43"/>
        <v>2133.64</v>
      </c>
      <c r="L92" s="25">
        <f t="shared" si="43"/>
        <v>2228.34</v>
      </c>
      <c r="M92" s="25">
        <f t="shared" si="43"/>
        <v>2296.04</v>
      </c>
      <c r="N92" s="25">
        <f t="shared" si="43"/>
        <v>2299.34</v>
      </c>
      <c r="O92" s="25">
        <f t="shared" si="43"/>
        <v>2298.6</v>
      </c>
      <c r="P92" s="25">
        <f t="shared" si="43"/>
        <v>2301.36</v>
      </c>
      <c r="Q92" s="25">
        <f t="shared" si="43"/>
        <v>2307.25</v>
      </c>
      <c r="R92" s="25">
        <f t="shared" si="43"/>
        <v>2339.33</v>
      </c>
      <c r="S92" s="25">
        <f t="shared" si="43"/>
        <v>2339.13</v>
      </c>
      <c r="T92" s="25">
        <f t="shared" si="43"/>
        <v>2349.04</v>
      </c>
      <c r="U92" s="25">
        <f t="shared" si="43"/>
        <v>2329.56</v>
      </c>
      <c r="V92" s="25">
        <f t="shared" si="43"/>
        <v>2298.12</v>
      </c>
      <c r="W92" s="25">
        <f t="shared" si="43"/>
        <v>2265.44</v>
      </c>
      <c r="X92" s="25">
        <f t="shared" si="43"/>
        <v>2178.12</v>
      </c>
      <c r="Y92" s="25">
        <f t="shared" si="43"/>
        <v>2038.76</v>
      </c>
      <c r="Z92" s="25">
        <f t="shared" si="43"/>
        <v>1944.94</v>
      </c>
    </row>
    <row r="93" spans="2:26" x14ac:dyDescent="0.25">
      <c r="B93" s="35">
        <v>17</v>
      </c>
      <c r="C93" s="25">
        <f t="shared" ref="C93:Z93" si="44">C60</f>
        <v>1908.93</v>
      </c>
      <c r="D93" s="25">
        <f t="shared" si="44"/>
        <v>1815.12</v>
      </c>
      <c r="E93" s="25">
        <f t="shared" si="44"/>
        <v>1720.49</v>
      </c>
      <c r="F93" s="25">
        <f t="shared" si="44"/>
        <v>1719.08</v>
      </c>
      <c r="G93" s="25">
        <f t="shared" si="44"/>
        <v>1813.47</v>
      </c>
      <c r="H93" s="25">
        <f t="shared" si="44"/>
        <v>1943.04</v>
      </c>
      <c r="I93" s="25">
        <f t="shared" si="44"/>
        <v>2077.9699999999998</v>
      </c>
      <c r="J93" s="25">
        <f t="shared" si="44"/>
        <v>2163.63</v>
      </c>
      <c r="K93" s="25">
        <f t="shared" si="44"/>
        <v>2165.3000000000002</v>
      </c>
      <c r="L93" s="25">
        <f t="shared" si="44"/>
        <v>2147.36</v>
      </c>
      <c r="M93" s="25">
        <f t="shared" si="44"/>
        <v>2136.48</v>
      </c>
      <c r="N93" s="25">
        <f t="shared" si="44"/>
        <v>2138.62</v>
      </c>
      <c r="O93" s="25">
        <f t="shared" si="44"/>
        <v>2131.41</v>
      </c>
      <c r="P93" s="25">
        <f t="shared" si="44"/>
        <v>2127.3200000000002</v>
      </c>
      <c r="Q93" s="25">
        <f t="shared" si="44"/>
        <v>2143.4499999999998</v>
      </c>
      <c r="R93" s="25">
        <f t="shared" si="44"/>
        <v>2155.41</v>
      </c>
      <c r="S93" s="25">
        <f t="shared" si="44"/>
        <v>2144.0700000000002</v>
      </c>
      <c r="T93" s="25">
        <f t="shared" si="44"/>
        <v>2140.31</v>
      </c>
      <c r="U93" s="25">
        <f t="shared" si="44"/>
        <v>2141.89</v>
      </c>
      <c r="V93" s="25">
        <f t="shared" si="44"/>
        <v>2130.06</v>
      </c>
      <c r="W93" s="25">
        <f t="shared" si="44"/>
        <v>2117.16</v>
      </c>
      <c r="X93" s="25">
        <f t="shared" si="44"/>
        <v>2064.35</v>
      </c>
      <c r="Y93" s="25">
        <f t="shared" si="44"/>
        <v>1955.27</v>
      </c>
      <c r="Z93" s="25">
        <f t="shared" si="44"/>
        <v>1754.83</v>
      </c>
    </row>
    <row r="94" spans="2:26" x14ac:dyDescent="0.25">
      <c r="B94" s="35">
        <v>18</v>
      </c>
      <c r="C94" s="25">
        <f t="shared" ref="C94:Z94" si="45">C61</f>
        <v>1709.3</v>
      </c>
      <c r="D94" s="25">
        <f t="shared" si="45"/>
        <v>1635.69</v>
      </c>
      <c r="E94" s="25">
        <f t="shared" si="45"/>
        <v>1619.72</v>
      </c>
      <c r="F94" s="25">
        <f t="shared" si="45"/>
        <v>1642.93</v>
      </c>
      <c r="G94" s="25">
        <f t="shared" si="45"/>
        <v>1752.38</v>
      </c>
      <c r="H94" s="25">
        <f t="shared" si="45"/>
        <v>1877.4</v>
      </c>
      <c r="I94" s="25">
        <f t="shared" si="45"/>
        <v>2034.79</v>
      </c>
      <c r="J94" s="25">
        <f t="shared" si="45"/>
        <v>2172.86</v>
      </c>
      <c r="K94" s="25">
        <f t="shared" si="45"/>
        <v>2183.2199999999998</v>
      </c>
      <c r="L94" s="25">
        <f t="shared" si="45"/>
        <v>2172.6999999999998</v>
      </c>
      <c r="M94" s="25">
        <f t="shared" si="45"/>
        <v>2159.15</v>
      </c>
      <c r="N94" s="25">
        <f t="shared" si="45"/>
        <v>2171.13</v>
      </c>
      <c r="O94" s="25">
        <f t="shared" si="45"/>
        <v>2171.36</v>
      </c>
      <c r="P94" s="25">
        <f t="shared" si="45"/>
        <v>2179.92</v>
      </c>
      <c r="Q94" s="25">
        <f t="shared" si="45"/>
        <v>2191</v>
      </c>
      <c r="R94" s="25">
        <f t="shared" si="45"/>
        <v>2207.41</v>
      </c>
      <c r="S94" s="25">
        <f t="shared" si="45"/>
        <v>2203.3200000000002</v>
      </c>
      <c r="T94" s="25">
        <f t="shared" si="45"/>
        <v>2209.7600000000002</v>
      </c>
      <c r="U94" s="25">
        <f t="shared" si="45"/>
        <v>2206.6999999999998</v>
      </c>
      <c r="V94" s="25">
        <f t="shared" si="45"/>
        <v>2187.44</v>
      </c>
      <c r="W94" s="25">
        <f t="shared" si="45"/>
        <v>2166.0700000000002</v>
      </c>
      <c r="X94" s="25">
        <f t="shared" si="45"/>
        <v>2050.4499999999998</v>
      </c>
      <c r="Y94" s="25">
        <f t="shared" si="45"/>
        <v>1955.47</v>
      </c>
      <c r="Z94" s="25">
        <f t="shared" si="45"/>
        <v>1862.31</v>
      </c>
    </row>
    <row r="95" spans="2:26" x14ac:dyDescent="0.25">
      <c r="B95" s="35">
        <v>19</v>
      </c>
      <c r="C95" s="25">
        <f t="shared" ref="C95:Z95" si="46">C62</f>
        <v>1787.34</v>
      </c>
      <c r="D95" s="25">
        <f t="shared" si="46"/>
        <v>1722.27</v>
      </c>
      <c r="E95" s="25">
        <f t="shared" si="46"/>
        <v>1728.16</v>
      </c>
      <c r="F95" s="25">
        <f t="shared" si="46"/>
        <v>1743.57</v>
      </c>
      <c r="G95" s="25">
        <f t="shared" si="46"/>
        <v>1870.49</v>
      </c>
      <c r="H95" s="25">
        <f t="shared" si="46"/>
        <v>1983.15</v>
      </c>
      <c r="I95" s="25">
        <f t="shared" si="46"/>
        <v>2138.86</v>
      </c>
      <c r="J95" s="25">
        <f t="shared" si="46"/>
        <v>2312.96</v>
      </c>
      <c r="K95" s="25">
        <f t="shared" si="46"/>
        <v>2326.87</v>
      </c>
      <c r="L95" s="25">
        <f t="shared" si="46"/>
        <v>2317.11</v>
      </c>
      <c r="M95" s="25">
        <f t="shared" si="46"/>
        <v>2310.09</v>
      </c>
      <c r="N95" s="25">
        <f t="shared" si="46"/>
        <v>2304.08</v>
      </c>
      <c r="O95" s="25">
        <f t="shared" si="46"/>
        <v>2296.04</v>
      </c>
      <c r="P95" s="25">
        <f t="shared" si="46"/>
        <v>2303.5700000000002</v>
      </c>
      <c r="Q95" s="25">
        <f t="shared" si="46"/>
        <v>2327.0500000000002</v>
      </c>
      <c r="R95" s="25">
        <f t="shared" si="46"/>
        <v>2322.81</v>
      </c>
      <c r="S95" s="25">
        <f t="shared" si="46"/>
        <v>2315.92</v>
      </c>
      <c r="T95" s="25">
        <f t="shared" si="46"/>
        <v>2315.04</v>
      </c>
      <c r="U95" s="25">
        <f t="shared" si="46"/>
        <v>2306.44</v>
      </c>
      <c r="V95" s="25">
        <f t="shared" si="46"/>
        <v>2293.15</v>
      </c>
      <c r="W95" s="25">
        <f t="shared" si="46"/>
        <v>2259.1</v>
      </c>
      <c r="X95" s="25">
        <f t="shared" si="46"/>
        <v>2192.7399999999998</v>
      </c>
      <c r="Y95" s="25">
        <f t="shared" si="46"/>
        <v>2034.71</v>
      </c>
      <c r="Z95" s="25">
        <f t="shared" si="46"/>
        <v>1937.49</v>
      </c>
    </row>
    <row r="96" spans="2:26" x14ac:dyDescent="0.25">
      <c r="B96" s="35">
        <v>20</v>
      </c>
      <c r="C96" s="25">
        <f t="shared" ref="C96:Z96" si="47">C63</f>
        <v>1913.17</v>
      </c>
      <c r="D96" s="25">
        <f t="shared" si="47"/>
        <v>1824.36</v>
      </c>
      <c r="E96" s="25">
        <f t="shared" si="47"/>
        <v>1741.49</v>
      </c>
      <c r="F96" s="25">
        <f t="shared" si="47"/>
        <v>1762.24</v>
      </c>
      <c r="G96" s="25">
        <f t="shared" si="47"/>
        <v>1880.2</v>
      </c>
      <c r="H96" s="25">
        <f t="shared" si="47"/>
        <v>1995.77</v>
      </c>
      <c r="I96" s="25">
        <f t="shared" si="47"/>
        <v>2126.25</v>
      </c>
      <c r="J96" s="25">
        <f t="shared" si="47"/>
        <v>2266.9</v>
      </c>
      <c r="K96" s="25">
        <f t="shared" si="47"/>
        <v>2282.5100000000002</v>
      </c>
      <c r="L96" s="25">
        <f t="shared" si="47"/>
        <v>2264.31</v>
      </c>
      <c r="M96" s="25">
        <f t="shared" si="47"/>
        <v>2240</v>
      </c>
      <c r="N96" s="25">
        <f t="shared" si="47"/>
        <v>2241.34</v>
      </c>
      <c r="O96" s="25">
        <f t="shared" si="47"/>
        <v>2254.11</v>
      </c>
      <c r="P96" s="25">
        <f t="shared" si="47"/>
        <v>2268.59</v>
      </c>
      <c r="Q96" s="25">
        <f t="shared" si="47"/>
        <v>2277.9899999999998</v>
      </c>
      <c r="R96" s="25">
        <f t="shared" si="47"/>
        <v>2297.71</v>
      </c>
      <c r="S96" s="25">
        <f t="shared" si="47"/>
        <v>2276.38</v>
      </c>
      <c r="T96" s="25">
        <f t="shared" si="47"/>
        <v>2274.2199999999998</v>
      </c>
      <c r="U96" s="25">
        <f t="shared" si="47"/>
        <v>2278.5700000000002</v>
      </c>
      <c r="V96" s="25">
        <f t="shared" si="47"/>
        <v>2250.7600000000002</v>
      </c>
      <c r="W96" s="25">
        <f t="shared" si="47"/>
        <v>2213.46</v>
      </c>
      <c r="X96" s="25">
        <f t="shared" si="47"/>
        <v>2152.6799999999998</v>
      </c>
      <c r="Y96" s="25">
        <f t="shared" si="47"/>
        <v>2006.76</v>
      </c>
      <c r="Z96" s="25">
        <f t="shared" si="47"/>
        <v>1992.27</v>
      </c>
    </row>
    <row r="97" spans="2:26" x14ac:dyDescent="0.25">
      <c r="B97" s="35">
        <v>21</v>
      </c>
      <c r="C97" s="25">
        <f t="shared" ref="C97:Z97" si="48">C64</f>
        <v>1891.67</v>
      </c>
      <c r="D97" s="25">
        <f t="shared" si="48"/>
        <v>1780.35</v>
      </c>
      <c r="E97" s="25">
        <f t="shared" si="48"/>
        <v>1760.78</v>
      </c>
      <c r="F97" s="25">
        <f t="shared" si="48"/>
        <v>1777.32</v>
      </c>
      <c r="G97" s="25">
        <f t="shared" si="48"/>
        <v>1850.7</v>
      </c>
      <c r="H97" s="25">
        <f t="shared" si="48"/>
        <v>1984.76</v>
      </c>
      <c r="I97" s="25">
        <f t="shared" si="48"/>
        <v>2125.44</v>
      </c>
      <c r="J97" s="25">
        <f t="shared" si="48"/>
        <v>2227.36</v>
      </c>
      <c r="K97" s="25">
        <f t="shared" si="48"/>
        <v>2224.04</v>
      </c>
      <c r="L97" s="25">
        <f t="shared" si="48"/>
        <v>2207.5</v>
      </c>
      <c r="M97" s="25">
        <f t="shared" si="48"/>
        <v>2198.0100000000002</v>
      </c>
      <c r="N97" s="25">
        <f t="shared" si="48"/>
        <v>2189.62</v>
      </c>
      <c r="O97" s="25">
        <f t="shared" si="48"/>
        <v>2196.38</v>
      </c>
      <c r="P97" s="25">
        <f t="shared" si="48"/>
        <v>2198.27</v>
      </c>
      <c r="Q97" s="25">
        <f t="shared" si="48"/>
        <v>2211.96</v>
      </c>
      <c r="R97" s="25">
        <f t="shared" si="48"/>
        <v>2222.38</v>
      </c>
      <c r="S97" s="25">
        <f t="shared" si="48"/>
        <v>2225.81</v>
      </c>
      <c r="T97" s="25">
        <f t="shared" si="48"/>
        <v>2224.94</v>
      </c>
      <c r="U97" s="25">
        <f t="shared" si="48"/>
        <v>2212.8200000000002</v>
      </c>
      <c r="V97" s="25">
        <f t="shared" si="48"/>
        <v>2193.4699999999998</v>
      </c>
      <c r="W97" s="25">
        <f t="shared" si="48"/>
        <v>2173.3200000000002</v>
      </c>
      <c r="X97" s="25">
        <f t="shared" si="48"/>
        <v>2119.7399999999998</v>
      </c>
      <c r="Y97" s="25">
        <f t="shared" si="48"/>
        <v>2012.13</v>
      </c>
      <c r="Z97" s="25">
        <f t="shared" si="48"/>
        <v>1966.12</v>
      </c>
    </row>
    <row r="98" spans="2:26" x14ac:dyDescent="0.25">
      <c r="B98" s="35">
        <v>22</v>
      </c>
      <c r="C98" s="25">
        <f t="shared" ref="C98:Z98" si="49">C65</f>
        <v>1956.6</v>
      </c>
      <c r="D98" s="25">
        <f t="shared" si="49"/>
        <v>1897.65</v>
      </c>
      <c r="E98" s="25">
        <f t="shared" si="49"/>
        <v>1841.14</v>
      </c>
      <c r="F98" s="25">
        <f t="shared" si="49"/>
        <v>1843.77</v>
      </c>
      <c r="G98" s="25">
        <f t="shared" si="49"/>
        <v>1876.87</v>
      </c>
      <c r="H98" s="25">
        <f t="shared" si="49"/>
        <v>1957.53</v>
      </c>
      <c r="I98" s="25">
        <f t="shared" si="49"/>
        <v>1996.47</v>
      </c>
      <c r="J98" s="25">
        <f t="shared" si="49"/>
        <v>2132.08</v>
      </c>
      <c r="K98" s="25">
        <f t="shared" si="49"/>
        <v>2280.85</v>
      </c>
      <c r="L98" s="25">
        <f t="shared" si="49"/>
        <v>2286.0100000000002</v>
      </c>
      <c r="M98" s="25">
        <f t="shared" si="49"/>
        <v>2284.0700000000002</v>
      </c>
      <c r="N98" s="25">
        <f t="shared" si="49"/>
        <v>2274.2199999999998</v>
      </c>
      <c r="O98" s="25">
        <f t="shared" si="49"/>
        <v>2276.23</v>
      </c>
      <c r="P98" s="25">
        <f t="shared" si="49"/>
        <v>2280.71</v>
      </c>
      <c r="Q98" s="25">
        <f t="shared" si="49"/>
        <v>2275.8000000000002</v>
      </c>
      <c r="R98" s="25">
        <f t="shared" si="49"/>
        <v>2297.0300000000002</v>
      </c>
      <c r="S98" s="25">
        <f t="shared" si="49"/>
        <v>2308.0500000000002</v>
      </c>
      <c r="T98" s="25">
        <f t="shared" si="49"/>
        <v>2305.3200000000002</v>
      </c>
      <c r="U98" s="25">
        <f t="shared" si="49"/>
        <v>2298.0300000000002</v>
      </c>
      <c r="V98" s="25">
        <f t="shared" si="49"/>
        <v>2244.5100000000002</v>
      </c>
      <c r="W98" s="25">
        <f t="shared" si="49"/>
        <v>2218.14</v>
      </c>
      <c r="X98" s="25">
        <f t="shared" si="49"/>
        <v>2153.1799999999998</v>
      </c>
      <c r="Y98" s="25">
        <f t="shared" si="49"/>
        <v>2034.31</v>
      </c>
      <c r="Z98" s="25">
        <f t="shared" si="49"/>
        <v>1978.11</v>
      </c>
    </row>
    <row r="99" spans="2:26" x14ac:dyDescent="0.25">
      <c r="B99" s="35">
        <v>23</v>
      </c>
      <c r="C99" s="25">
        <f t="shared" ref="C99:Z99" si="50">C66</f>
        <v>1928.06</v>
      </c>
      <c r="D99" s="25">
        <f t="shared" si="50"/>
        <v>1846.12</v>
      </c>
      <c r="E99" s="25">
        <f t="shared" si="50"/>
        <v>1814.74</v>
      </c>
      <c r="F99" s="25">
        <f t="shared" si="50"/>
        <v>1780.9</v>
      </c>
      <c r="G99" s="25">
        <f t="shared" si="50"/>
        <v>1832.5</v>
      </c>
      <c r="H99" s="25">
        <f t="shared" si="50"/>
        <v>1857.06</v>
      </c>
      <c r="I99" s="25">
        <f t="shared" si="50"/>
        <v>1906.86</v>
      </c>
      <c r="J99" s="25">
        <f t="shared" si="50"/>
        <v>2031.82</v>
      </c>
      <c r="K99" s="25">
        <f t="shared" si="50"/>
        <v>2138.89</v>
      </c>
      <c r="L99" s="25">
        <f t="shared" si="50"/>
        <v>2194.58</v>
      </c>
      <c r="M99" s="25">
        <f t="shared" si="50"/>
        <v>2199.8000000000002</v>
      </c>
      <c r="N99" s="25">
        <f t="shared" si="50"/>
        <v>2195.17</v>
      </c>
      <c r="O99" s="25">
        <f t="shared" si="50"/>
        <v>2196.4299999999998</v>
      </c>
      <c r="P99" s="25">
        <f t="shared" si="50"/>
        <v>2206.09</v>
      </c>
      <c r="Q99" s="25">
        <f t="shared" si="50"/>
        <v>2209.6799999999998</v>
      </c>
      <c r="R99" s="25">
        <f t="shared" si="50"/>
        <v>2213.52</v>
      </c>
      <c r="S99" s="25">
        <f t="shared" si="50"/>
        <v>2225.9</v>
      </c>
      <c r="T99" s="25">
        <f t="shared" si="50"/>
        <v>2259.77</v>
      </c>
      <c r="U99" s="25">
        <f t="shared" si="50"/>
        <v>2254.9499999999998</v>
      </c>
      <c r="V99" s="25">
        <f t="shared" si="50"/>
        <v>2242.92</v>
      </c>
      <c r="W99" s="25">
        <f t="shared" si="50"/>
        <v>2221.7600000000002</v>
      </c>
      <c r="X99" s="25">
        <f t="shared" si="50"/>
        <v>2147.64</v>
      </c>
      <c r="Y99" s="25">
        <f t="shared" si="50"/>
        <v>2046.35</v>
      </c>
      <c r="Z99" s="25">
        <f t="shared" si="50"/>
        <v>1980.36</v>
      </c>
    </row>
    <row r="100" spans="2:26" x14ac:dyDescent="0.25">
      <c r="B100" s="35">
        <v>24</v>
      </c>
      <c r="C100" s="25">
        <f t="shared" ref="C100:Z100" si="51">C67</f>
        <v>1935.7</v>
      </c>
      <c r="D100" s="25">
        <f t="shared" si="51"/>
        <v>1852.22</v>
      </c>
      <c r="E100" s="25">
        <f t="shared" si="51"/>
        <v>1844.25</v>
      </c>
      <c r="F100" s="25">
        <f t="shared" si="51"/>
        <v>1840.48</v>
      </c>
      <c r="G100" s="25">
        <f t="shared" si="51"/>
        <v>1888.93</v>
      </c>
      <c r="H100" s="25">
        <f t="shared" si="51"/>
        <v>2051.86</v>
      </c>
      <c r="I100" s="25">
        <f t="shared" si="51"/>
        <v>2159.34</v>
      </c>
      <c r="J100" s="25">
        <f t="shared" si="51"/>
        <v>2280.98</v>
      </c>
      <c r="K100" s="25">
        <f t="shared" si="51"/>
        <v>2283.6799999999998</v>
      </c>
      <c r="L100" s="25">
        <f t="shared" si="51"/>
        <v>2247.79</v>
      </c>
      <c r="M100" s="25">
        <f t="shared" si="51"/>
        <v>2238.98</v>
      </c>
      <c r="N100" s="25">
        <f t="shared" si="51"/>
        <v>2243.3000000000002</v>
      </c>
      <c r="O100" s="25">
        <f t="shared" si="51"/>
        <v>2245.7199999999998</v>
      </c>
      <c r="P100" s="25">
        <f t="shared" si="51"/>
        <v>2250.5100000000002</v>
      </c>
      <c r="Q100" s="25">
        <f t="shared" si="51"/>
        <v>2249.42</v>
      </c>
      <c r="R100" s="25">
        <f t="shared" si="51"/>
        <v>2264.75</v>
      </c>
      <c r="S100" s="25">
        <f t="shared" si="51"/>
        <v>2262.04</v>
      </c>
      <c r="T100" s="25">
        <f t="shared" si="51"/>
        <v>2273.73</v>
      </c>
      <c r="U100" s="25">
        <f t="shared" si="51"/>
        <v>2282.5100000000002</v>
      </c>
      <c r="V100" s="25">
        <f t="shared" si="51"/>
        <v>2245.33</v>
      </c>
      <c r="W100" s="25">
        <f t="shared" si="51"/>
        <v>2219.5100000000002</v>
      </c>
      <c r="X100" s="25">
        <f t="shared" si="51"/>
        <v>2148.79</v>
      </c>
      <c r="Y100" s="25">
        <f t="shared" si="51"/>
        <v>2020.61</v>
      </c>
      <c r="Z100" s="25">
        <f t="shared" si="51"/>
        <v>1973.32</v>
      </c>
    </row>
    <row r="101" spans="2:26" x14ac:dyDescent="0.25">
      <c r="B101" s="35">
        <v>25</v>
      </c>
      <c r="C101" s="25">
        <f t="shared" ref="C101:Z101" si="52">C68</f>
        <v>1818.81</v>
      </c>
      <c r="D101" s="25">
        <f t="shared" si="52"/>
        <v>1760.42</v>
      </c>
      <c r="E101" s="25">
        <f t="shared" si="52"/>
        <v>1738.92</v>
      </c>
      <c r="F101" s="25">
        <f t="shared" si="52"/>
        <v>1758.91</v>
      </c>
      <c r="G101" s="25">
        <f t="shared" si="52"/>
        <v>1848.78</v>
      </c>
      <c r="H101" s="25">
        <f t="shared" si="52"/>
        <v>1988.83</v>
      </c>
      <c r="I101" s="25">
        <f t="shared" si="52"/>
        <v>2129.27</v>
      </c>
      <c r="J101" s="25">
        <f t="shared" si="52"/>
        <v>2234.46</v>
      </c>
      <c r="K101" s="25">
        <f t="shared" si="52"/>
        <v>2278.2800000000002</v>
      </c>
      <c r="L101" s="25">
        <f t="shared" si="52"/>
        <v>2271.59</v>
      </c>
      <c r="M101" s="25">
        <f t="shared" si="52"/>
        <v>2249</v>
      </c>
      <c r="N101" s="25">
        <f t="shared" si="52"/>
        <v>2249.17</v>
      </c>
      <c r="O101" s="25">
        <f t="shared" si="52"/>
        <v>2258.59</v>
      </c>
      <c r="P101" s="25">
        <f t="shared" si="52"/>
        <v>2270.42</v>
      </c>
      <c r="Q101" s="25">
        <f t="shared" si="52"/>
        <v>2278.81</v>
      </c>
      <c r="R101" s="25">
        <f t="shared" si="52"/>
        <v>2289.7199999999998</v>
      </c>
      <c r="S101" s="25">
        <f t="shared" si="52"/>
        <v>2280.02</v>
      </c>
      <c r="T101" s="25">
        <f t="shared" si="52"/>
        <v>2289.33</v>
      </c>
      <c r="U101" s="25">
        <f t="shared" si="52"/>
        <v>2295.67</v>
      </c>
      <c r="V101" s="25">
        <f t="shared" si="52"/>
        <v>2267.7399999999998</v>
      </c>
      <c r="W101" s="25">
        <f t="shared" si="52"/>
        <v>2229.13</v>
      </c>
      <c r="X101" s="25">
        <f t="shared" si="52"/>
        <v>2154.35</v>
      </c>
      <c r="Y101" s="25">
        <f t="shared" si="52"/>
        <v>2009.3</v>
      </c>
      <c r="Z101" s="25">
        <f t="shared" si="52"/>
        <v>2001.39</v>
      </c>
    </row>
    <row r="102" spans="2:26" x14ac:dyDescent="0.25">
      <c r="B102" s="35">
        <v>26</v>
      </c>
      <c r="C102" s="25">
        <f t="shared" ref="C102:Z102" si="53">C69</f>
        <v>1893.15</v>
      </c>
      <c r="D102" s="25">
        <f t="shared" si="53"/>
        <v>1805.57</v>
      </c>
      <c r="E102" s="25">
        <f t="shared" si="53"/>
        <v>1779.79</v>
      </c>
      <c r="F102" s="25">
        <f t="shared" si="53"/>
        <v>1807.64</v>
      </c>
      <c r="G102" s="25">
        <f t="shared" si="53"/>
        <v>1890.21</v>
      </c>
      <c r="H102" s="25">
        <f t="shared" si="53"/>
        <v>2030.28</v>
      </c>
      <c r="I102" s="25">
        <f t="shared" si="53"/>
        <v>2110.04</v>
      </c>
      <c r="J102" s="25">
        <f t="shared" si="53"/>
        <v>2226.2199999999998</v>
      </c>
      <c r="K102" s="25">
        <f t="shared" si="53"/>
        <v>2245.12</v>
      </c>
      <c r="L102" s="25">
        <f t="shared" si="53"/>
        <v>2231.34</v>
      </c>
      <c r="M102" s="25">
        <f t="shared" si="53"/>
        <v>2215.34</v>
      </c>
      <c r="N102" s="25">
        <f t="shared" si="53"/>
        <v>2208.9699999999998</v>
      </c>
      <c r="O102" s="25">
        <f t="shared" si="53"/>
        <v>2217.87</v>
      </c>
      <c r="P102" s="25">
        <f t="shared" si="53"/>
        <v>2216.02</v>
      </c>
      <c r="Q102" s="25">
        <f t="shared" si="53"/>
        <v>2215.23</v>
      </c>
      <c r="R102" s="25">
        <f t="shared" si="53"/>
        <v>2221.83</v>
      </c>
      <c r="S102" s="25">
        <f t="shared" si="53"/>
        <v>2214.91</v>
      </c>
      <c r="T102" s="25">
        <f t="shared" si="53"/>
        <v>2226.9899999999998</v>
      </c>
      <c r="U102" s="25">
        <f t="shared" si="53"/>
        <v>2229.96</v>
      </c>
      <c r="V102" s="25">
        <f t="shared" si="53"/>
        <v>2214.6999999999998</v>
      </c>
      <c r="W102" s="25">
        <f t="shared" si="53"/>
        <v>2191.0100000000002</v>
      </c>
      <c r="X102" s="25">
        <f t="shared" si="53"/>
        <v>2138.84</v>
      </c>
      <c r="Y102" s="25">
        <f t="shared" si="53"/>
        <v>2018.77</v>
      </c>
      <c r="Z102" s="25">
        <f t="shared" si="53"/>
        <v>2006.37</v>
      </c>
    </row>
    <row r="103" spans="2:26" x14ac:dyDescent="0.25">
      <c r="B103" s="35">
        <v>27</v>
      </c>
      <c r="C103" s="25">
        <f t="shared" ref="C103:Z103" si="54">C70</f>
        <v>1878.87</v>
      </c>
      <c r="D103" s="25">
        <f t="shared" si="54"/>
        <v>1777.49</v>
      </c>
      <c r="E103" s="25">
        <f t="shared" si="54"/>
        <v>1741.91</v>
      </c>
      <c r="F103" s="25">
        <f t="shared" si="54"/>
        <v>1757.1</v>
      </c>
      <c r="G103" s="25">
        <f t="shared" si="54"/>
        <v>1874.3</v>
      </c>
      <c r="H103" s="25">
        <f t="shared" si="54"/>
        <v>1999.13</v>
      </c>
      <c r="I103" s="25">
        <f t="shared" si="54"/>
        <v>2131.5700000000002</v>
      </c>
      <c r="J103" s="25">
        <f t="shared" si="54"/>
        <v>2246.96</v>
      </c>
      <c r="K103" s="25">
        <f t="shared" si="54"/>
        <v>2263.2800000000002</v>
      </c>
      <c r="L103" s="25">
        <f t="shared" si="54"/>
        <v>2251.75</v>
      </c>
      <c r="M103" s="25">
        <f t="shared" si="54"/>
        <v>2227.67</v>
      </c>
      <c r="N103" s="25">
        <f t="shared" si="54"/>
        <v>2227.7600000000002</v>
      </c>
      <c r="O103" s="25">
        <f t="shared" si="54"/>
        <v>2232.85</v>
      </c>
      <c r="P103" s="25">
        <f t="shared" si="54"/>
        <v>2237.6</v>
      </c>
      <c r="Q103" s="25">
        <f t="shared" si="54"/>
        <v>2239.31</v>
      </c>
      <c r="R103" s="25">
        <f t="shared" si="54"/>
        <v>2248.16</v>
      </c>
      <c r="S103" s="25">
        <f t="shared" si="54"/>
        <v>2249.42</v>
      </c>
      <c r="T103" s="25">
        <f t="shared" si="54"/>
        <v>2263.7600000000002</v>
      </c>
      <c r="U103" s="25">
        <f t="shared" si="54"/>
        <v>2265.91</v>
      </c>
      <c r="V103" s="25">
        <f t="shared" si="54"/>
        <v>2261.2199999999998</v>
      </c>
      <c r="W103" s="25">
        <f t="shared" si="54"/>
        <v>2226.67</v>
      </c>
      <c r="X103" s="25">
        <f t="shared" si="54"/>
        <v>2147.4699999999998</v>
      </c>
      <c r="Y103" s="25">
        <f t="shared" si="54"/>
        <v>1995.24</v>
      </c>
      <c r="Z103" s="25">
        <f t="shared" si="54"/>
        <v>1945.6</v>
      </c>
    </row>
    <row r="104" spans="2:26" x14ac:dyDescent="0.25">
      <c r="B104" s="35">
        <v>28</v>
      </c>
      <c r="C104" s="25">
        <f t="shared" ref="C104:Z104" si="55">C71</f>
        <v>1813</v>
      </c>
      <c r="D104" s="25">
        <f t="shared" si="55"/>
        <v>1741.72</v>
      </c>
      <c r="E104" s="25">
        <f t="shared" si="55"/>
        <v>1721.78</v>
      </c>
      <c r="F104" s="25">
        <f t="shared" si="55"/>
        <v>1773.95</v>
      </c>
      <c r="G104" s="25">
        <f t="shared" si="55"/>
        <v>1836.18</v>
      </c>
      <c r="H104" s="25">
        <f t="shared" si="55"/>
        <v>1996.84</v>
      </c>
      <c r="I104" s="25">
        <f t="shared" si="55"/>
        <v>2111.9899999999998</v>
      </c>
      <c r="J104" s="25">
        <f t="shared" si="55"/>
        <v>2155.02</v>
      </c>
      <c r="K104" s="25">
        <f t="shared" si="55"/>
        <v>2176.39</v>
      </c>
      <c r="L104" s="25">
        <f t="shared" si="55"/>
        <v>2129.08</v>
      </c>
      <c r="M104" s="25">
        <f t="shared" si="55"/>
        <v>2101.7600000000002</v>
      </c>
      <c r="N104" s="25">
        <f t="shared" si="55"/>
        <v>2089.6999999999998</v>
      </c>
      <c r="O104" s="25">
        <f t="shared" si="55"/>
        <v>2092.31</v>
      </c>
      <c r="P104" s="25">
        <f t="shared" si="55"/>
        <v>2097.02</v>
      </c>
      <c r="Q104" s="25">
        <f t="shared" si="55"/>
        <v>2104.8000000000002</v>
      </c>
      <c r="R104" s="25">
        <f t="shared" si="55"/>
        <v>2129.36</v>
      </c>
      <c r="S104" s="25">
        <f t="shared" si="55"/>
        <v>2159.79</v>
      </c>
      <c r="T104" s="25">
        <f t="shared" si="55"/>
        <v>2175.7199999999998</v>
      </c>
      <c r="U104" s="25">
        <f t="shared" si="55"/>
        <v>2177.5</v>
      </c>
      <c r="V104" s="25">
        <f t="shared" si="55"/>
        <v>2166.92</v>
      </c>
      <c r="W104" s="25">
        <f t="shared" si="55"/>
        <v>2119.94</v>
      </c>
      <c r="X104" s="25">
        <f t="shared" si="55"/>
        <v>2110.42</v>
      </c>
      <c r="Y104" s="25">
        <f t="shared" si="55"/>
        <v>2064.87</v>
      </c>
      <c r="Z104" s="25">
        <f t="shared" si="55"/>
        <v>2024.6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f t="shared" ref="C110:Z110" si="56">C77</f>
        <v>1926.53</v>
      </c>
      <c r="D110" s="25">
        <f t="shared" si="56"/>
        <v>1811.48</v>
      </c>
      <c r="E110" s="25">
        <f t="shared" si="56"/>
        <v>1744.14</v>
      </c>
      <c r="F110" s="25">
        <f t="shared" si="56"/>
        <v>1736.4</v>
      </c>
      <c r="G110" s="25">
        <f t="shared" si="56"/>
        <v>1748.79</v>
      </c>
      <c r="H110" s="25">
        <f t="shared" si="56"/>
        <v>1853.55</v>
      </c>
      <c r="I110" s="25">
        <f t="shared" si="56"/>
        <v>1937.96</v>
      </c>
      <c r="J110" s="25">
        <f t="shared" si="56"/>
        <v>2109.91</v>
      </c>
      <c r="K110" s="25">
        <f t="shared" si="56"/>
        <v>2302.13</v>
      </c>
      <c r="L110" s="25">
        <f t="shared" si="56"/>
        <v>2371.16</v>
      </c>
      <c r="M110" s="25">
        <f t="shared" si="56"/>
        <v>2374.23</v>
      </c>
      <c r="N110" s="25">
        <f t="shared" si="56"/>
        <v>2342.2399999999998</v>
      </c>
      <c r="O110" s="25">
        <f t="shared" si="56"/>
        <v>2331.59</v>
      </c>
      <c r="P110" s="25">
        <f t="shared" si="56"/>
        <v>2359.73</v>
      </c>
      <c r="Q110" s="25">
        <f t="shared" si="56"/>
        <v>2371.98</v>
      </c>
      <c r="R110" s="25">
        <f t="shared" si="56"/>
        <v>2401.42</v>
      </c>
      <c r="S110" s="25">
        <f t="shared" si="56"/>
        <v>2403.12</v>
      </c>
      <c r="T110" s="25">
        <f t="shared" si="56"/>
        <v>2388.96</v>
      </c>
      <c r="U110" s="25">
        <f t="shared" si="56"/>
        <v>2363.02</v>
      </c>
      <c r="V110" s="25">
        <f t="shared" si="56"/>
        <v>2336.5300000000002</v>
      </c>
      <c r="W110" s="25">
        <f t="shared" si="56"/>
        <v>2301.14</v>
      </c>
      <c r="X110" s="25">
        <f t="shared" si="56"/>
        <v>2202.4299999999998</v>
      </c>
      <c r="Y110" s="25">
        <f t="shared" si="56"/>
        <v>2051.6799999999998</v>
      </c>
      <c r="Z110" s="25">
        <f t="shared" si="56"/>
        <v>1935.6</v>
      </c>
    </row>
    <row r="111" spans="2:26" x14ac:dyDescent="0.25">
      <c r="B111" s="35">
        <v>2</v>
      </c>
      <c r="C111" s="25">
        <f t="shared" ref="C111:Z111" si="57">C78</f>
        <v>1830.14</v>
      </c>
      <c r="D111" s="25">
        <f t="shared" si="57"/>
        <v>1737.11</v>
      </c>
      <c r="E111" s="25">
        <f t="shared" si="57"/>
        <v>1686.15</v>
      </c>
      <c r="F111" s="25">
        <f t="shared" si="57"/>
        <v>1670.44</v>
      </c>
      <c r="G111" s="25">
        <f t="shared" si="57"/>
        <v>1688.03</v>
      </c>
      <c r="H111" s="25">
        <f t="shared" si="57"/>
        <v>1761.89</v>
      </c>
      <c r="I111" s="25">
        <f t="shared" si="57"/>
        <v>1845.83</v>
      </c>
      <c r="J111" s="25">
        <f t="shared" si="57"/>
        <v>1971.04</v>
      </c>
      <c r="K111" s="25">
        <f t="shared" si="57"/>
        <v>2111.23</v>
      </c>
      <c r="L111" s="25">
        <f t="shared" si="57"/>
        <v>2219.16</v>
      </c>
      <c r="M111" s="25">
        <f t="shared" si="57"/>
        <v>2309.67</v>
      </c>
      <c r="N111" s="25">
        <f t="shared" si="57"/>
        <v>2313.11</v>
      </c>
      <c r="O111" s="25">
        <f t="shared" si="57"/>
        <v>2312.92</v>
      </c>
      <c r="P111" s="25">
        <f t="shared" si="57"/>
        <v>2316.0700000000002</v>
      </c>
      <c r="Q111" s="25">
        <f t="shared" si="57"/>
        <v>2328.81</v>
      </c>
      <c r="R111" s="25">
        <f t="shared" si="57"/>
        <v>2357.12</v>
      </c>
      <c r="S111" s="25">
        <f t="shared" si="57"/>
        <v>2376.38</v>
      </c>
      <c r="T111" s="25">
        <f t="shared" si="57"/>
        <v>2360.69</v>
      </c>
      <c r="U111" s="25">
        <f t="shared" si="57"/>
        <v>2354.5</v>
      </c>
      <c r="V111" s="25">
        <f t="shared" si="57"/>
        <v>2357.79</v>
      </c>
      <c r="W111" s="25">
        <f t="shared" si="57"/>
        <v>2296.89</v>
      </c>
      <c r="X111" s="25">
        <f t="shared" si="57"/>
        <v>2214.75</v>
      </c>
      <c r="Y111" s="25">
        <f t="shared" si="57"/>
        <v>2026.58</v>
      </c>
      <c r="Z111" s="25">
        <f t="shared" si="57"/>
        <v>1891.68</v>
      </c>
    </row>
    <row r="112" spans="2:26" x14ac:dyDescent="0.25">
      <c r="B112" s="35">
        <v>3</v>
      </c>
      <c r="C112" s="25">
        <f t="shared" ref="C112:Z112" si="58">C79</f>
        <v>1830.17</v>
      </c>
      <c r="D112" s="25">
        <f t="shared" si="58"/>
        <v>1732.77</v>
      </c>
      <c r="E112" s="25">
        <f t="shared" si="58"/>
        <v>1718.09</v>
      </c>
      <c r="F112" s="25">
        <f t="shared" si="58"/>
        <v>1735.11</v>
      </c>
      <c r="G112" s="25">
        <f t="shared" si="58"/>
        <v>1766.36</v>
      </c>
      <c r="H112" s="25">
        <f t="shared" si="58"/>
        <v>1916.16</v>
      </c>
      <c r="I112" s="25">
        <f t="shared" si="58"/>
        <v>2106.21</v>
      </c>
      <c r="J112" s="25">
        <f t="shared" si="58"/>
        <v>2319.9899999999998</v>
      </c>
      <c r="K112" s="25">
        <f t="shared" si="58"/>
        <v>2369.9699999999998</v>
      </c>
      <c r="L112" s="25">
        <f t="shared" si="58"/>
        <v>2343.17</v>
      </c>
      <c r="M112" s="25">
        <f t="shared" si="58"/>
        <v>2325.71</v>
      </c>
      <c r="N112" s="25">
        <f t="shared" si="58"/>
        <v>2318.0300000000002</v>
      </c>
      <c r="O112" s="25">
        <f t="shared" si="58"/>
        <v>2328.13</v>
      </c>
      <c r="P112" s="25">
        <f t="shared" si="58"/>
        <v>2332.16</v>
      </c>
      <c r="Q112" s="25">
        <f t="shared" si="58"/>
        <v>2350.1999999999998</v>
      </c>
      <c r="R112" s="25">
        <f t="shared" si="58"/>
        <v>2381.66</v>
      </c>
      <c r="S112" s="25">
        <f t="shared" si="58"/>
        <v>2382.59</v>
      </c>
      <c r="T112" s="25">
        <f t="shared" si="58"/>
        <v>2363.91</v>
      </c>
      <c r="U112" s="25">
        <f t="shared" si="58"/>
        <v>2340.25</v>
      </c>
      <c r="V112" s="25">
        <f t="shared" si="58"/>
        <v>2320.16</v>
      </c>
      <c r="W112" s="25">
        <f t="shared" si="58"/>
        <v>2249.59</v>
      </c>
      <c r="X112" s="25">
        <f t="shared" si="58"/>
        <v>2055.0100000000002</v>
      </c>
      <c r="Y112" s="25">
        <f t="shared" si="58"/>
        <v>1911.78</v>
      </c>
      <c r="Z112" s="25">
        <f t="shared" si="58"/>
        <v>1766.64</v>
      </c>
    </row>
    <row r="113" spans="2:26" x14ac:dyDescent="0.25">
      <c r="B113" s="35">
        <v>4</v>
      </c>
      <c r="C113" s="25">
        <f t="shared" ref="C113:Z113" si="59">C80</f>
        <v>1724.53</v>
      </c>
      <c r="D113" s="25">
        <f t="shared" si="59"/>
        <v>1632.97</v>
      </c>
      <c r="E113" s="25">
        <f t="shared" si="59"/>
        <v>1615.04</v>
      </c>
      <c r="F113" s="25">
        <f t="shared" si="59"/>
        <v>1614.83</v>
      </c>
      <c r="G113" s="25">
        <f t="shared" si="59"/>
        <v>1662.08</v>
      </c>
      <c r="H113" s="25">
        <f t="shared" si="59"/>
        <v>1859.47</v>
      </c>
      <c r="I113" s="25">
        <f t="shared" si="59"/>
        <v>2009.41</v>
      </c>
      <c r="J113" s="25">
        <f t="shared" si="59"/>
        <v>2161.73</v>
      </c>
      <c r="K113" s="25">
        <f t="shared" si="59"/>
        <v>2223.4499999999998</v>
      </c>
      <c r="L113" s="25">
        <f t="shared" si="59"/>
        <v>2205.7199999999998</v>
      </c>
      <c r="M113" s="25">
        <f t="shared" si="59"/>
        <v>2201.17</v>
      </c>
      <c r="N113" s="25">
        <f t="shared" si="59"/>
        <v>2190.65</v>
      </c>
      <c r="O113" s="25">
        <f t="shared" si="59"/>
        <v>2194.2399999999998</v>
      </c>
      <c r="P113" s="25">
        <f t="shared" si="59"/>
        <v>2207.0700000000002</v>
      </c>
      <c r="Q113" s="25">
        <f t="shared" si="59"/>
        <v>2223.12</v>
      </c>
      <c r="R113" s="25">
        <f t="shared" si="59"/>
        <v>2242.1799999999998</v>
      </c>
      <c r="S113" s="25">
        <f t="shared" si="59"/>
        <v>2237.36</v>
      </c>
      <c r="T113" s="25">
        <f t="shared" si="59"/>
        <v>2231.39</v>
      </c>
      <c r="U113" s="25">
        <f t="shared" si="59"/>
        <v>2211.52</v>
      </c>
      <c r="V113" s="25">
        <f t="shared" si="59"/>
        <v>2194.11</v>
      </c>
      <c r="W113" s="25">
        <f t="shared" si="59"/>
        <v>2103.52</v>
      </c>
      <c r="X113" s="25">
        <f t="shared" si="59"/>
        <v>2027.35</v>
      </c>
      <c r="Y113" s="25">
        <f t="shared" si="59"/>
        <v>1895.06</v>
      </c>
      <c r="Z113" s="25">
        <f t="shared" si="59"/>
        <v>1842.48</v>
      </c>
    </row>
    <row r="114" spans="2:26" x14ac:dyDescent="0.25">
      <c r="B114" s="35">
        <v>5</v>
      </c>
      <c r="C114" s="25">
        <f t="shared" ref="C114:Z114" si="60">C81</f>
        <v>1745.42</v>
      </c>
      <c r="D114" s="25">
        <f t="shared" si="60"/>
        <v>1648.01</v>
      </c>
      <c r="E114" s="25">
        <f t="shared" si="60"/>
        <v>1642.82</v>
      </c>
      <c r="F114" s="25">
        <f t="shared" si="60"/>
        <v>1635.28</v>
      </c>
      <c r="G114" s="25">
        <f t="shared" si="60"/>
        <v>1749.72</v>
      </c>
      <c r="H114" s="25">
        <f t="shared" si="60"/>
        <v>1875.06</v>
      </c>
      <c r="I114" s="25">
        <f t="shared" si="60"/>
        <v>2013.97</v>
      </c>
      <c r="J114" s="25">
        <f t="shared" si="60"/>
        <v>2176.48</v>
      </c>
      <c r="K114" s="25">
        <f t="shared" si="60"/>
        <v>2224.4499999999998</v>
      </c>
      <c r="L114" s="25">
        <f t="shared" si="60"/>
        <v>2196.9499999999998</v>
      </c>
      <c r="M114" s="25">
        <f t="shared" si="60"/>
        <v>2197</v>
      </c>
      <c r="N114" s="25">
        <f t="shared" si="60"/>
        <v>2186.7199999999998</v>
      </c>
      <c r="O114" s="25">
        <f t="shared" si="60"/>
        <v>2193.77</v>
      </c>
      <c r="P114" s="25">
        <f t="shared" si="60"/>
        <v>2208.34</v>
      </c>
      <c r="Q114" s="25">
        <f t="shared" si="60"/>
        <v>2222.1999999999998</v>
      </c>
      <c r="R114" s="25">
        <f t="shared" si="60"/>
        <v>2236.88</v>
      </c>
      <c r="S114" s="25">
        <f t="shared" si="60"/>
        <v>2236.48</v>
      </c>
      <c r="T114" s="25">
        <f t="shared" si="60"/>
        <v>2231.3000000000002</v>
      </c>
      <c r="U114" s="25">
        <f t="shared" si="60"/>
        <v>2213.37</v>
      </c>
      <c r="V114" s="25">
        <f t="shared" si="60"/>
        <v>2189.91</v>
      </c>
      <c r="W114" s="25">
        <f t="shared" si="60"/>
        <v>2140.96</v>
      </c>
      <c r="X114" s="25">
        <f t="shared" si="60"/>
        <v>2047.72</v>
      </c>
      <c r="Y114" s="25">
        <f t="shared" si="60"/>
        <v>1907.2</v>
      </c>
      <c r="Z114" s="25">
        <f t="shared" si="60"/>
        <v>1815.37</v>
      </c>
    </row>
    <row r="115" spans="2:26" x14ac:dyDescent="0.25">
      <c r="B115" s="35">
        <v>6</v>
      </c>
      <c r="C115" s="25">
        <f t="shared" ref="C115:Z115" si="61">C82</f>
        <v>1669.02</v>
      </c>
      <c r="D115" s="25">
        <f t="shared" si="61"/>
        <v>1602.17</v>
      </c>
      <c r="E115" s="25">
        <f t="shared" si="61"/>
        <v>1593.33</v>
      </c>
      <c r="F115" s="25">
        <f t="shared" si="61"/>
        <v>1591.89</v>
      </c>
      <c r="G115" s="25">
        <f t="shared" si="61"/>
        <v>1618.76</v>
      </c>
      <c r="H115" s="25">
        <f t="shared" si="61"/>
        <v>1822.16</v>
      </c>
      <c r="I115" s="25">
        <f t="shared" si="61"/>
        <v>2035.51</v>
      </c>
      <c r="J115" s="25">
        <f t="shared" si="61"/>
        <v>2208.8000000000002</v>
      </c>
      <c r="K115" s="25">
        <f t="shared" si="61"/>
        <v>2243.4299999999998</v>
      </c>
      <c r="L115" s="25">
        <f t="shared" si="61"/>
        <v>2219.84</v>
      </c>
      <c r="M115" s="25">
        <f t="shared" si="61"/>
        <v>2223.85</v>
      </c>
      <c r="N115" s="25">
        <f t="shared" si="61"/>
        <v>2218.19</v>
      </c>
      <c r="O115" s="25">
        <f t="shared" si="61"/>
        <v>2227.3200000000002</v>
      </c>
      <c r="P115" s="25">
        <f t="shared" si="61"/>
        <v>2234.0100000000002</v>
      </c>
      <c r="Q115" s="25">
        <f t="shared" si="61"/>
        <v>2241</v>
      </c>
      <c r="R115" s="25">
        <f t="shared" si="61"/>
        <v>2243.86</v>
      </c>
      <c r="S115" s="25">
        <f t="shared" si="61"/>
        <v>2245.63</v>
      </c>
      <c r="T115" s="25">
        <f t="shared" si="61"/>
        <v>2241.0700000000002</v>
      </c>
      <c r="U115" s="25">
        <f t="shared" si="61"/>
        <v>2226.21</v>
      </c>
      <c r="V115" s="25">
        <f t="shared" si="61"/>
        <v>2201.92</v>
      </c>
      <c r="W115" s="25">
        <f t="shared" si="61"/>
        <v>2167.2199999999998</v>
      </c>
      <c r="X115" s="25">
        <f t="shared" si="61"/>
        <v>2035.26</v>
      </c>
      <c r="Y115" s="25">
        <f t="shared" si="61"/>
        <v>1899.91</v>
      </c>
      <c r="Z115" s="25">
        <f t="shared" si="61"/>
        <v>1740.32</v>
      </c>
    </row>
    <row r="116" spans="2:26" x14ac:dyDescent="0.25">
      <c r="B116" s="35">
        <v>7</v>
      </c>
      <c r="C116" s="25">
        <f t="shared" ref="C116:Z116" si="62">C83</f>
        <v>1702.24</v>
      </c>
      <c r="D116" s="25">
        <f t="shared" si="62"/>
        <v>1618.73</v>
      </c>
      <c r="E116" s="25">
        <f t="shared" si="62"/>
        <v>1612.73</v>
      </c>
      <c r="F116" s="25">
        <f t="shared" si="62"/>
        <v>1615.08</v>
      </c>
      <c r="G116" s="25">
        <f t="shared" si="62"/>
        <v>1675.67</v>
      </c>
      <c r="H116" s="25">
        <f t="shared" si="62"/>
        <v>1834.28</v>
      </c>
      <c r="I116" s="25">
        <f t="shared" si="62"/>
        <v>2051.48</v>
      </c>
      <c r="J116" s="25">
        <f t="shared" si="62"/>
        <v>2251.44</v>
      </c>
      <c r="K116" s="25">
        <f t="shared" si="62"/>
        <v>2270.81</v>
      </c>
      <c r="L116" s="25">
        <f t="shared" si="62"/>
        <v>2245.44</v>
      </c>
      <c r="M116" s="25">
        <f t="shared" si="62"/>
        <v>2243.39</v>
      </c>
      <c r="N116" s="25">
        <f t="shared" si="62"/>
        <v>2236.71</v>
      </c>
      <c r="O116" s="25">
        <f t="shared" si="62"/>
        <v>2236.63</v>
      </c>
      <c r="P116" s="25">
        <f t="shared" si="62"/>
        <v>2244.4699999999998</v>
      </c>
      <c r="Q116" s="25">
        <f t="shared" si="62"/>
        <v>2255.36</v>
      </c>
      <c r="R116" s="25">
        <f t="shared" si="62"/>
        <v>2266.5100000000002</v>
      </c>
      <c r="S116" s="25">
        <f t="shared" si="62"/>
        <v>2278.27</v>
      </c>
      <c r="T116" s="25">
        <f t="shared" si="62"/>
        <v>2271.67</v>
      </c>
      <c r="U116" s="25">
        <f t="shared" si="62"/>
        <v>2256.77</v>
      </c>
      <c r="V116" s="25">
        <f t="shared" si="62"/>
        <v>2227.0100000000002</v>
      </c>
      <c r="W116" s="25">
        <f t="shared" si="62"/>
        <v>2224.27</v>
      </c>
      <c r="X116" s="25">
        <f t="shared" si="62"/>
        <v>2145.86</v>
      </c>
      <c r="Y116" s="25">
        <f t="shared" si="62"/>
        <v>1994.67</v>
      </c>
      <c r="Z116" s="25">
        <f t="shared" si="62"/>
        <v>1881.6</v>
      </c>
    </row>
    <row r="117" spans="2:26" x14ac:dyDescent="0.25">
      <c r="B117" s="35">
        <v>8</v>
      </c>
      <c r="C117" s="25">
        <f t="shared" ref="C117:Z117" si="63">C84</f>
        <v>1892.37</v>
      </c>
      <c r="D117" s="25">
        <f t="shared" si="63"/>
        <v>1764.41</v>
      </c>
      <c r="E117" s="25">
        <f t="shared" si="63"/>
        <v>1745.23</v>
      </c>
      <c r="F117" s="25">
        <f t="shared" si="63"/>
        <v>1721.66</v>
      </c>
      <c r="G117" s="25">
        <f t="shared" si="63"/>
        <v>1740.6</v>
      </c>
      <c r="H117" s="25">
        <f t="shared" si="63"/>
        <v>1769.56</v>
      </c>
      <c r="I117" s="25">
        <f t="shared" si="63"/>
        <v>1865.28</v>
      </c>
      <c r="J117" s="25">
        <f t="shared" si="63"/>
        <v>1994.14</v>
      </c>
      <c r="K117" s="25">
        <f t="shared" si="63"/>
        <v>2174.2800000000002</v>
      </c>
      <c r="L117" s="25">
        <f t="shared" si="63"/>
        <v>2210.0100000000002</v>
      </c>
      <c r="M117" s="25">
        <f t="shared" si="63"/>
        <v>2215.5300000000002</v>
      </c>
      <c r="N117" s="25">
        <f t="shared" si="63"/>
        <v>2203.94</v>
      </c>
      <c r="O117" s="25">
        <f t="shared" si="63"/>
        <v>2204.4299999999998</v>
      </c>
      <c r="P117" s="25">
        <f t="shared" si="63"/>
        <v>2221.62</v>
      </c>
      <c r="Q117" s="25">
        <f t="shared" si="63"/>
        <v>2240.77</v>
      </c>
      <c r="R117" s="25">
        <f t="shared" si="63"/>
        <v>2265.59</v>
      </c>
      <c r="S117" s="25">
        <f t="shared" si="63"/>
        <v>2272.75</v>
      </c>
      <c r="T117" s="25">
        <f t="shared" si="63"/>
        <v>2270.31</v>
      </c>
      <c r="U117" s="25">
        <f t="shared" si="63"/>
        <v>2249.44</v>
      </c>
      <c r="V117" s="25">
        <f t="shared" si="63"/>
        <v>2216.2399999999998</v>
      </c>
      <c r="W117" s="25">
        <f t="shared" si="63"/>
        <v>2195.2800000000002</v>
      </c>
      <c r="X117" s="25">
        <f t="shared" si="63"/>
        <v>2081.98</v>
      </c>
      <c r="Y117" s="25">
        <f t="shared" si="63"/>
        <v>1964.34</v>
      </c>
      <c r="Z117" s="25">
        <f t="shared" si="63"/>
        <v>1758.92</v>
      </c>
    </row>
    <row r="118" spans="2:26" x14ac:dyDescent="0.25">
      <c r="B118" s="35">
        <v>9</v>
      </c>
      <c r="C118" s="25">
        <f t="shared" ref="C118:Z118" si="64">C85</f>
        <v>1744.78</v>
      </c>
      <c r="D118" s="25">
        <f t="shared" si="64"/>
        <v>1634.93</v>
      </c>
      <c r="E118" s="25">
        <f t="shared" si="64"/>
        <v>1612.18</v>
      </c>
      <c r="F118" s="25">
        <f t="shared" si="64"/>
        <v>1591.47</v>
      </c>
      <c r="G118" s="25">
        <f t="shared" si="64"/>
        <v>1613</v>
      </c>
      <c r="H118" s="25">
        <f t="shared" si="64"/>
        <v>1654.71</v>
      </c>
      <c r="I118" s="25">
        <f t="shared" si="64"/>
        <v>1758.66</v>
      </c>
      <c r="J118" s="25">
        <f t="shared" si="64"/>
        <v>1842.27</v>
      </c>
      <c r="K118" s="25">
        <f t="shared" si="64"/>
        <v>2012.28</v>
      </c>
      <c r="L118" s="25">
        <f t="shared" si="64"/>
        <v>2089.37</v>
      </c>
      <c r="M118" s="25">
        <f t="shared" si="64"/>
        <v>2120.0100000000002</v>
      </c>
      <c r="N118" s="25">
        <f t="shared" si="64"/>
        <v>2109.81</v>
      </c>
      <c r="O118" s="25">
        <f t="shared" si="64"/>
        <v>2118.94</v>
      </c>
      <c r="P118" s="25">
        <f t="shared" si="64"/>
        <v>2132.9299999999998</v>
      </c>
      <c r="Q118" s="25">
        <f t="shared" si="64"/>
        <v>2150.9699999999998</v>
      </c>
      <c r="R118" s="25">
        <f t="shared" si="64"/>
        <v>2176.29</v>
      </c>
      <c r="S118" s="25">
        <f t="shared" si="64"/>
        <v>2186.62</v>
      </c>
      <c r="T118" s="25">
        <f t="shared" si="64"/>
        <v>2186.3200000000002</v>
      </c>
      <c r="U118" s="25">
        <f t="shared" si="64"/>
        <v>2171.61</v>
      </c>
      <c r="V118" s="25">
        <f t="shared" si="64"/>
        <v>2134.25</v>
      </c>
      <c r="W118" s="25">
        <f t="shared" si="64"/>
        <v>2109.61</v>
      </c>
      <c r="X118" s="25">
        <f t="shared" si="64"/>
        <v>2046.19</v>
      </c>
      <c r="Y118" s="25">
        <f t="shared" si="64"/>
        <v>1911.8</v>
      </c>
      <c r="Z118" s="25">
        <f t="shared" si="64"/>
        <v>1738.97</v>
      </c>
    </row>
    <row r="119" spans="2:26" x14ac:dyDescent="0.25">
      <c r="B119" s="35">
        <v>10</v>
      </c>
      <c r="C119" s="25">
        <f t="shared" ref="C119:Z119" si="65">C86</f>
        <v>1843.89</v>
      </c>
      <c r="D119" s="25">
        <f t="shared" si="65"/>
        <v>1726.53</v>
      </c>
      <c r="E119" s="25">
        <f t="shared" si="65"/>
        <v>1669.91</v>
      </c>
      <c r="F119" s="25">
        <f t="shared" si="65"/>
        <v>1680.86</v>
      </c>
      <c r="G119" s="25">
        <f t="shared" si="65"/>
        <v>1749.11</v>
      </c>
      <c r="H119" s="25">
        <f t="shared" si="65"/>
        <v>1928.66</v>
      </c>
      <c r="I119" s="25">
        <f t="shared" si="65"/>
        <v>2076.9299999999998</v>
      </c>
      <c r="J119" s="25">
        <f t="shared" si="65"/>
        <v>2192.11</v>
      </c>
      <c r="K119" s="25">
        <f t="shared" si="65"/>
        <v>2249.3000000000002</v>
      </c>
      <c r="L119" s="25">
        <f t="shared" si="65"/>
        <v>2227.87</v>
      </c>
      <c r="M119" s="25">
        <f t="shared" si="65"/>
        <v>2222.9899999999998</v>
      </c>
      <c r="N119" s="25">
        <f t="shared" si="65"/>
        <v>2211.6799999999998</v>
      </c>
      <c r="O119" s="25">
        <f t="shared" si="65"/>
        <v>2216.11</v>
      </c>
      <c r="P119" s="25">
        <f t="shared" si="65"/>
        <v>2225.5</v>
      </c>
      <c r="Q119" s="25">
        <f t="shared" si="65"/>
        <v>2229.1</v>
      </c>
      <c r="R119" s="25">
        <f t="shared" si="65"/>
        <v>2258.91</v>
      </c>
      <c r="S119" s="25">
        <f t="shared" si="65"/>
        <v>2257.1</v>
      </c>
      <c r="T119" s="25">
        <f t="shared" si="65"/>
        <v>2254.2399999999998</v>
      </c>
      <c r="U119" s="25">
        <f t="shared" si="65"/>
        <v>2231.9899999999998</v>
      </c>
      <c r="V119" s="25">
        <f t="shared" si="65"/>
        <v>2214.14</v>
      </c>
      <c r="W119" s="25">
        <f t="shared" si="65"/>
        <v>2165.86</v>
      </c>
      <c r="X119" s="25">
        <f t="shared" si="65"/>
        <v>2080.56</v>
      </c>
      <c r="Y119" s="25">
        <f t="shared" si="65"/>
        <v>1961.04</v>
      </c>
      <c r="Z119" s="25">
        <f t="shared" si="65"/>
        <v>1831.7</v>
      </c>
    </row>
    <row r="120" spans="2:26" x14ac:dyDescent="0.25">
      <c r="B120" s="35">
        <v>11</v>
      </c>
      <c r="C120" s="25">
        <f t="shared" ref="C120:Z120" si="66">C87</f>
        <v>1770.73</v>
      </c>
      <c r="D120" s="25">
        <f t="shared" si="66"/>
        <v>1684.76</v>
      </c>
      <c r="E120" s="25">
        <f t="shared" si="66"/>
        <v>1654.17</v>
      </c>
      <c r="F120" s="25">
        <f t="shared" si="66"/>
        <v>1643.17</v>
      </c>
      <c r="G120" s="25">
        <f t="shared" si="66"/>
        <v>1768.23</v>
      </c>
      <c r="H120" s="25">
        <f t="shared" si="66"/>
        <v>1886.4</v>
      </c>
      <c r="I120" s="25">
        <f t="shared" si="66"/>
        <v>2072.3000000000002</v>
      </c>
      <c r="J120" s="25">
        <f t="shared" si="66"/>
        <v>2163.86</v>
      </c>
      <c r="K120" s="25">
        <f t="shared" si="66"/>
        <v>2208.69</v>
      </c>
      <c r="L120" s="25">
        <f t="shared" si="66"/>
        <v>2196.2399999999998</v>
      </c>
      <c r="M120" s="25">
        <f t="shared" si="66"/>
        <v>2199.36</v>
      </c>
      <c r="N120" s="25">
        <f t="shared" si="66"/>
        <v>2195.35</v>
      </c>
      <c r="O120" s="25">
        <f t="shared" si="66"/>
        <v>2186.87</v>
      </c>
      <c r="P120" s="25">
        <f t="shared" si="66"/>
        <v>2189.6</v>
      </c>
      <c r="Q120" s="25">
        <f t="shared" si="66"/>
        <v>2191.88</v>
      </c>
      <c r="R120" s="25">
        <f t="shared" si="66"/>
        <v>2199.63</v>
      </c>
      <c r="S120" s="25">
        <f t="shared" si="66"/>
        <v>2200.85</v>
      </c>
      <c r="T120" s="25">
        <f t="shared" si="66"/>
        <v>2202.14</v>
      </c>
      <c r="U120" s="25">
        <f t="shared" si="66"/>
        <v>2183.94</v>
      </c>
      <c r="V120" s="25">
        <f t="shared" si="66"/>
        <v>2170.36</v>
      </c>
      <c r="W120" s="25">
        <f t="shared" si="66"/>
        <v>2128.34</v>
      </c>
      <c r="X120" s="25">
        <f t="shared" si="66"/>
        <v>2046.46</v>
      </c>
      <c r="Y120" s="25">
        <f t="shared" si="66"/>
        <v>1947.87</v>
      </c>
      <c r="Z120" s="25">
        <f t="shared" si="66"/>
        <v>1829.06</v>
      </c>
    </row>
    <row r="121" spans="2:26" x14ac:dyDescent="0.25">
      <c r="B121" s="35">
        <v>12</v>
      </c>
      <c r="C121" s="25">
        <f t="shared" ref="C121:Z121" si="67">C88</f>
        <v>1747.51</v>
      </c>
      <c r="D121" s="25">
        <f t="shared" si="67"/>
        <v>1662.56</v>
      </c>
      <c r="E121" s="25">
        <f t="shared" si="67"/>
        <v>1641.22</v>
      </c>
      <c r="F121" s="25">
        <f t="shared" si="67"/>
        <v>1643.24</v>
      </c>
      <c r="G121" s="25">
        <f t="shared" si="67"/>
        <v>1750.9</v>
      </c>
      <c r="H121" s="25">
        <f t="shared" si="67"/>
        <v>1891.36</v>
      </c>
      <c r="I121" s="25">
        <f t="shared" si="67"/>
        <v>2073.04</v>
      </c>
      <c r="J121" s="25">
        <f t="shared" si="67"/>
        <v>2176.89</v>
      </c>
      <c r="K121" s="25">
        <f t="shared" si="67"/>
        <v>2226.36</v>
      </c>
      <c r="L121" s="25">
        <f t="shared" si="67"/>
        <v>2211.5100000000002</v>
      </c>
      <c r="M121" s="25">
        <f t="shared" si="67"/>
        <v>2213.7199999999998</v>
      </c>
      <c r="N121" s="25">
        <f t="shared" si="67"/>
        <v>2228.23</v>
      </c>
      <c r="O121" s="25">
        <f t="shared" si="67"/>
        <v>2212.0500000000002</v>
      </c>
      <c r="P121" s="25">
        <f t="shared" si="67"/>
        <v>2214.9299999999998</v>
      </c>
      <c r="Q121" s="25">
        <f t="shared" si="67"/>
        <v>2214.89</v>
      </c>
      <c r="R121" s="25">
        <f t="shared" si="67"/>
        <v>2212.09</v>
      </c>
      <c r="S121" s="25">
        <f t="shared" si="67"/>
        <v>2203.3000000000002</v>
      </c>
      <c r="T121" s="25">
        <f t="shared" si="67"/>
        <v>2205.48</v>
      </c>
      <c r="U121" s="25">
        <f t="shared" si="67"/>
        <v>2196.0100000000002</v>
      </c>
      <c r="V121" s="25">
        <f t="shared" si="67"/>
        <v>2175.6</v>
      </c>
      <c r="W121" s="25">
        <f t="shared" si="67"/>
        <v>2143.81</v>
      </c>
      <c r="X121" s="25">
        <f t="shared" si="67"/>
        <v>2069.36</v>
      </c>
      <c r="Y121" s="25">
        <f t="shared" si="67"/>
        <v>1939.64</v>
      </c>
      <c r="Z121" s="25">
        <f t="shared" si="67"/>
        <v>1822.35</v>
      </c>
    </row>
    <row r="122" spans="2:26" x14ac:dyDescent="0.25">
      <c r="B122" s="35">
        <v>13</v>
      </c>
      <c r="C122" s="25">
        <f t="shared" ref="C122:Z122" si="68">C89</f>
        <v>1720.6</v>
      </c>
      <c r="D122" s="25">
        <f t="shared" si="68"/>
        <v>1664.31</v>
      </c>
      <c r="E122" s="25">
        <f t="shared" si="68"/>
        <v>1626.63</v>
      </c>
      <c r="F122" s="25">
        <f t="shared" si="68"/>
        <v>1669.96</v>
      </c>
      <c r="G122" s="25">
        <f t="shared" si="68"/>
        <v>1799.53</v>
      </c>
      <c r="H122" s="25">
        <f t="shared" si="68"/>
        <v>1898.56</v>
      </c>
      <c r="I122" s="25">
        <f t="shared" si="68"/>
        <v>2108.1999999999998</v>
      </c>
      <c r="J122" s="25">
        <f t="shared" si="68"/>
        <v>2204.21</v>
      </c>
      <c r="K122" s="25">
        <f t="shared" si="68"/>
        <v>2261.13</v>
      </c>
      <c r="L122" s="25">
        <f t="shared" si="68"/>
        <v>2245.81</v>
      </c>
      <c r="M122" s="25">
        <f t="shared" si="68"/>
        <v>2239.89</v>
      </c>
      <c r="N122" s="25">
        <f t="shared" si="68"/>
        <v>2246.33</v>
      </c>
      <c r="O122" s="25">
        <f t="shared" si="68"/>
        <v>2242.06</v>
      </c>
      <c r="P122" s="25">
        <f t="shared" si="68"/>
        <v>2250.2199999999998</v>
      </c>
      <c r="Q122" s="25">
        <f t="shared" si="68"/>
        <v>2263</v>
      </c>
      <c r="R122" s="25">
        <f t="shared" si="68"/>
        <v>2270.1999999999998</v>
      </c>
      <c r="S122" s="25">
        <f t="shared" si="68"/>
        <v>2260.12</v>
      </c>
      <c r="T122" s="25">
        <f t="shared" si="68"/>
        <v>2272.69</v>
      </c>
      <c r="U122" s="25">
        <f t="shared" si="68"/>
        <v>2259.4</v>
      </c>
      <c r="V122" s="25">
        <f t="shared" si="68"/>
        <v>2238.31</v>
      </c>
      <c r="W122" s="25">
        <f t="shared" si="68"/>
        <v>2200.48</v>
      </c>
      <c r="X122" s="25">
        <f t="shared" si="68"/>
        <v>2110.36</v>
      </c>
      <c r="Y122" s="25">
        <f t="shared" si="68"/>
        <v>1978.67</v>
      </c>
      <c r="Z122" s="25">
        <f t="shared" si="68"/>
        <v>1898.93</v>
      </c>
    </row>
    <row r="123" spans="2:26" x14ac:dyDescent="0.25">
      <c r="B123" s="35">
        <v>14</v>
      </c>
      <c r="C123" s="25">
        <f t="shared" ref="C123:Z123" si="69">C90</f>
        <v>1829.16</v>
      </c>
      <c r="D123" s="25">
        <f t="shared" si="69"/>
        <v>1753.14</v>
      </c>
      <c r="E123" s="25">
        <f t="shared" si="69"/>
        <v>1720.7</v>
      </c>
      <c r="F123" s="25">
        <f t="shared" si="69"/>
        <v>1741.31</v>
      </c>
      <c r="G123" s="25">
        <f t="shared" si="69"/>
        <v>1830.49</v>
      </c>
      <c r="H123" s="25">
        <f t="shared" si="69"/>
        <v>1967.84</v>
      </c>
      <c r="I123" s="25">
        <f t="shared" si="69"/>
        <v>2085.4699999999998</v>
      </c>
      <c r="J123" s="25">
        <f t="shared" si="69"/>
        <v>2193.52</v>
      </c>
      <c r="K123" s="25">
        <f t="shared" si="69"/>
        <v>2260.5700000000002</v>
      </c>
      <c r="L123" s="25">
        <f t="shared" si="69"/>
        <v>2246.94</v>
      </c>
      <c r="M123" s="25">
        <f t="shared" si="69"/>
        <v>2250.11</v>
      </c>
      <c r="N123" s="25">
        <f t="shared" si="69"/>
        <v>2248.59</v>
      </c>
      <c r="O123" s="25">
        <f t="shared" si="69"/>
        <v>2235.19</v>
      </c>
      <c r="P123" s="25">
        <f t="shared" si="69"/>
        <v>2233.2800000000002</v>
      </c>
      <c r="Q123" s="25">
        <f t="shared" si="69"/>
        <v>2239.1799999999998</v>
      </c>
      <c r="R123" s="25">
        <f t="shared" si="69"/>
        <v>2241.4899999999998</v>
      </c>
      <c r="S123" s="25">
        <f t="shared" si="69"/>
        <v>2232.9899999999998</v>
      </c>
      <c r="T123" s="25">
        <f t="shared" si="69"/>
        <v>2236.9299999999998</v>
      </c>
      <c r="U123" s="25">
        <f t="shared" si="69"/>
        <v>2226.8000000000002</v>
      </c>
      <c r="V123" s="25">
        <f t="shared" si="69"/>
        <v>2212.46</v>
      </c>
      <c r="W123" s="25">
        <f t="shared" si="69"/>
        <v>2178.31</v>
      </c>
      <c r="X123" s="25">
        <f t="shared" si="69"/>
        <v>2146.9499999999998</v>
      </c>
      <c r="Y123" s="25">
        <f t="shared" si="69"/>
        <v>1997.49</v>
      </c>
      <c r="Z123" s="25">
        <f t="shared" si="69"/>
        <v>1940.34</v>
      </c>
    </row>
    <row r="124" spans="2:26" x14ac:dyDescent="0.25">
      <c r="B124" s="35">
        <v>15</v>
      </c>
      <c r="C124" s="25">
        <f t="shared" ref="C124:Z124" si="70">C91</f>
        <v>1979.27</v>
      </c>
      <c r="D124" s="25">
        <f t="shared" si="70"/>
        <v>1920.31</v>
      </c>
      <c r="E124" s="25">
        <f t="shared" si="70"/>
        <v>1857.36</v>
      </c>
      <c r="F124" s="25">
        <f t="shared" si="70"/>
        <v>1841.6</v>
      </c>
      <c r="G124" s="25">
        <f t="shared" si="70"/>
        <v>1844.76</v>
      </c>
      <c r="H124" s="25">
        <f t="shared" si="70"/>
        <v>1913.39</v>
      </c>
      <c r="I124" s="25">
        <f t="shared" si="70"/>
        <v>1986.57</v>
      </c>
      <c r="J124" s="25">
        <f t="shared" si="70"/>
        <v>2164.3000000000002</v>
      </c>
      <c r="K124" s="25">
        <f t="shared" si="70"/>
        <v>2306.7800000000002</v>
      </c>
      <c r="L124" s="25">
        <f t="shared" si="70"/>
        <v>2321.17</v>
      </c>
      <c r="M124" s="25">
        <f t="shared" si="70"/>
        <v>2311.98</v>
      </c>
      <c r="N124" s="25">
        <f t="shared" si="70"/>
        <v>2305.87</v>
      </c>
      <c r="O124" s="25">
        <f t="shared" si="70"/>
        <v>2309.83</v>
      </c>
      <c r="P124" s="25">
        <f t="shared" si="70"/>
        <v>2314.21</v>
      </c>
      <c r="Q124" s="25">
        <f t="shared" si="70"/>
        <v>2325.1999999999998</v>
      </c>
      <c r="R124" s="25">
        <f t="shared" si="70"/>
        <v>2352.02</v>
      </c>
      <c r="S124" s="25">
        <f t="shared" si="70"/>
        <v>2347.77</v>
      </c>
      <c r="T124" s="25">
        <f t="shared" si="70"/>
        <v>2349.96</v>
      </c>
      <c r="U124" s="25">
        <f t="shared" si="70"/>
        <v>2321.31</v>
      </c>
      <c r="V124" s="25">
        <f t="shared" si="70"/>
        <v>2305.41</v>
      </c>
      <c r="W124" s="25">
        <f t="shared" si="70"/>
        <v>2274.19</v>
      </c>
      <c r="X124" s="25">
        <f t="shared" si="70"/>
        <v>2151.94</v>
      </c>
      <c r="Y124" s="25">
        <f t="shared" si="70"/>
        <v>2006.71</v>
      </c>
      <c r="Z124" s="25">
        <f t="shared" si="70"/>
        <v>1902.05</v>
      </c>
    </row>
    <row r="125" spans="2:26" x14ac:dyDescent="0.25">
      <c r="B125" s="35">
        <v>16</v>
      </c>
      <c r="C125" s="25">
        <f t="shared" ref="C125:Z125" si="71">C92</f>
        <v>1900.39</v>
      </c>
      <c r="D125" s="25">
        <f t="shared" si="71"/>
        <v>1826.47</v>
      </c>
      <c r="E125" s="25">
        <f t="shared" si="71"/>
        <v>1747.19</v>
      </c>
      <c r="F125" s="25">
        <f t="shared" si="71"/>
        <v>1747.05</v>
      </c>
      <c r="G125" s="25">
        <f t="shared" si="71"/>
        <v>1777.07</v>
      </c>
      <c r="H125" s="25">
        <f t="shared" si="71"/>
        <v>1826.13</v>
      </c>
      <c r="I125" s="25">
        <f t="shared" si="71"/>
        <v>1877.5</v>
      </c>
      <c r="J125" s="25">
        <f t="shared" si="71"/>
        <v>2011.85</v>
      </c>
      <c r="K125" s="25">
        <f t="shared" si="71"/>
        <v>2133.64</v>
      </c>
      <c r="L125" s="25">
        <f t="shared" si="71"/>
        <v>2228.34</v>
      </c>
      <c r="M125" s="25">
        <f t="shared" si="71"/>
        <v>2296.04</v>
      </c>
      <c r="N125" s="25">
        <f t="shared" si="71"/>
        <v>2299.34</v>
      </c>
      <c r="O125" s="25">
        <f t="shared" si="71"/>
        <v>2298.6</v>
      </c>
      <c r="P125" s="25">
        <f t="shared" si="71"/>
        <v>2301.36</v>
      </c>
      <c r="Q125" s="25">
        <f t="shared" si="71"/>
        <v>2307.25</v>
      </c>
      <c r="R125" s="25">
        <f t="shared" si="71"/>
        <v>2339.33</v>
      </c>
      <c r="S125" s="25">
        <f t="shared" si="71"/>
        <v>2339.13</v>
      </c>
      <c r="T125" s="25">
        <f t="shared" si="71"/>
        <v>2349.04</v>
      </c>
      <c r="U125" s="25">
        <f t="shared" si="71"/>
        <v>2329.56</v>
      </c>
      <c r="V125" s="25">
        <f t="shared" si="71"/>
        <v>2298.12</v>
      </c>
      <c r="W125" s="25">
        <f t="shared" si="71"/>
        <v>2265.44</v>
      </c>
      <c r="X125" s="25">
        <f t="shared" si="71"/>
        <v>2178.12</v>
      </c>
      <c r="Y125" s="25">
        <f t="shared" si="71"/>
        <v>2038.76</v>
      </c>
      <c r="Z125" s="25">
        <f t="shared" si="71"/>
        <v>1944.94</v>
      </c>
    </row>
    <row r="126" spans="2:26" x14ac:dyDescent="0.25">
      <c r="B126" s="35">
        <v>17</v>
      </c>
      <c r="C126" s="25">
        <f t="shared" ref="C126:Z126" si="72">C93</f>
        <v>1908.93</v>
      </c>
      <c r="D126" s="25">
        <f t="shared" si="72"/>
        <v>1815.12</v>
      </c>
      <c r="E126" s="25">
        <f t="shared" si="72"/>
        <v>1720.49</v>
      </c>
      <c r="F126" s="25">
        <f t="shared" si="72"/>
        <v>1719.08</v>
      </c>
      <c r="G126" s="25">
        <f t="shared" si="72"/>
        <v>1813.47</v>
      </c>
      <c r="H126" s="25">
        <f t="shared" si="72"/>
        <v>1943.04</v>
      </c>
      <c r="I126" s="25">
        <f t="shared" si="72"/>
        <v>2077.9699999999998</v>
      </c>
      <c r="J126" s="25">
        <f t="shared" si="72"/>
        <v>2163.63</v>
      </c>
      <c r="K126" s="25">
        <f t="shared" si="72"/>
        <v>2165.3000000000002</v>
      </c>
      <c r="L126" s="25">
        <f t="shared" si="72"/>
        <v>2147.36</v>
      </c>
      <c r="M126" s="25">
        <f t="shared" si="72"/>
        <v>2136.48</v>
      </c>
      <c r="N126" s="25">
        <f t="shared" si="72"/>
        <v>2138.62</v>
      </c>
      <c r="O126" s="25">
        <f t="shared" si="72"/>
        <v>2131.41</v>
      </c>
      <c r="P126" s="25">
        <f t="shared" si="72"/>
        <v>2127.3200000000002</v>
      </c>
      <c r="Q126" s="25">
        <f t="shared" si="72"/>
        <v>2143.4499999999998</v>
      </c>
      <c r="R126" s="25">
        <f t="shared" si="72"/>
        <v>2155.41</v>
      </c>
      <c r="S126" s="25">
        <f t="shared" si="72"/>
        <v>2144.0700000000002</v>
      </c>
      <c r="T126" s="25">
        <f t="shared" si="72"/>
        <v>2140.31</v>
      </c>
      <c r="U126" s="25">
        <f t="shared" si="72"/>
        <v>2141.89</v>
      </c>
      <c r="V126" s="25">
        <f t="shared" si="72"/>
        <v>2130.06</v>
      </c>
      <c r="W126" s="25">
        <f t="shared" si="72"/>
        <v>2117.16</v>
      </c>
      <c r="X126" s="25">
        <f t="shared" si="72"/>
        <v>2064.35</v>
      </c>
      <c r="Y126" s="25">
        <f t="shared" si="72"/>
        <v>1955.27</v>
      </c>
      <c r="Z126" s="25">
        <f t="shared" si="72"/>
        <v>1754.83</v>
      </c>
    </row>
    <row r="127" spans="2:26" x14ac:dyDescent="0.25">
      <c r="B127" s="35">
        <v>18</v>
      </c>
      <c r="C127" s="25">
        <f t="shared" ref="C127:Z127" si="73">C94</f>
        <v>1709.3</v>
      </c>
      <c r="D127" s="25">
        <f t="shared" si="73"/>
        <v>1635.69</v>
      </c>
      <c r="E127" s="25">
        <f t="shared" si="73"/>
        <v>1619.72</v>
      </c>
      <c r="F127" s="25">
        <f t="shared" si="73"/>
        <v>1642.93</v>
      </c>
      <c r="G127" s="25">
        <f t="shared" si="73"/>
        <v>1752.38</v>
      </c>
      <c r="H127" s="25">
        <f t="shared" si="73"/>
        <v>1877.4</v>
      </c>
      <c r="I127" s="25">
        <f t="shared" si="73"/>
        <v>2034.79</v>
      </c>
      <c r="J127" s="25">
        <f t="shared" si="73"/>
        <v>2172.86</v>
      </c>
      <c r="K127" s="25">
        <f t="shared" si="73"/>
        <v>2183.2199999999998</v>
      </c>
      <c r="L127" s="25">
        <f t="shared" si="73"/>
        <v>2172.6999999999998</v>
      </c>
      <c r="M127" s="25">
        <f t="shared" si="73"/>
        <v>2159.15</v>
      </c>
      <c r="N127" s="25">
        <f t="shared" si="73"/>
        <v>2171.13</v>
      </c>
      <c r="O127" s="25">
        <f t="shared" si="73"/>
        <v>2171.36</v>
      </c>
      <c r="P127" s="25">
        <f t="shared" si="73"/>
        <v>2179.92</v>
      </c>
      <c r="Q127" s="25">
        <f t="shared" si="73"/>
        <v>2191</v>
      </c>
      <c r="R127" s="25">
        <f t="shared" si="73"/>
        <v>2207.41</v>
      </c>
      <c r="S127" s="25">
        <f t="shared" si="73"/>
        <v>2203.3200000000002</v>
      </c>
      <c r="T127" s="25">
        <f t="shared" si="73"/>
        <v>2209.7600000000002</v>
      </c>
      <c r="U127" s="25">
        <f t="shared" si="73"/>
        <v>2206.6999999999998</v>
      </c>
      <c r="V127" s="25">
        <f t="shared" si="73"/>
        <v>2187.44</v>
      </c>
      <c r="W127" s="25">
        <f t="shared" si="73"/>
        <v>2166.0700000000002</v>
      </c>
      <c r="X127" s="25">
        <f t="shared" si="73"/>
        <v>2050.4499999999998</v>
      </c>
      <c r="Y127" s="25">
        <f t="shared" si="73"/>
        <v>1955.47</v>
      </c>
      <c r="Z127" s="25">
        <f t="shared" si="73"/>
        <v>1862.31</v>
      </c>
    </row>
    <row r="128" spans="2:26" x14ac:dyDescent="0.25">
      <c r="B128" s="35">
        <v>19</v>
      </c>
      <c r="C128" s="25">
        <f t="shared" ref="C128:Z128" si="74">C95</f>
        <v>1787.34</v>
      </c>
      <c r="D128" s="25">
        <f t="shared" si="74"/>
        <v>1722.27</v>
      </c>
      <c r="E128" s="25">
        <f t="shared" si="74"/>
        <v>1728.16</v>
      </c>
      <c r="F128" s="25">
        <f t="shared" si="74"/>
        <v>1743.57</v>
      </c>
      <c r="G128" s="25">
        <f t="shared" si="74"/>
        <v>1870.49</v>
      </c>
      <c r="H128" s="25">
        <f t="shared" si="74"/>
        <v>1983.15</v>
      </c>
      <c r="I128" s="25">
        <f t="shared" si="74"/>
        <v>2138.86</v>
      </c>
      <c r="J128" s="25">
        <f t="shared" si="74"/>
        <v>2312.96</v>
      </c>
      <c r="K128" s="25">
        <f t="shared" si="74"/>
        <v>2326.87</v>
      </c>
      <c r="L128" s="25">
        <f t="shared" si="74"/>
        <v>2317.11</v>
      </c>
      <c r="M128" s="25">
        <f t="shared" si="74"/>
        <v>2310.09</v>
      </c>
      <c r="N128" s="25">
        <f t="shared" si="74"/>
        <v>2304.08</v>
      </c>
      <c r="O128" s="25">
        <f t="shared" si="74"/>
        <v>2296.04</v>
      </c>
      <c r="P128" s="25">
        <f t="shared" si="74"/>
        <v>2303.5700000000002</v>
      </c>
      <c r="Q128" s="25">
        <f t="shared" si="74"/>
        <v>2327.0500000000002</v>
      </c>
      <c r="R128" s="25">
        <f t="shared" si="74"/>
        <v>2322.81</v>
      </c>
      <c r="S128" s="25">
        <f t="shared" si="74"/>
        <v>2315.92</v>
      </c>
      <c r="T128" s="25">
        <f t="shared" si="74"/>
        <v>2315.04</v>
      </c>
      <c r="U128" s="25">
        <f t="shared" si="74"/>
        <v>2306.44</v>
      </c>
      <c r="V128" s="25">
        <f t="shared" si="74"/>
        <v>2293.15</v>
      </c>
      <c r="W128" s="25">
        <f t="shared" si="74"/>
        <v>2259.1</v>
      </c>
      <c r="X128" s="25">
        <f t="shared" si="74"/>
        <v>2192.7399999999998</v>
      </c>
      <c r="Y128" s="25">
        <f t="shared" si="74"/>
        <v>2034.71</v>
      </c>
      <c r="Z128" s="25">
        <f t="shared" si="74"/>
        <v>1937.49</v>
      </c>
    </row>
    <row r="129" spans="2:26" x14ac:dyDescent="0.25">
      <c r="B129" s="35">
        <v>20</v>
      </c>
      <c r="C129" s="25">
        <f t="shared" ref="C129:Z129" si="75">C96</f>
        <v>1913.17</v>
      </c>
      <c r="D129" s="25">
        <f t="shared" si="75"/>
        <v>1824.36</v>
      </c>
      <c r="E129" s="25">
        <f t="shared" si="75"/>
        <v>1741.49</v>
      </c>
      <c r="F129" s="25">
        <f t="shared" si="75"/>
        <v>1762.24</v>
      </c>
      <c r="G129" s="25">
        <f t="shared" si="75"/>
        <v>1880.2</v>
      </c>
      <c r="H129" s="25">
        <f t="shared" si="75"/>
        <v>1995.77</v>
      </c>
      <c r="I129" s="25">
        <f t="shared" si="75"/>
        <v>2126.25</v>
      </c>
      <c r="J129" s="25">
        <f t="shared" si="75"/>
        <v>2266.9</v>
      </c>
      <c r="K129" s="25">
        <f t="shared" si="75"/>
        <v>2282.5100000000002</v>
      </c>
      <c r="L129" s="25">
        <f t="shared" si="75"/>
        <v>2264.31</v>
      </c>
      <c r="M129" s="25">
        <f t="shared" si="75"/>
        <v>2240</v>
      </c>
      <c r="N129" s="25">
        <f t="shared" si="75"/>
        <v>2241.34</v>
      </c>
      <c r="O129" s="25">
        <f t="shared" si="75"/>
        <v>2254.11</v>
      </c>
      <c r="P129" s="25">
        <f t="shared" si="75"/>
        <v>2268.59</v>
      </c>
      <c r="Q129" s="25">
        <f t="shared" si="75"/>
        <v>2277.9899999999998</v>
      </c>
      <c r="R129" s="25">
        <f t="shared" si="75"/>
        <v>2297.71</v>
      </c>
      <c r="S129" s="25">
        <f t="shared" si="75"/>
        <v>2276.38</v>
      </c>
      <c r="T129" s="25">
        <f t="shared" si="75"/>
        <v>2274.2199999999998</v>
      </c>
      <c r="U129" s="25">
        <f t="shared" si="75"/>
        <v>2278.5700000000002</v>
      </c>
      <c r="V129" s="25">
        <f t="shared" si="75"/>
        <v>2250.7600000000002</v>
      </c>
      <c r="W129" s="25">
        <f t="shared" si="75"/>
        <v>2213.46</v>
      </c>
      <c r="X129" s="25">
        <f t="shared" si="75"/>
        <v>2152.6799999999998</v>
      </c>
      <c r="Y129" s="25">
        <f t="shared" si="75"/>
        <v>2006.76</v>
      </c>
      <c r="Z129" s="25">
        <f t="shared" si="75"/>
        <v>1992.27</v>
      </c>
    </row>
    <row r="130" spans="2:26" x14ac:dyDescent="0.25">
      <c r="B130" s="35">
        <v>21</v>
      </c>
      <c r="C130" s="25">
        <f t="shared" ref="C130:Z130" si="76">C97</f>
        <v>1891.67</v>
      </c>
      <c r="D130" s="25">
        <f t="shared" si="76"/>
        <v>1780.35</v>
      </c>
      <c r="E130" s="25">
        <f t="shared" si="76"/>
        <v>1760.78</v>
      </c>
      <c r="F130" s="25">
        <f t="shared" si="76"/>
        <v>1777.32</v>
      </c>
      <c r="G130" s="25">
        <f t="shared" si="76"/>
        <v>1850.7</v>
      </c>
      <c r="H130" s="25">
        <f t="shared" si="76"/>
        <v>1984.76</v>
      </c>
      <c r="I130" s="25">
        <f t="shared" si="76"/>
        <v>2125.44</v>
      </c>
      <c r="J130" s="25">
        <f t="shared" si="76"/>
        <v>2227.36</v>
      </c>
      <c r="K130" s="25">
        <f t="shared" si="76"/>
        <v>2224.04</v>
      </c>
      <c r="L130" s="25">
        <f t="shared" si="76"/>
        <v>2207.5</v>
      </c>
      <c r="M130" s="25">
        <f t="shared" si="76"/>
        <v>2198.0100000000002</v>
      </c>
      <c r="N130" s="25">
        <f t="shared" si="76"/>
        <v>2189.62</v>
      </c>
      <c r="O130" s="25">
        <f t="shared" si="76"/>
        <v>2196.38</v>
      </c>
      <c r="P130" s="25">
        <f t="shared" si="76"/>
        <v>2198.27</v>
      </c>
      <c r="Q130" s="25">
        <f t="shared" si="76"/>
        <v>2211.96</v>
      </c>
      <c r="R130" s="25">
        <f t="shared" si="76"/>
        <v>2222.38</v>
      </c>
      <c r="S130" s="25">
        <f t="shared" si="76"/>
        <v>2225.81</v>
      </c>
      <c r="T130" s="25">
        <f t="shared" si="76"/>
        <v>2224.94</v>
      </c>
      <c r="U130" s="25">
        <f t="shared" si="76"/>
        <v>2212.8200000000002</v>
      </c>
      <c r="V130" s="25">
        <f t="shared" si="76"/>
        <v>2193.4699999999998</v>
      </c>
      <c r="W130" s="25">
        <f t="shared" si="76"/>
        <v>2173.3200000000002</v>
      </c>
      <c r="X130" s="25">
        <f t="shared" si="76"/>
        <v>2119.7399999999998</v>
      </c>
      <c r="Y130" s="25">
        <f t="shared" si="76"/>
        <v>2012.13</v>
      </c>
      <c r="Z130" s="25">
        <f t="shared" si="76"/>
        <v>1966.12</v>
      </c>
    </row>
    <row r="131" spans="2:26" x14ac:dyDescent="0.25">
      <c r="B131" s="35">
        <v>22</v>
      </c>
      <c r="C131" s="25">
        <f t="shared" ref="C131:Z131" si="77">C98</f>
        <v>1956.6</v>
      </c>
      <c r="D131" s="25">
        <f t="shared" si="77"/>
        <v>1897.65</v>
      </c>
      <c r="E131" s="25">
        <f t="shared" si="77"/>
        <v>1841.14</v>
      </c>
      <c r="F131" s="25">
        <f t="shared" si="77"/>
        <v>1843.77</v>
      </c>
      <c r="G131" s="25">
        <f t="shared" si="77"/>
        <v>1876.87</v>
      </c>
      <c r="H131" s="25">
        <f t="shared" si="77"/>
        <v>1957.53</v>
      </c>
      <c r="I131" s="25">
        <f t="shared" si="77"/>
        <v>1996.47</v>
      </c>
      <c r="J131" s="25">
        <f t="shared" si="77"/>
        <v>2132.08</v>
      </c>
      <c r="K131" s="25">
        <f t="shared" si="77"/>
        <v>2280.85</v>
      </c>
      <c r="L131" s="25">
        <f t="shared" si="77"/>
        <v>2286.0100000000002</v>
      </c>
      <c r="M131" s="25">
        <f t="shared" si="77"/>
        <v>2284.0700000000002</v>
      </c>
      <c r="N131" s="25">
        <f t="shared" si="77"/>
        <v>2274.2199999999998</v>
      </c>
      <c r="O131" s="25">
        <f t="shared" si="77"/>
        <v>2276.23</v>
      </c>
      <c r="P131" s="25">
        <f t="shared" si="77"/>
        <v>2280.71</v>
      </c>
      <c r="Q131" s="25">
        <f t="shared" si="77"/>
        <v>2275.8000000000002</v>
      </c>
      <c r="R131" s="25">
        <f t="shared" si="77"/>
        <v>2297.0300000000002</v>
      </c>
      <c r="S131" s="25">
        <f t="shared" si="77"/>
        <v>2308.0500000000002</v>
      </c>
      <c r="T131" s="25">
        <f t="shared" si="77"/>
        <v>2305.3200000000002</v>
      </c>
      <c r="U131" s="25">
        <f t="shared" si="77"/>
        <v>2298.0300000000002</v>
      </c>
      <c r="V131" s="25">
        <f t="shared" si="77"/>
        <v>2244.5100000000002</v>
      </c>
      <c r="W131" s="25">
        <f t="shared" si="77"/>
        <v>2218.14</v>
      </c>
      <c r="X131" s="25">
        <f t="shared" si="77"/>
        <v>2153.1799999999998</v>
      </c>
      <c r="Y131" s="25">
        <f t="shared" si="77"/>
        <v>2034.31</v>
      </c>
      <c r="Z131" s="25">
        <f t="shared" si="77"/>
        <v>1978.11</v>
      </c>
    </row>
    <row r="132" spans="2:26" x14ac:dyDescent="0.25">
      <c r="B132" s="35">
        <v>23</v>
      </c>
      <c r="C132" s="25">
        <f t="shared" ref="C132:Z132" si="78">C99</f>
        <v>1928.06</v>
      </c>
      <c r="D132" s="25">
        <f t="shared" si="78"/>
        <v>1846.12</v>
      </c>
      <c r="E132" s="25">
        <f t="shared" si="78"/>
        <v>1814.74</v>
      </c>
      <c r="F132" s="25">
        <f t="shared" si="78"/>
        <v>1780.9</v>
      </c>
      <c r="G132" s="25">
        <f t="shared" si="78"/>
        <v>1832.5</v>
      </c>
      <c r="H132" s="25">
        <f t="shared" si="78"/>
        <v>1857.06</v>
      </c>
      <c r="I132" s="25">
        <f t="shared" si="78"/>
        <v>1906.86</v>
      </c>
      <c r="J132" s="25">
        <f t="shared" si="78"/>
        <v>2031.82</v>
      </c>
      <c r="K132" s="25">
        <f t="shared" si="78"/>
        <v>2138.89</v>
      </c>
      <c r="L132" s="25">
        <f t="shared" si="78"/>
        <v>2194.58</v>
      </c>
      <c r="M132" s="25">
        <f t="shared" si="78"/>
        <v>2199.8000000000002</v>
      </c>
      <c r="N132" s="25">
        <f t="shared" si="78"/>
        <v>2195.17</v>
      </c>
      <c r="O132" s="25">
        <f t="shared" si="78"/>
        <v>2196.4299999999998</v>
      </c>
      <c r="P132" s="25">
        <f t="shared" si="78"/>
        <v>2206.09</v>
      </c>
      <c r="Q132" s="25">
        <f t="shared" si="78"/>
        <v>2209.6799999999998</v>
      </c>
      <c r="R132" s="25">
        <f t="shared" si="78"/>
        <v>2213.52</v>
      </c>
      <c r="S132" s="25">
        <f t="shared" si="78"/>
        <v>2225.9</v>
      </c>
      <c r="T132" s="25">
        <f t="shared" si="78"/>
        <v>2259.77</v>
      </c>
      <c r="U132" s="25">
        <f t="shared" si="78"/>
        <v>2254.9499999999998</v>
      </c>
      <c r="V132" s="25">
        <f t="shared" si="78"/>
        <v>2242.92</v>
      </c>
      <c r="W132" s="25">
        <f t="shared" si="78"/>
        <v>2221.7600000000002</v>
      </c>
      <c r="X132" s="25">
        <f t="shared" si="78"/>
        <v>2147.64</v>
      </c>
      <c r="Y132" s="25">
        <f t="shared" si="78"/>
        <v>2046.35</v>
      </c>
      <c r="Z132" s="25">
        <f t="shared" si="78"/>
        <v>1980.36</v>
      </c>
    </row>
    <row r="133" spans="2:26" x14ac:dyDescent="0.25">
      <c r="B133" s="35">
        <v>24</v>
      </c>
      <c r="C133" s="25">
        <f t="shared" ref="C133:Z133" si="79">C100</f>
        <v>1935.7</v>
      </c>
      <c r="D133" s="25">
        <f t="shared" si="79"/>
        <v>1852.22</v>
      </c>
      <c r="E133" s="25">
        <f t="shared" si="79"/>
        <v>1844.25</v>
      </c>
      <c r="F133" s="25">
        <f t="shared" si="79"/>
        <v>1840.48</v>
      </c>
      <c r="G133" s="25">
        <f t="shared" si="79"/>
        <v>1888.93</v>
      </c>
      <c r="H133" s="25">
        <f t="shared" si="79"/>
        <v>2051.86</v>
      </c>
      <c r="I133" s="25">
        <f t="shared" si="79"/>
        <v>2159.34</v>
      </c>
      <c r="J133" s="25">
        <f t="shared" si="79"/>
        <v>2280.98</v>
      </c>
      <c r="K133" s="25">
        <f t="shared" si="79"/>
        <v>2283.6799999999998</v>
      </c>
      <c r="L133" s="25">
        <f t="shared" si="79"/>
        <v>2247.79</v>
      </c>
      <c r="M133" s="25">
        <f t="shared" si="79"/>
        <v>2238.98</v>
      </c>
      <c r="N133" s="25">
        <f t="shared" si="79"/>
        <v>2243.3000000000002</v>
      </c>
      <c r="O133" s="25">
        <f t="shared" si="79"/>
        <v>2245.7199999999998</v>
      </c>
      <c r="P133" s="25">
        <f t="shared" si="79"/>
        <v>2250.5100000000002</v>
      </c>
      <c r="Q133" s="25">
        <f t="shared" si="79"/>
        <v>2249.42</v>
      </c>
      <c r="R133" s="25">
        <f t="shared" si="79"/>
        <v>2264.75</v>
      </c>
      <c r="S133" s="25">
        <f t="shared" si="79"/>
        <v>2262.04</v>
      </c>
      <c r="T133" s="25">
        <f t="shared" si="79"/>
        <v>2273.73</v>
      </c>
      <c r="U133" s="25">
        <f t="shared" si="79"/>
        <v>2282.5100000000002</v>
      </c>
      <c r="V133" s="25">
        <f t="shared" si="79"/>
        <v>2245.33</v>
      </c>
      <c r="W133" s="25">
        <f t="shared" si="79"/>
        <v>2219.5100000000002</v>
      </c>
      <c r="X133" s="25">
        <f t="shared" si="79"/>
        <v>2148.79</v>
      </c>
      <c r="Y133" s="25">
        <f t="shared" si="79"/>
        <v>2020.61</v>
      </c>
      <c r="Z133" s="25">
        <f t="shared" si="79"/>
        <v>1973.32</v>
      </c>
    </row>
    <row r="134" spans="2:26" x14ac:dyDescent="0.25">
      <c r="B134" s="35">
        <v>25</v>
      </c>
      <c r="C134" s="25">
        <f t="shared" ref="C134:Z134" si="80">C101</f>
        <v>1818.81</v>
      </c>
      <c r="D134" s="25">
        <f t="shared" si="80"/>
        <v>1760.42</v>
      </c>
      <c r="E134" s="25">
        <f t="shared" si="80"/>
        <v>1738.92</v>
      </c>
      <c r="F134" s="25">
        <f t="shared" si="80"/>
        <v>1758.91</v>
      </c>
      <c r="G134" s="25">
        <f t="shared" si="80"/>
        <v>1848.78</v>
      </c>
      <c r="H134" s="25">
        <f t="shared" si="80"/>
        <v>1988.83</v>
      </c>
      <c r="I134" s="25">
        <f t="shared" si="80"/>
        <v>2129.27</v>
      </c>
      <c r="J134" s="25">
        <f t="shared" si="80"/>
        <v>2234.46</v>
      </c>
      <c r="K134" s="25">
        <f t="shared" si="80"/>
        <v>2278.2800000000002</v>
      </c>
      <c r="L134" s="25">
        <f t="shared" si="80"/>
        <v>2271.59</v>
      </c>
      <c r="M134" s="25">
        <f t="shared" si="80"/>
        <v>2249</v>
      </c>
      <c r="N134" s="25">
        <f t="shared" si="80"/>
        <v>2249.17</v>
      </c>
      <c r="O134" s="25">
        <f t="shared" si="80"/>
        <v>2258.59</v>
      </c>
      <c r="P134" s="25">
        <f t="shared" si="80"/>
        <v>2270.42</v>
      </c>
      <c r="Q134" s="25">
        <f t="shared" si="80"/>
        <v>2278.81</v>
      </c>
      <c r="R134" s="25">
        <f t="shared" si="80"/>
        <v>2289.7199999999998</v>
      </c>
      <c r="S134" s="25">
        <f t="shared" si="80"/>
        <v>2280.02</v>
      </c>
      <c r="T134" s="25">
        <f t="shared" si="80"/>
        <v>2289.33</v>
      </c>
      <c r="U134" s="25">
        <f t="shared" si="80"/>
        <v>2295.67</v>
      </c>
      <c r="V134" s="25">
        <f t="shared" si="80"/>
        <v>2267.7399999999998</v>
      </c>
      <c r="W134" s="25">
        <f t="shared" si="80"/>
        <v>2229.13</v>
      </c>
      <c r="X134" s="25">
        <f t="shared" si="80"/>
        <v>2154.35</v>
      </c>
      <c r="Y134" s="25">
        <f t="shared" si="80"/>
        <v>2009.3</v>
      </c>
      <c r="Z134" s="25">
        <f t="shared" si="80"/>
        <v>2001.39</v>
      </c>
    </row>
    <row r="135" spans="2:26" x14ac:dyDescent="0.25">
      <c r="B135" s="35">
        <v>26</v>
      </c>
      <c r="C135" s="25">
        <f t="shared" ref="C135:Z135" si="81">C102</f>
        <v>1893.15</v>
      </c>
      <c r="D135" s="25">
        <f t="shared" si="81"/>
        <v>1805.57</v>
      </c>
      <c r="E135" s="25">
        <f t="shared" si="81"/>
        <v>1779.79</v>
      </c>
      <c r="F135" s="25">
        <f t="shared" si="81"/>
        <v>1807.64</v>
      </c>
      <c r="G135" s="25">
        <f t="shared" si="81"/>
        <v>1890.21</v>
      </c>
      <c r="H135" s="25">
        <f t="shared" si="81"/>
        <v>2030.28</v>
      </c>
      <c r="I135" s="25">
        <f t="shared" si="81"/>
        <v>2110.04</v>
      </c>
      <c r="J135" s="25">
        <f t="shared" si="81"/>
        <v>2226.2199999999998</v>
      </c>
      <c r="K135" s="25">
        <f t="shared" si="81"/>
        <v>2245.12</v>
      </c>
      <c r="L135" s="25">
        <f t="shared" si="81"/>
        <v>2231.34</v>
      </c>
      <c r="M135" s="25">
        <f t="shared" si="81"/>
        <v>2215.34</v>
      </c>
      <c r="N135" s="25">
        <f t="shared" si="81"/>
        <v>2208.9699999999998</v>
      </c>
      <c r="O135" s="25">
        <f t="shared" si="81"/>
        <v>2217.87</v>
      </c>
      <c r="P135" s="25">
        <f t="shared" si="81"/>
        <v>2216.02</v>
      </c>
      <c r="Q135" s="25">
        <f t="shared" si="81"/>
        <v>2215.23</v>
      </c>
      <c r="R135" s="25">
        <f t="shared" si="81"/>
        <v>2221.83</v>
      </c>
      <c r="S135" s="25">
        <f t="shared" si="81"/>
        <v>2214.91</v>
      </c>
      <c r="T135" s="25">
        <f t="shared" si="81"/>
        <v>2226.9899999999998</v>
      </c>
      <c r="U135" s="25">
        <f t="shared" si="81"/>
        <v>2229.96</v>
      </c>
      <c r="V135" s="25">
        <f t="shared" si="81"/>
        <v>2214.6999999999998</v>
      </c>
      <c r="W135" s="25">
        <f t="shared" si="81"/>
        <v>2191.0100000000002</v>
      </c>
      <c r="X135" s="25">
        <f t="shared" si="81"/>
        <v>2138.84</v>
      </c>
      <c r="Y135" s="25">
        <f t="shared" si="81"/>
        <v>2018.77</v>
      </c>
      <c r="Z135" s="25">
        <f t="shared" si="81"/>
        <v>2006.37</v>
      </c>
    </row>
    <row r="136" spans="2:26" x14ac:dyDescent="0.25">
      <c r="B136" s="35">
        <v>27</v>
      </c>
      <c r="C136" s="25">
        <f t="shared" ref="C136:Z136" si="82">C103</f>
        <v>1878.87</v>
      </c>
      <c r="D136" s="25">
        <f t="shared" si="82"/>
        <v>1777.49</v>
      </c>
      <c r="E136" s="25">
        <f t="shared" si="82"/>
        <v>1741.91</v>
      </c>
      <c r="F136" s="25">
        <f t="shared" si="82"/>
        <v>1757.1</v>
      </c>
      <c r="G136" s="25">
        <f t="shared" si="82"/>
        <v>1874.3</v>
      </c>
      <c r="H136" s="25">
        <f t="shared" si="82"/>
        <v>1999.13</v>
      </c>
      <c r="I136" s="25">
        <f t="shared" si="82"/>
        <v>2131.5700000000002</v>
      </c>
      <c r="J136" s="25">
        <f t="shared" si="82"/>
        <v>2246.96</v>
      </c>
      <c r="K136" s="25">
        <f t="shared" si="82"/>
        <v>2263.2800000000002</v>
      </c>
      <c r="L136" s="25">
        <f t="shared" si="82"/>
        <v>2251.75</v>
      </c>
      <c r="M136" s="25">
        <f t="shared" si="82"/>
        <v>2227.67</v>
      </c>
      <c r="N136" s="25">
        <f t="shared" si="82"/>
        <v>2227.7600000000002</v>
      </c>
      <c r="O136" s="25">
        <f t="shared" si="82"/>
        <v>2232.85</v>
      </c>
      <c r="P136" s="25">
        <f t="shared" si="82"/>
        <v>2237.6</v>
      </c>
      <c r="Q136" s="25">
        <f t="shared" si="82"/>
        <v>2239.31</v>
      </c>
      <c r="R136" s="25">
        <f t="shared" si="82"/>
        <v>2248.16</v>
      </c>
      <c r="S136" s="25">
        <f t="shared" si="82"/>
        <v>2249.42</v>
      </c>
      <c r="T136" s="25">
        <f t="shared" si="82"/>
        <v>2263.7600000000002</v>
      </c>
      <c r="U136" s="25">
        <f t="shared" si="82"/>
        <v>2265.91</v>
      </c>
      <c r="V136" s="25">
        <f t="shared" si="82"/>
        <v>2261.2199999999998</v>
      </c>
      <c r="W136" s="25">
        <f t="shared" si="82"/>
        <v>2226.67</v>
      </c>
      <c r="X136" s="25">
        <f t="shared" si="82"/>
        <v>2147.4699999999998</v>
      </c>
      <c r="Y136" s="25">
        <f t="shared" si="82"/>
        <v>1995.24</v>
      </c>
      <c r="Z136" s="25">
        <f t="shared" si="82"/>
        <v>1945.6</v>
      </c>
    </row>
    <row r="137" spans="2:26" x14ac:dyDescent="0.25">
      <c r="B137" s="35">
        <v>28</v>
      </c>
      <c r="C137" s="25">
        <f t="shared" ref="C137:Z137" si="83">C104</f>
        <v>1813</v>
      </c>
      <c r="D137" s="25">
        <f t="shared" si="83"/>
        <v>1741.72</v>
      </c>
      <c r="E137" s="25">
        <f t="shared" si="83"/>
        <v>1721.78</v>
      </c>
      <c r="F137" s="25">
        <f t="shared" si="83"/>
        <v>1773.95</v>
      </c>
      <c r="G137" s="25">
        <f t="shared" si="83"/>
        <v>1836.18</v>
      </c>
      <c r="H137" s="25">
        <f t="shared" si="83"/>
        <v>1996.84</v>
      </c>
      <c r="I137" s="25">
        <f t="shared" si="83"/>
        <v>2111.9899999999998</v>
      </c>
      <c r="J137" s="25">
        <f t="shared" si="83"/>
        <v>2155.02</v>
      </c>
      <c r="K137" s="25">
        <f t="shared" si="83"/>
        <v>2176.39</v>
      </c>
      <c r="L137" s="25">
        <f t="shared" si="83"/>
        <v>2129.08</v>
      </c>
      <c r="M137" s="25">
        <f t="shared" si="83"/>
        <v>2101.7600000000002</v>
      </c>
      <c r="N137" s="25">
        <f t="shared" si="83"/>
        <v>2089.6999999999998</v>
      </c>
      <c r="O137" s="25">
        <f t="shared" si="83"/>
        <v>2092.31</v>
      </c>
      <c r="P137" s="25">
        <f t="shared" si="83"/>
        <v>2097.02</v>
      </c>
      <c r="Q137" s="25">
        <f t="shared" si="83"/>
        <v>2104.8000000000002</v>
      </c>
      <c r="R137" s="25">
        <f t="shared" si="83"/>
        <v>2129.36</v>
      </c>
      <c r="S137" s="25">
        <f t="shared" si="83"/>
        <v>2159.79</v>
      </c>
      <c r="T137" s="25">
        <f t="shared" si="83"/>
        <v>2175.7199999999998</v>
      </c>
      <c r="U137" s="25">
        <f t="shared" si="83"/>
        <v>2177.5</v>
      </c>
      <c r="V137" s="25">
        <f t="shared" si="83"/>
        <v>2166.92</v>
      </c>
      <c r="W137" s="25">
        <f t="shared" si="83"/>
        <v>2119.94</v>
      </c>
      <c r="X137" s="25">
        <f t="shared" si="83"/>
        <v>2110.42</v>
      </c>
      <c r="Y137" s="25">
        <f t="shared" si="83"/>
        <v>2064.87</v>
      </c>
      <c r="Z137" s="25">
        <f t="shared" si="83"/>
        <v>2024.6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</sheetData>
  <mergeCells count="8">
    <mergeCell ref="B108:B109"/>
    <mergeCell ref="C108:Z108"/>
    <mergeCell ref="B8:B9"/>
    <mergeCell ref="C8:Z8"/>
    <mergeCell ref="B42:B43"/>
    <mergeCell ref="C42:Z42"/>
    <mergeCell ref="B75:B76"/>
    <mergeCell ref="C75:Z75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topLeftCell="A178" zoomScaleNormal="100" zoomScaleSheetLayoutView="80" workbookViewId="0">
      <selection activeCell="A197" sqref="A197:XFD199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1904.65</v>
      </c>
      <c r="D9" s="24">
        <v>1789.6</v>
      </c>
      <c r="E9" s="24">
        <v>1722.26</v>
      </c>
      <c r="F9" s="24">
        <v>1714.52</v>
      </c>
      <c r="G9" s="24">
        <v>1726.91</v>
      </c>
      <c r="H9" s="24">
        <v>1831.67</v>
      </c>
      <c r="I9" s="24">
        <v>1916.08</v>
      </c>
      <c r="J9" s="24">
        <v>2088.0300000000002</v>
      </c>
      <c r="K9" s="24">
        <v>2280.25</v>
      </c>
      <c r="L9" s="24">
        <v>2349.2800000000002</v>
      </c>
      <c r="M9" s="24">
        <v>2352.35</v>
      </c>
      <c r="N9" s="24">
        <v>2320.36</v>
      </c>
      <c r="O9" s="24">
        <v>2309.71</v>
      </c>
      <c r="P9" s="24">
        <v>2337.85</v>
      </c>
      <c r="Q9" s="24">
        <v>2350.1</v>
      </c>
      <c r="R9" s="24">
        <v>2379.54</v>
      </c>
      <c r="S9" s="24">
        <v>2381.2399999999998</v>
      </c>
      <c r="T9" s="24">
        <v>2367.08</v>
      </c>
      <c r="U9" s="24">
        <v>2341.14</v>
      </c>
      <c r="V9" s="24">
        <v>2314.65</v>
      </c>
      <c r="W9" s="24">
        <v>2279.2600000000002</v>
      </c>
      <c r="X9" s="24">
        <v>2180.5500000000002</v>
      </c>
      <c r="Y9" s="24">
        <v>2029.8</v>
      </c>
      <c r="Z9" s="24">
        <v>1913.72</v>
      </c>
    </row>
    <row r="10" spans="1:26" x14ac:dyDescent="0.25">
      <c r="B10" s="35">
        <v>2</v>
      </c>
      <c r="C10" s="24">
        <v>1808.26</v>
      </c>
      <c r="D10" s="24">
        <v>1715.23</v>
      </c>
      <c r="E10" s="24">
        <v>1664.27</v>
      </c>
      <c r="F10" s="24">
        <v>1648.56</v>
      </c>
      <c r="G10" s="24">
        <v>1666.15</v>
      </c>
      <c r="H10" s="24">
        <v>1740.01</v>
      </c>
      <c r="I10" s="24">
        <v>1823.95</v>
      </c>
      <c r="J10" s="24">
        <v>1949.16</v>
      </c>
      <c r="K10" s="24">
        <v>2089.35</v>
      </c>
      <c r="L10" s="24">
        <v>2197.2800000000002</v>
      </c>
      <c r="M10" s="24">
        <v>2287.79</v>
      </c>
      <c r="N10" s="24">
        <v>2291.23</v>
      </c>
      <c r="O10" s="24">
        <v>2291.04</v>
      </c>
      <c r="P10" s="24">
        <v>2294.19</v>
      </c>
      <c r="Q10" s="24">
        <v>2306.9299999999998</v>
      </c>
      <c r="R10" s="24">
        <v>2335.2399999999998</v>
      </c>
      <c r="S10" s="24">
        <v>2354.5</v>
      </c>
      <c r="T10" s="24">
        <v>2338.81</v>
      </c>
      <c r="U10" s="24">
        <v>2332.62</v>
      </c>
      <c r="V10" s="24">
        <v>2335.91</v>
      </c>
      <c r="W10" s="24">
        <v>2275.0100000000002</v>
      </c>
      <c r="X10" s="24">
        <v>2192.87</v>
      </c>
      <c r="Y10" s="24">
        <v>2004.7</v>
      </c>
      <c r="Z10" s="24">
        <v>1869.8</v>
      </c>
    </row>
    <row r="11" spans="1:26" x14ac:dyDescent="0.25">
      <c r="B11" s="35">
        <v>3</v>
      </c>
      <c r="C11" s="24">
        <v>1808.29</v>
      </c>
      <c r="D11" s="24">
        <v>1710.89</v>
      </c>
      <c r="E11" s="24">
        <v>1696.21</v>
      </c>
      <c r="F11" s="24">
        <v>1713.23</v>
      </c>
      <c r="G11" s="24">
        <v>1744.48</v>
      </c>
      <c r="H11" s="24">
        <v>1894.28</v>
      </c>
      <c r="I11" s="24">
        <v>2084.33</v>
      </c>
      <c r="J11" s="24">
        <v>2298.11</v>
      </c>
      <c r="K11" s="24">
        <v>2348.09</v>
      </c>
      <c r="L11" s="24">
        <v>2321.29</v>
      </c>
      <c r="M11" s="24">
        <v>2303.83</v>
      </c>
      <c r="N11" s="24">
        <v>2296.15</v>
      </c>
      <c r="O11" s="24">
        <v>2306.25</v>
      </c>
      <c r="P11" s="24">
        <v>2310.2800000000002</v>
      </c>
      <c r="Q11" s="24">
        <v>2328.3200000000002</v>
      </c>
      <c r="R11" s="24">
        <v>2359.7800000000002</v>
      </c>
      <c r="S11" s="24">
        <v>2360.71</v>
      </c>
      <c r="T11" s="24">
        <v>2342.0300000000002</v>
      </c>
      <c r="U11" s="24">
        <v>2318.37</v>
      </c>
      <c r="V11" s="24">
        <v>2298.2800000000002</v>
      </c>
      <c r="W11" s="24">
        <v>2227.71</v>
      </c>
      <c r="X11" s="24">
        <v>2033.13</v>
      </c>
      <c r="Y11" s="24">
        <v>1889.9</v>
      </c>
      <c r="Z11" s="24">
        <v>1744.76</v>
      </c>
    </row>
    <row r="12" spans="1:26" x14ac:dyDescent="0.25">
      <c r="B12" s="35">
        <v>4</v>
      </c>
      <c r="C12" s="24">
        <v>1702.65</v>
      </c>
      <c r="D12" s="24">
        <v>1611.09</v>
      </c>
      <c r="E12" s="24">
        <v>1593.16</v>
      </c>
      <c r="F12" s="24">
        <v>1592.95</v>
      </c>
      <c r="G12" s="24">
        <v>1640.2</v>
      </c>
      <c r="H12" s="24">
        <v>1837.59</v>
      </c>
      <c r="I12" s="24">
        <v>1987.53</v>
      </c>
      <c r="J12" s="24">
        <v>2139.85</v>
      </c>
      <c r="K12" s="24">
        <v>2201.5700000000002</v>
      </c>
      <c r="L12" s="24">
        <v>2183.84</v>
      </c>
      <c r="M12" s="24">
        <v>2179.29</v>
      </c>
      <c r="N12" s="24">
        <v>2168.77</v>
      </c>
      <c r="O12" s="24">
        <v>2172.36</v>
      </c>
      <c r="P12" s="24">
        <v>2185.19</v>
      </c>
      <c r="Q12" s="24">
        <v>2201.2399999999998</v>
      </c>
      <c r="R12" s="24">
        <v>2220.3000000000002</v>
      </c>
      <c r="S12" s="24">
        <v>2215.48</v>
      </c>
      <c r="T12" s="24">
        <v>2209.5100000000002</v>
      </c>
      <c r="U12" s="24">
        <v>2189.64</v>
      </c>
      <c r="V12" s="24">
        <v>2172.23</v>
      </c>
      <c r="W12" s="24">
        <v>2081.64</v>
      </c>
      <c r="X12" s="24">
        <v>2005.47</v>
      </c>
      <c r="Y12" s="24">
        <v>1873.18</v>
      </c>
      <c r="Z12" s="24">
        <v>1820.6</v>
      </c>
    </row>
    <row r="13" spans="1:26" x14ac:dyDescent="0.25">
      <c r="B13" s="35">
        <v>5</v>
      </c>
      <c r="C13" s="24">
        <v>1723.54</v>
      </c>
      <c r="D13" s="24">
        <v>1626.13</v>
      </c>
      <c r="E13" s="24">
        <v>1620.94</v>
      </c>
      <c r="F13" s="24">
        <v>1613.4</v>
      </c>
      <c r="G13" s="24">
        <v>1727.84</v>
      </c>
      <c r="H13" s="24">
        <v>1853.18</v>
      </c>
      <c r="I13" s="24">
        <v>1992.09</v>
      </c>
      <c r="J13" s="24">
        <v>2154.6</v>
      </c>
      <c r="K13" s="24">
        <v>2202.5700000000002</v>
      </c>
      <c r="L13" s="24">
        <v>2175.0700000000002</v>
      </c>
      <c r="M13" s="24">
        <v>2175.12</v>
      </c>
      <c r="N13" s="24">
        <v>2164.84</v>
      </c>
      <c r="O13" s="24">
        <v>2171.89</v>
      </c>
      <c r="P13" s="24">
        <v>2186.46</v>
      </c>
      <c r="Q13" s="24">
        <v>2200.3200000000002</v>
      </c>
      <c r="R13" s="24">
        <v>2215</v>
      </c>
      <c r="S13" s="24">
        <v>2214.6</v>
      </c>
      <c r="T13" s="24">
        <v>2209.42</v>
      </c>
      <c r="U13" s="24">
        <v>2191.4899999999998</v>
      </c>
      <c r="V13" s="24">
        <v>2168.0300000000002</v>
      </c>
      <c r="W13" s="24">
        <v>2119.08</v>
      </c>
      <c r="X13" s="24">
        <v>2025.84</v>
      </c>
      <c r="Y13" s="24">
        <v>1885.32</v>
      </c>
      <c r="Z13" s="24">
        <v>1793.49</v>
      </c>
    </row>
    <row r="14" spans="1:26" x14ac:dyDescent="0.25">
      <c r="B14" s="35">
        <v>6</v>
      </c>
      <c r="C14" s="24">
        <v>1647.14</v>
      </c>
      <c r="D14" s="24">
        <v>1580.29</v>
      </c>
      <c r="E14" s="24">
        <v>1571.45</v>
      </c>
      <c r="F14" s="24">
        <v>1570.01</v>
      </c>
      <c r="G14" s="24">
        <v>1596.88</v>
      </c>
      <c r="H14" s="24">
        <v>1800.28</v>
      </c>
      <c r="I14" s="24">
        <v>2013.63</v>
      </c>
      <c r="J14" s="24">
        <v>2186.92</v>
      </c>
      <c r="K14" s="24">
        <v>2221.5500000000002</v>
      </c>
      <c r="L14" s="24">
        <v>2197.96</v>
      </c>
      <c r="M14" s="24">
        <v>2201.9699999999998</v>
      </c>
      <c r="N14" s="24">
        <v>2196.31</v>
      </c>
      <c r="O14" s="24">
        <v>2205.44</v>
      </c>
      <c r="P14" s="24">
        <v>2212.13</v>
      </c>
      <c r="Q14" s="24">
        <v>2219.12</v>
      </c>
      <c r="R14" s="24">
        <v>2221.98</v>
      </c>
      <c r="S14" s="24">
        <v>2223.75</v>
      </c>
      <c r="T14" s="24">
        <v>2219.19</v>
      </c>
      <c r="U14" s="24">
        <v>2204.33</v>
      </c>
      <c r="V14" s="24">
        <v>2180.04</v>
      </c>
      <c r="W14" s="24">
        <v>2145.34</v>
      </c>
      <c r="X14" s="24">
        <v>2013.38</v>
      </c>
      <c r="Y14" s="24">
        <v>1878.03</v>
      </c>
      <c r="Z14" s="24">
        <v>1718.44</v>
      </c>
    </row>
    <row r="15" spans="1:26" x14ac:dyDescent="0.25">
      <c r="B15" s="35">
        <v>7</v>
      </c>
      <c r="C15" s="24">
        <v>1680.36</v>
      </c>
      <c r="D15" s="24">
        <v>1596.85</v>
      </c>
      <c r="E15" s="24">
        <v>1590.85</v>
      </c>
      <c r="F15" s="24">
        <v>1593.2</v>
      </c>
      <c r="G15" s="24">
        <v>1653.79</v>
      </c>
      <c r="H15" s="24">
        <v>1812.4</v>
      </c>
      <c r="I15" s="24">
        <v>2029.6</v>
      </c>
      <c r="J15" s="24">
        <v>2229.56</v>
      </c>
      <c r="K15" s="24">
        <v>2248.9299999999998</v>
      </c>
      <c r="L15" s="24">
        <v>2223.56</v>
      </c>
      <c r="M15" s="24">
        <v>2221.5100000000002</v>
      </c>
      <c r="N15" s="24">
        <v>2214.83</v>
      </c>
      <c r="O15" s="24">
        <v>2214.75</v>
      </c>
      <c r="P15" s="24">
        <v>2222.59</v>
      </c>
      <c r="Q15" s="24">
        <v>2233.48</v>
      </c>
      <c r="R15" s="24">
        <v>2244.63</v>
      </c>
      <c r="S15" s="24">
        <v>2256.39</v>
      </c>
      <c r="T15" s="24">
        <v>2249.79</v>
      </c>
      <c r="U15" s="24">
        <v>2234.89</v>
      </c>
      <c r="V15" s="24">
        <v>2205.13</v>
      </c>
      <c r="W15" s="24">
        <v>2202.39</v>
      </c>
      <c r="X15" s="24">
        <v>2123.98</v>
      </c>
      <c r="Y15" s="24">
        <v>1972.79</v>
      </c>
      <c r="Z15" s="24">
        <v>1859.72</v>
      </c>
    </row>
    <row r="16" spans="1:26" x14ac:dyDescent="0.25">
      <c r="B16" s="35">
        <v>8</v>
      </c>
      <c r="C16" s="24">
        <v>1870.49</v>
      </c>
      <c r="D16" s="24">
        <v>1742.53</v>
      </c>
      <c r="E16" s="24">
        <v>1723.35</v>
      </c>
      <c r="F16" s="24">
        <v>1699.78</v>
      </c>
      <c r="G16" s="24">
        <v>1718.72</v>
      </c>
      <c r="H16" s="24">
        <v>1747.68</v>
      </c>
      <c r="I16" s="24">
        <v>1843.4</v>
      </c>
      <c r="J16" s="24">
        <v>1972.26</v>
      </c>
      <c r="K16" s="24">
        <v>2152.4</v>
      </c>
      <c r="L16" s="24">
        <v>2188.13</v>
      </c>
      <c r="M16" s="24">
        <v>2193.65</v>
      </c>
      <c r="N16" s="24">
        <v>2182.06</v>
      </c>
      <c r="O16" s="24">
        <v>2182.5500000000002</v>
      </c>
      <c r="P16" s="24">
        <v>2199.7399999999998</v>
      </c>
      <c r="Q16" s="24">
        <v>2218.89</v>
      </c>
      <c r="R16" s="24">
        <v>2243.71</v>
      </c>
      <c r="S16" s="24">
        <v>2250.87</v>
      </c>
      <c r="T16" s="24">
        <v>2248.4299999999998</v>
      </c>
      <c r="U16" s="24">
        <v>2227.56</v>
      </c>
      <c r="V16" s="24">
        <v>2194.36</v>
      </c>
      <c r="W16" s="24">
        <v>2173.4</v>
      </c>
      <c r="X16" s="24">
        <v>2060.1</v>
      </c>
      <c r="Y16" s="24">
        <v>1942.46</v>
      </c>
      <c r="Z16" s="24">
        <v>1737.04</v>
      </c>
    </row>
    <row r="17" spans="2:26" x14ac:dyDescent="0.25">
      <c r="B17" s="35">
        <v>9</v>
      </c>
      <c r="C17" s="24">
        <v>1722.9</v>
      </c>
      <c r="D17" s="24">
        <v>1613.05</v>
      </c>
      <c r="E17" s="24">
        <v>1590.3</v>
      </c>
      <c r="F17" s="24">
        <v>1569.59</v>
      </c>
      <c r="G17" s="24">
        <v>1591.12</v>
      </c>
      <c r="H17" s="24">
        <v>1632.83</v>
      </c>
      <c r="I17" s="24">
        <v>1736.78</v>
      </c>
      <c r="J17" s="24">
        <v>1820.39</v>
      </c>
      <c r="K17" s="24">
        <v>1990.4</v>
      </c>
      <c r="L17" s="24">
        <v>2067.4899999999998</v>
      </c>
      <c r="M17" s="24">
        <v>2098.13</v>
      </c>
      <c r="N17" s="24">
        <v>2087.9299999999998</v>
      </c>
      <c r="O17" s="24">
        <v>2097.06</v>
      </c>
      <c r="P17" s="24">
        <v>2111.0500000000002</v>
      </c>
      <c r="Q17" s="24">
        <v>2129.09</v>
      </c>
      <c r="R17" s="24">
        <v>2154.41</v>
      </c>
      <c r="S17" s="24">
        <v>2164.7399999999998</v>
      </c>
      <c r="T17" s="24">
        <v>2164.44</v>
      </c>
      <c r="U17" s="24">
        <v>2149.73</v>
      </c>
      <c r="V17" s="24">
        <v>2112.37</v>
      </c>
      <c r="W17" s="24">
        <v>2087.73</v>
      </c>
      <c r="X17" s="24">
        <v>2024.31</v>
      </c>
      <c r="Y17" s="24">
        <v>1889.92</v>
      </c>
      <c r="Z17" s="24">
        <v>1717.09</v>
      </c>
    </row>
    <row r="18" spans="2:26" x14ac:dyDescent="0.25">
      <c r="B18" s="35">
        <v>10</v>
      </c>
      <c r="C18" s="24">
        <v>1822.01</v>
      </c>
      <c r="D18" s="24">
        <v>1704.65</v>
      </c>
      <c r="E18" s="24">
        <v>1648.03</v>
      </c>
      <c r="F18" s="24">
        <v>1658.98</v>
      </c>
      <c r="G18" s="24">
        <v>1727.23</v>
      </c>
      <c r="H18" s="24">
        <v>1906.78</v>
      </c>
      <c r="I18" s="24">
        <v>2055.0500000000002</v>
      </c>
      <c r="J18" s="24">
        <v>2170.23</v>
      </c>
      <c r="K18" s="24">
        <v>2227.42</v>
      </c>
      <c r="L18" s="24">
        <v>2205.9899999999998</v>
      </c>
      <c r="M18" s="24">
        <v>2201.11</v>
      </c>
      <c r="N18" s="24">
        <v>2189.8000000000002</v>
      </c>
      <c r="O18" s="24">
        <v>2194.23</v>
      </c>
      <c r="P18" s="24">
        <v>2203.62</v>
      </c>
      <c r="Q18" s="24">
        <v>2207.2199999999998</v>
      </c>
      <c r="R18" s="24">
        <v>2237.0300000000002</v>
      </c>
      <c r="S18" s="24">
        <v>2235.2199999999998</v>
      </c>
      <c r="T18" s="24">
        <v>2232.36</v>
      </c>
      <c r="U18" s="24">
        <v>2210.11</v>
      </c>
      <c r="V18" s="24">
        <v>2192.2600000000002</v>
      </c>
      <c r="W18" s="24">
        <v>2143.98</v>
      </c>
      <c r="X18" s="24">
        <v>2058.6799999999998</v>
      </c>
      <c r="Y18" s="24">
        <v>1939.16</v>
      </c>
      <c r="Z18" s="24">
        <v>1809.82</v>
      </c>
    </row>
    <row r="19" spans="2:26" x14ac:dyDescent="0.25">
      <c r="B19" s="35">
        <v>11</v>
      </c>
      <c r="C19" s="24">
        <v>1748.85</v>
      </c>
      <c r="D19" s="24">
        <v>1662.88</v>
      </c>
      <c r="E19" s="24">
        <v>1632.29</v>
      </c>
      <c r="F19" s="24">
        <v>1621.29</v>
      </c>
      <c r="G19" s="24">
        <v>1746.35</v>
      </c>
      <c r="H19" s="24">
        <v>1864.52</v>
      </c>
      <c r="I19" s="24">
        <v>2050.42</v>
      </c>
      <c r="J19" s="24">
        <v>2141.98</v>
      </c>
      <c r="K19" s="24">
        <v>2186.81</v>
      </c>
      <c r="L19" s="24">
        <v>2174.36</v>
      </c>
      <c r="M19" s="24">
        <v>2177.48</v>
      </c>
      <c r="N19" s="24">
        <v>2173.4699999999998</v>
      </c>
      <c r="O19" s="24">
        <v>2164.9899999999998</v>
      </c>
      <c r="P19" s="24">
        <v>2167.7199999999998</v>
      </c>
      <c r="Q19" s="24">
        <v>2170</v>
      </c>
      <c r="R19" s="24">
        <v>2177.75</v>
      </c>
      <c r="S19" s="24">
        <v>2178.9699999999998</v>
      </c>
      <c r="T19" s="24">
        <v>2180.2600000000002</v>
      </c>
      <c r="U19" s="24">
        <v>2162.06</v>
      </c>
      <c r="V19" s="24">
        <v>2148.48</v>
      </c>
      <c r="W19" s="24">
        <v>2106.46</v>
      </c>
      <c r="X19" s="24">
        <v>2024.58</v>
      </c>
      <c r="Y19" s="24">
        <v>1925.99</v>
      </c>
      <c r="Z19" s="24">
        <v>1807.18</v>
      </c>
    </row>
    <row r="20" spans="2:26" x14ac:dyDescent="0.25">
      <c r="B20" s="35">
        <v>12</v>
      </c>
      <c r="C20" s="24">
        <v>1725.63</v>
      </c>
      <c r="D20" s="24">
        <v>1640.68</v>
      </c>
      <c r="E20" s="24">
        <v>1619.34</v>
      </c>
      <c r="F20" s="24">
        <v>1621.36</v>
      </c>
      <c r="G20" s="24">
        <v>1729.02</v>
      </c>
      <c r="H20" s="24">
        <v>1869.48</v>
      </c>
      <c r="I20" s="24">
        <v>2051.16</v>
      </c>
      <c r="J20" s="24">
        <v>2155.0100000000002</v>
      </c>
      <c r="K20" s="24">
        <v>2204.48</v>
      </c>
      <c r="L20" s="24">
        <v>2189.63</v>
      </c>
      <c r="M20" s="24">
        <v>2191.84</v>
      </c>
      <c r="N20" s="24">
        <v>2206.35</v>
      </c>
      <c r="O20" s="24">
        <v>2190.17</v>
      </c>
      <c r="P20" s="24">
        <v>2193.0500000000002</v>
      </c>
      <c r="Q20" s="24">
        <v>2193.0100000000002</v>
      </c>
      <c r="R20" s="24">
        <v>2190.21</v>
      </c>
      <c r="S20" s="24">
        <v>2181.42</v>
      </c>
      <c r="T20" s="24">
        <v>2183.6</v>
      </c>
      <c r="U20" s="24">
        <v>2174.13</v>
      </c>
      <c r="V20" s="24">
        <v>2153.7199999999998</v>
      </c>
      <c r="W20" s="24">
        <v>2121.9299999999998</v>
      </c>
      <c r="X20" s="24">
        <v>2047.48</v>
      </c>
      <c r="Y20" s="24">
        <v>1917.76</v>
      </c>
      <c r="Z20" s="24">
        <v>1800.47</v>
      </c>
    </row>
    <row r="21" spans="2:26" x14ac:dyDescent="0.25">
      <c r="B21" s="35">
        <v>13</v>
      </c>
      <c r="C21" s="24">
        <v>1698.72</v>
      </c>
      <c r="D21" s="24">
        <v>1642.43</v>
      </c>
      <c r="E21" s="24">
        <v>1604.75</v>
      </c>
      <c r="F21" s="24">
        <v>1648.08</v>
      </c>
      <c r="G21" s="24">
        <v>1777.65</v>
      </c>
      <c r="H21" s="24">
        <v>1876.68</v>
      </c>
      <c r="I21" s="24">
        <v>2086.3200000000002</v>
      </c>
      <c r="J21" s="24">
        <v>2182.33</v>
      </c>
      <c r="K21" s="24">
        <v>2239.25</v>
      </c>
      <c r="L21" s="24">
        <v>2223.9299999999998</v>
      </c>
      <c r="M21" s="24">
        <v>2218.0100000000002</v>
      </c>
      <c r="N21" s="24">
        <v>2224.4499999999998</v>
      </c>
      <c r="O21" s="24">
        <v>2220.1799999999998</v>
      </c>
      <c r="P21" s="24">
        <v>2228.34</v>
      </c>
      <c r="Q21" s="24">
        <v>2241.12</v>
      </c>
      <c r="R21" s="24">
        <v>2248.3200000000002</v>
      </c>
      <c r="S21" s="24">
        <v>2238.2399999999998</v>
      </c>
      <c r="T21" s="24">
        <v>2250.81</v>
      </c>
      <c r="U21" s="24">
        <v>2237.52</v>
      </c>
      <c r="V21" s="24">
        <v>2216.4299999999998</v>
      </c>
      <c r="W21" s="24">
        <v>2178.6</v>
      </c>
      <c r="X21" s="24">
        <v>2088.48</v>
      </c>
      <c r="Y21" s="24">
        <v>1956.79</v>
      </c>
      <c r="Z21" s="24">
        <v>1877.05</v>
      </c>
    </row>
    <row r="22" spans="2:26" x14ac:dyDescent="0.25">
      <c r="B22" s="35">
        <v>14</v>
      </c>
      <c r="C22" s="24">
        <v>1807.28</v>
      </c>
      <c r="D22" s="24">
        <v>1731.26</v>
      </c>
      <c r="E22" s="24">
        <v>1698.82</v>
      </c>
      <c r="F22" s="24">
        <v>1719.43</v>
      </c>
      <c r="G22" s="24">
        <v>1808.61</v>
      </c>
      <c r="H22" s="24">
        <v>1945.96</v>
      </c>
      <c r="I22" s="24">
        <v>2063.59</v>
      </c>
      <c r="J22" s="24">
        <v>2171.64</v>
      </c>
      <c r="K22" s="24">
        <v>2238.69</v>
      </c>
      <c r="L22" s="24">
        <v>2225.06</v>
      </c>
      <c r="M22" s="24">
        <v>2228.23</v>
      </c>
      <c r="N22" s="24">
        <v>2226.71</v>
      </c>
      <c r="O22" s="24">
        <v>2213.31</v>
      </c>
      <c r="P22" s="24">
        <v>2211.4</v>
      </c>
      <c r="Q22" s="24">
        <v>2217.3000000000002</v>
      </c>
      <c r="R22" s="24">
        <v>2219.61</v>
      </c>
      <c r="S22" s="24">
        <v>2211.11</v>
      </c>
      <c r="T22" s="24">
        <v>2215.0500000000002</v>
      </c>
      <c r="U22" s="24">
        <v>2204.92</v>
      </c>
      <c r="V22" s="24">
        <v>2190.58</v>
      </c>
      <c r="W22" s="24">
        <v>2156.4299999999998</v>
      </c>
      <c r="X22" s="24">
        <v>2125.0700000000002</v>
      </c>
      <c r="Y22" s="24">
        <v>1975.61</v>
      </c>
      <c r="Z22" s="24">
        <v>1918.46</v>
      </c>
    </row>
    <row r="23" spans="2:26" x14ac:dyDescent="0.25">
      <c r="B23" s="35">
        <v>15</v>
      </c>
      <c r="C23" s="24">
        <v>1957.39</v>
      </c>
      <c r="D23" s="24">
        <v>1898.43</v>
      </c>
      <c r="E23" s="24">
        <v>1835.48</v>
      </c>
      <c r="F23" s="24">
        <v>1819.72</v>
      </c>
      <c r="G23" s="24">
        <v>1822.88</v>
      </c>
      <c r="H23" s="24">
        <v>1891.51</v>
      </c>
      <c r="I23" s="24">
        <v>1964.69</v>
      </c>
      <c r="J23" s="24">
        <v>2142.42</v>
      </c>
      <c r="K23" s="24">
        <v>2284.9</v>
      </c>
      <c r="L23" s="24">
        <v>2299.29</v>
      </c>
      <c r="M23" s="24">
        <v>2290.1</v>
      </c>
      <c r="N23" s="24">
        <v>2283.9899999999998</v>
      </c>
      <c r="O23" s="24">
        <v>2287.9499999999998</v>
      </c>
      <c r="P23" s="24">
        <v>2292.33</v>
      </c>
      <c r="Q23" s="24">
        <v>2303.3200000000002</v>
      </c>
      <c r="R23" s="24">
        <v>2330.14</v>
      </c>
      <c r="S23" s="24">
        <v>2325.89</v>
      </c>
      <c r="T23" s="24">
        <v>2328.08</v>
      </c>
      <c r="U23" s="24">
        <v>2299.4299999999998</v>
      </c>
      <c r="V23" s="24">
        <v>2283.5300000000002</v>
      </c>
      <c r="W23" s="24">
        <v>2252.31</v>
      </c>
      <c r="X23" s="24">
        <v>2130.06</v>
      </c>
      <c r="Y23" s="24">
        <v>1984.83</v>
      </c>
      <c r="Z23" s="24">
        <v>1880.17</v>
      </c>
    </row>
    <row r="24" spans="2:26" x14ac:dyDescent="0.25">
      <c r="B24" s="35">
        <v>16</v>
      </c>
      <c r="C24" s="24">
        <v>1878.51</v>
      </c>
      <c r="D24" s="24">
        <v>1804.59</v>
      </c>
      <c r="E24" s="24">
        <v>1725.31</v>
      </c>
      <c r="F24" s="24">
        <v>1725.17</v>
      </c>
      <c r="G24" s="24">
        <v>1755.19</v>
      </c>
      <c r="H24" s="24">
        <v>1804.25</v>
      </c>
      <c r="I24" s="24">
        <v>1855.62</v>
      </c>
      <c r="J24" s="24">
        <v>1989.97</v>
      </c>
      <c r="K24" s="24">
        <v>2111.7600000000002</v>
      </c>
      <c r="L24" s="24">
        <v>2206.46</v>
      </c>
      <c r="M24" s="24">
        <v>2274.16</v>
      </c>
      <c r="N24" s="24">
        <v>2277.46</v>
      </c>
      <c r="O24" s="24">
        <v>2276.7199999999998</v>
      </c>
      <c r="P24" s="24">
        <v>2279.48</v>
      </c>
      <c r="Q24" s="24">
        <v>2285.37</v>
      </c>
      <c r="R24" s="24">
        <v>2317.4499999999998</v>
      </c>
      <c r="S24" s="24">
        <v>2317.25</v>
      </c>
      <c r="T24" s="24">
        <v>2327.16</v>
      </c>
      <c r="U24" s="24">
        <v>2307.6799999999998</v>
      </c>
      <c r="V24" s="24">
        <v>2276.2399999999998</v>
      </c>
      <c r="W24" s="24">
        <v>2243.56</v>
      </c>
      <c r="X24" s="24">
        <v>2156.2399999999998</v>
      </c>
      <c r="Y24" s="24">
        <v>2016.88</v>
      </c>
      <c r="Z24" s="24">
        <v>1923.06</v>
      </c>
    </row>
    <row r="25" spans="2:26" x14ac:dyDescent="0.25">
      <c r="B25" s="35">
        <v>17</v>
      </c>
      <c r="C25" s="24">
        <v>1887.05</v>
      </c>
      <c r="D25" s="24">
        <v>1793.24</v>
      </c>
      <c r="E25" s="24">
        <v>1698.61</v>
      </c>
      <c r="F25" s="24">
        <v>1697.2</v>
      </c>
      <c r="G25" s="24">
        <v>1791.59</v>
      </c>
      <c r="H25" s="24">
        <v>1921.16</v>
      </c>
      <c r="I25" s="24">
        <v>2056.09</v>
      </c>
      <c r="J25" s="24">
        <v>2141.75</v>
      </c>
      <c r="K25" s="24">
        <v>2143.42</v>
      </c>
      <c r="L25" s="24">
        <v>2125.48</v>
      </c>
      <c r="M25" s="24">
        <v>2114.6</v>
      </c>
      <c r="N25" s="24">
        <v>2116.7399999999998</v>
      </c>
      <c r="O25" s="24">
        <v>2109.5300000000002</v>
      </c>
      <c r="P25" s="24">
        <v>2105.44</v>
      </c>
      <c r="Q25" s="24">
        <v>2121.5700000000002</v>
      </c>
      <c r="R25" s="24">
        <v>2133.5300000000002</v>
      </c>
      <c r="S25" s="24">
        <v>2122.19</v>
      </c>
      <c r="T25" s="24">
        <v>2118.4299999999998</v>
      </c>
      <c r="U25" s="24">
        <v>2120.0100000000002</v>
      </c>
      <c r="V25" s="24">
        <v>2108.1799999999998</v>
      </c>
      <c r="W25" s="24">
        <v>2095.2800000000002</v>
      </c>
      <c r="X25" s="24">
        <v>2042.47</v>
      </c>
      <c r="Y25" s="24">
        <v>1933.39</v>
      </c>
      <c r="Z25" s="24">
        <v>1732.95</v>
      </c>
    </row>
    <row r="26" spans="2:26" x14ac:dyDescent="0.25">
      <c r="B26" s="35">
        <v>18</v>
      </c>
      <c r="C26" s="24">
        <v>1687.42</v>
      </c>
      <c r="D26" s="24">
        <v>1613.81</v>
      </c>
      <c r="E26" s="24">
        <v>1597.84</v>
      </c>
      <c r="F26" s="24">
        <v>1621.05</v>
      </c>
      <c r="G26" s="24">
        <v>1730.5</v>
      </c>
      <c r="H26" s="24">
        <v>1855.52</v>
      </c>
      <c r="I26" s="24">
        <v>2012.91</v>
      </c>
      <c r="J26" s="24">
        <v>2150.98</v>
      </c>
      <c r="K26" s="24">
        <v>2161.34</v>
      </c>
      <c r="L26" s="24">
        <v>2150.8200000000002</v>
      </c>
      <c r="M26" s="24">
        <v>2137.27</v>
      </c>
      <c r="N26" s="24">
        <v>2149.25</v>
      </c>
      <c r="O26" s="24">
        <v>2149.48</v>
      </c>
      <c r="P26" s="24">
        <v>2158.04</v>
      </c>
      <c r="Q26" s="24">
        <v>2169.12</v>
      </c>
      <c r="R26" s="24">
        <v>2185.5300000000002</v>
      </c>
      <c r="S26" s="24">
        <v>2181.44</v>
      </c>
      <c r="T26" s="24">
        <v>2187.88</v>
      </c>
      <c r="U26" s="24">
        <v>2184.8200000000002</v>
      </c>
      <c r="V26" s="24">
        <v>2165.56</v>
      </c>
      <c r="W26" s="24">
        <v>2144.19</v>
      </c>
      <c r="X26" s="24">
        <v>2028.57</v>
      </c>
      <c r="Y26" s="24">
        <v>1933.59</v>
      </c>
      <c r="Z26" s="24">
        <v>1840.43</v>
      </c>
    </row>
    <row r="27" spans="2:26" x14ac:dyDescent="0.25">
      <c r="B27" s="35">
        <v>19</v>
      </c>
      <c r="C27" s="24">
        <v>1765.46</v>
      </c>
      <c r="D27" s="24">
        <v>1700.39</v>
      </c>
      <c r="E27" s="24">
        <v>1706.28</v>
      </c>
      <c r="F27" s="24">
        <v>1721.69</v>
      </c>
      <c r="G27" s="24">
        <v>1848.61</v>
      </c>
      <c r="H27" s="24">
        <v>1961.27</v>
      </c>
      <c r="I27" s="24">
        <v>2116.98</v>
      </c>
      <c r="J27" s="24">
        <v>2291.08</v>
      </c>
      <c r="K27" s="24">
        <v>2304.9899999999998</v>
      </c>
      <c r="L27" s="24">
        <v>2295.23</v>
      </c>
      <c r="M27" s="24">
        <v>2288.21</v>
      </c>
      <c r="N27" s="24">
        <v>2282.1999999999998</v>
      </c>
      <c r="O27" s="24">
        <v>2274.16</v>
      </c>
      <c r="P27" s="24">
        <v>2281.69</v>
      </c>
      <c r="Q27" s="24">
        <v>2305.17</v>
      </c>
      <c r="R27" s="24">
        <v>2300.9299999999998</v>
      </c>
      <c r="S27" s="24">
        <v>2294.04</v>
      </c>
      <c r="T27" s="24">
        <v>2293.16</v>
      </c>
      <c r="U27" s="24">
        <v>2284.56</v>
      </c>
      <c r="V27" s="24">
        <v>2271.27</v>
      </c>
      <c r="W27" s="24">
        <v>2237.2199999999998</v>
      </c>
      <c r="X27" s="24">
        <v>2170.86</v>
      </c>
      <c r="Y27" s="24">
        <v>2012.83</v>
      </c>
      <c r="Z27" s="24">
        <v>1915.61</v>
      </c>
    </row>
    <row r="28" spans="2:26" x14ac:dyDescent="0.25">
      <c r="B28" s="35">
        <v>20</v>
      </c>
      <c r="C28" s="24">
        <v>1891.29</v>
      </c>
      <c r="D28" s="24">
        <v>1802.48</v>
      </c>
      <c r="E28" s="24">
        <v>1719.61</v>
      </c>
      <c r="F28" s="24">
        <v>1740.36</v>
      </c>
      <c r="G28" s="24">
        <v>1858.32</v>
      </c>
      <c r="H28" s="24">
        <v>1973.89</v>
      </c>
      <c r="I28" s="24">
        <v>2104.37</v>
      </c>
      <c r="J28" s="24">
        <v>2245.02</v>
      </c>
      <c r="K28" s="24">
        <v>2260.63</v>
      </c>
      <c r="L28" s="24">
        <v>2242.4299999999998</v>
      </c>
      <c r="M28" s="24">
        <v>2218.12</v>
      </c>
      <c r="N28" s="24">
        <v>2219.46</v>
      </c>
      <c r="O28" s="24">
        <v>2232.23</v>
      </c>
      <c r="P28" s="24">
        <v>2246.71</v>
      </c>
      <c r="Q28" s="24">
        <v>2256.11</v>
      </c>
      <c r="R28" s="24">
        <v>2275.83</v>
      </c>
      <c r="S28" s="24">
        <v>2254.5</v>
      </c>
      <c r="T28" s="24">
        <v>2252.34</v>
      </c>
      <c r="U28" s="24">
        <v>2256.69</v>
      </c>
      <c r="V28" s="24">
        <v>2228.88</v>
      </c>
      <c r="W28" s="24">
        <v>2191.58</v>
      </c>
      <c r="X28" s="24">
        <v>2130.8000000000002</v>
      </c>
      <c r="Y28" s="24">
        <v>1984.88</v>
      </c>
      <c r="Z28" s="24">
        <v>1970.39</v>
      </c>
    </row>
    <row r="29" spans="2:26" x14ac:dyDescent="0.25">
      <c r="B29" s="35">
        <v>21</v>
      </c>
      <c r="C29" s="24">
        <v>1869.79</v>
      </c>
      <c r="D29" s="24">
        <v>1758.47</v>
      </c>
      <c r="E29" s="24">
        <v>1738.9</v>
      </c>
      <c r="F29" s="24">
        <v>1755.44</v>
      </c>
      <c r="G29" s="24">
        <v>1828.82</v>
      </c>
      <c r="H29" s="24">
        <v>1962.88</v>
      </c>
      <c r="I29" s="24">
        <v>2103.56</v>
      </c>
      <c r="J29" s="24">
        <v>2205.48</v>
      </c>
      <c r="K29" s="24">
        <v>2202.16</v>
      </c>
      <c r="L29" s="24">
        <v>2185.62</v>
      </c>
      <c r="M29" s="24">
        <v>2176.13</v>
      </c>
      <c r="N29" s="24">
        <v>2167.7399999999998</v>
      </c>
      <c r="O29" s="24">
        <v>2174.5</v>
      </c>
      <c r="P29" s="24">
        <v>2176.39</v>
      </c>
      <c r="Q29" s="24">
        <v>2190.08</v>
      </c>
      <c r="R29" s="24">
        <v>2200.5</v>
      </c>
      <c r="S29" s="24">
        <v>2203.9299999999998</v>
      </c>
      <c r="T29" s="24">
        <v>2203.06</v>
      </c>
      <c r="U29" s="24">
        <v>2190.94</v>
      </c>
      <c r="V29" s="24">
        <v>2171.59</v>
      </c>
      <c r="W29" s="24">
        <v>2151.44</v>
      </c>
      <c r="X29" s="24">
        <v>2097.86</v>
      </c>
      <c r="Y29" s="24">
        <v>1990.25</v>
      </c>
      <c r="Z29" s="24">
        <v>1944.24</v>
      </c>
    </row>
    <row r="30" spans="2:26" x14ac:dyDescent="0.25">
      <c r="B30" s="35">
        <v>22</v>
      </c>
      <c r="C30" s="24">
        <v>1934.72</v>
      </c>
      <c r="D30" s="24">
        <v>1875.77</v>
      </c>
      <c r="E30" s="24">
        <v>1819.26</v>
      </c>
      <c r="F30" s="24">
        <v>1821.89</v>
      </c>
      <c r="G30" s="24">
        <v>1854.99</v>
      </c>
      <c r="H30" s="24">
        <v>1935.65</v>
      </c>
      <c r="I30" s="24">
        <v>1974.59</v>
      </c>
      <c r="J30" s="24">
        <v>2110.1999999999998</v>
      </c>
      <c r="K30" s="24">
        <v>2258.9699999999998</v>
      </c>
      <c r="L30" s="24">
        <v>2264.13</v>
      </c>
      <c r="M30" s="24">
        <v>2262.19</v>
      </c>
      <c r="N30" s="24">
        <v>2252.34</v>
      </c>
      <c r="O30" s="24">
        <v>2254.35</v>
      </c>
      <c r="P30" s="24">
        <v>2258.83</v>
      </c>
      <c r="Q30" s="24">
        <v>2253.92</v>
      </c>
      <c r="R30" s="24">
        <v>2275.15</v>
      </c>
      <c r="S30" s="24">
        <v>2286.17</v>
      </c>
      <c r="T30" s="24">
        <v>2283.44</v>
      </c>
      <c r="U30" s="24">
        <v>2276.15</v>
      </c>
      <c r="V30" s="24">
        <v>2222.63</v>
      </c>
      <c r="W30" s="24">
        <v>2196.2600000000002</v>
      </c>
      <c r="X30" s="24">
        <v>2131.3000000000002</v>
      </c>
      <c r="Y30" s="24">
        <v>2012.43</v>
      </c>
      <c r="Z30" s="24">
        <v>1956.23</v>
      </c>
    </row>
    <row r="31" spans="2:26" x14ac:dyDescent="0.25">
      <c r="B31" s="35">
        <v>23</v>
      </c>
      <c r="C31" s="24">
        <v>1906.18</v>
      </c>
      <c r="D31" s="24">
        <v>1824.24</v>
      </c>
      <c r="E31" s="24">
        <v>1792.86</v>
      </c>
      <c r="F31" s="24">
        <v>1759.02</v>
      </c>
      <c r="G31" s="24">
        <v>1810.62</v>
      </c>
      <c r="H31" s="24">
        <v>1835.18</v>
      </c>
      <c r="I31" s="24">
        <v>1884.98</v>
      </c>
      <c r="J31" s="24">
        <v>2009.94</v>
      </c>
      <c r="K31" s="24">
        <v>2117.0100000000002</v>
      </c>
      <c r="L31" s="24">
        <v>2172.6999999999998</v>
      </c>
      <c r="M31" s="24">
        <v>2177.92</v>
      </c>
      <c r="N31" s="24">
        <v>2173.29</v>
      </c>
      <c r="O31" s="24">
        <v>2174.5500000000002</v>
      </c>
      <c r="P31" s="24">
        <v>2184.21</v>
      </c>
      <c r="Q31" s="24">
        <v>2187.8000000000002</v>
      </c>
      <c r="R31" s="24">
        <v>2191.64</v>
      </c>
      <c r="S31" s="24">
        <v>2204.02</v>
      </c>
      <c r="T31" s="24">
        <v>2237.89</v>
      </c>
      <c r="U31" s="24">
        <v>2233.0700000000002</v>
      </c>
      <c r="V31" s="24">
        <v>2221.04</v>
      </c>
      <c r="W31" s="24">
        <v>2199.88</v>
      </c>
      <c r="X31" s="24">
        <v>2125.7600000000002</v>
      </c>
      <c r="Y31" s="24">
        <v>2024.47</v>
      </c>
      <c r="Z31" s="24">
        <v>1958.48</v>
      </c>
    </row>
    <row r="32" spans="2:26" x14ac:dyDescent="0.25">
      <c r="B32" s="35">
        <v>24</v>
      </c>
      <c r="C32" s="24">
        <v>1913.82</v>
      </c>
      <c r="D32" s="24">
        <v>1830.34</v>
      </c>
      <c r="E32" s="24">
        <v>1822.37</v>
      </c>
      <c r="F32" s="24">
        <v>1818.6</v>
      </c>
      <c r="G32" s="24">
        <v>1867.05</v>
      </c>
      <c r="H32" s="24">
        <v>2029.98</v>
      </c>
      <c r="I32" s="24">
        <v>2137.46</v>
      </c>
      <c r="J32" s="24">
        <v>2259.1</v>
      </c>
      <c r="K32" s="24">
        <v>2261.8000000000002</v>
      </c>
      <c r="L32" s="24">
        <v>2225.91</v>
      </c>
      <c r="M32" s="24">
        <v>2217.1</v>
      </c>
      <c r="N32" s="24">
        <v>2221.42</v>
      </c>
      <c r="O32" s="24">
        <v>2223.84</v>
      </c>
      <c r="P32" s="24">
        <v>2228.63</v>
      </c>
      <c r="Q32" s="24">
        <v>2227.54</v>
      </c>
      <c r="R32" s="24">
        <v>2242.87</v>
      </c>
      <c r="S32" s="24">
        <v>2240.16</v>
      </c>
      <c r="T32" s="24">
        <v>2251.85</v>
      </c>
      <c r="U32" s="24">
        <v>2260.63</v>
      </c>
      <c r="V32" s="24">
        <v>2223.4499999999998</v>
      </c>
      <c r="W32" s="24">
        <v>2197.63</v>
      </c>
      <c r="X32" s="24">
        <v>2126.91</v>
      </c>
      <c r="Y32" s="24">
        <v>1998.73</v>
      </c>
      <c r="Z32" s="24">
        <v>1951.44</v>
      </c>
    </row>
    <row r="33" spans="2:26" x14ac:dyDescent="0.25">
      <c r="B33" s="35">
        <v>25</v>
      </c>
      <c r="C33" s="24">
        <v>1796.93</v>
      </c>
      <c r="D33" s="24">
        <v>1738.54</v>
      </c>
      <c r="E33" s="24">
        <v>1717.04</v>
      </c>
      <c r="F33" s="24">
        <v>1737.03</v>
      </c>
      <c r="G33" s="24">
        <v>1826.9</v>
      </c>
      <c r="H33" s="24">
        <v>1966.95</v>
      </c>
      <c r="I33" s="24">
        <v>2107.39</v>
      </c>
      <c r="J33" s="24">
        <v>2212.58</v>
      </c>
      <c r="K33" s="24">
        <v>2256.4</v>
      </c>
      <c r="L33" s="24">
        <v>2249.71</v>
      </c>
      <c r="M33" s="24">
        <v>2227.12</v>
      </c>
      <c r="N33" s="24">
        <v>2227.29</v>
      </c>
      <c r="O33" s="24">
        <v>2236.71</v>
      </c>
      <c r="P33" s="24">
        <v>2248.54</v>
      </c>
      <c r="Q33" s="24">
        <v>2256.9299999999998</v>
      </c>
      <c r="R33" s="24">
        <v>2267.84</v>
      </c>
      <c r="S33" s="24">
        <v>2258.14</v>
      </c>
      <c r="T33" s="24">
        <v>2267.4499999999998</v>
      </c>
      <c r="U33" s="24">
        <v>2273.79</v>
      </c>
      <c r="V33" s="24">
        <v>2245.86</v>
      </c>
      <c r="W33" s="24">
        <v>2207.25</v>
      </c>
      <c r="X33" s="24">
        <v>2132.4699999999998</v>
      </c>
      <c r="Y33" s="24">
        <v>1987.42</v>
      </c>
      <c r="Z33" s="24">
        <v>1979.51</v>
      </c>
    </row>
    <row r="34" spans="2:26" x14ac:dyDescent="0.25">
      <c r="B34" s="35">
        <v>26</v>
      </c>
      <c r="C34" s="24">
        <v>1871.27</v>
      </c>
      <c r="D34" s="24">
        <v>1783.69</v>
      </c>
      <c r="E34" s="24">
        <v>1757.91</v>
      </c>
      <c r="F34" s="24">
        <v>1785.76</v>
      </c>
      <c r="G34" s="24">
        <v>1868.33</v>
      </c>
      <c r="H34" s="24">
        <v>2008.4</v>
      </c>
      <c r="I34" s="24">
        <v>2088.16</v>
      </c>
      <c r="J34" s="24">
        <v>2204.34</v>
      </c>
      <c r="K34" s="24">
        <v>2223.2399999999998</v>
      </c>
      <c r="L34" s="24">
        <v>2209.46</v>
      </c>
      <c r="M34" s="24">
        <v>2193.46</v>
      </c>
      <c r="N34" s="24">
        <v>2187.09</v>
      </c>
      <c r="O34" s="24">
        <v>2195.9899999999998</v>
      </c>
      <c r="P34" s="24">
        <v>2194.14</v>
      </c>
      <c r="Q34" s="24">
        <v>2193.35</v>
      </c>
      <c r="R34" s="24">
        <v>2199.9499999999998</v>
      </c>
      <c r="S34" s="24">
        <v>2193.0300000000002</v>
      </c>
      <c r="T34" s="24">
        <v>2205.11</v>
      </c>
      <c r="U34" s="24">
        <v>2208.08</v>
      </c>
      <c r="V34" s="24">
        <v>2192.8200000000002</v>
      </c>
      <c r="W34" s="24">
        <v>2169.13</v>
      </c>
      <c r="X34" s="24">
        <v>2116.96</v>
      </c>
      <c r="Y34" s="24">
        <v>1996.89</v>
      </c>
      <c r="Z34" s="24">
        <v>1984.49</v>
      </c>
    </row>
    <row r="35" spans="2:26" x14ac:dyDescent="0.25">
      <c r="B35" s="35">
        <v>27</v>
      </c>
      <c r="C35" s="24">
        <v>1856.99</v>
      </c>
      <c r="D35" s="24">
        <v>1755.61</v>
      </c>
      <c r="E35" s="24">
        <v>1720.03</v>
      </c>
      <c r="F35" s="24">
        <v>1735.22</v>
      </c>
      <c r="G35" s="24">
        <v>1852.42</v>
      </c>
      <c r="H35" s="24">
        <v>1977.25</v>
      </c>
      <c r="I35" s="24">
        <v>2109.69</v>
      </c>
      <c r="J35" s="24">
        <v>2225.08</v>
      </c>
      <c r="K35" s="24">
        <v>2241.4</v>
      </c>
      <c r="L35" s="24">
        <v>2229.87</v>
      </c>
      <c r="M35" s="24">
        <v>2205.79</v>
      </c>
      <c r="N35" s="24">
        <v>2205.88</v>
      </c>
      <c r="O35" s="24">
        <v>2210.9699999999998</v>
      </c>
      <c r="P35" s="24">
        <v>2215.7199999999998</v>
      </c>
      <c r="Q35" s="24">
        <v>2217.4299999999998</v>
      </c>
      <c r="R35" s="24">
        <v>2226.2800000000002</v>
      </c>
      <c r="S35" s="24">
        <v>2227.54</v>
      </c>
      <c r="T35" s="24">
        <v>2241.88</v>
      </c>
      <c r="U35" s="24">
        <v>2244.0300000000002</v>
      </c>
      <c r="V35" s="24">
        <v>2239.34</v>
      </c>
      <c r="W35" s="24">
        <v>2204.79</v>
      </c>
      <c r="X35" s="24">
        <v>2125.59</v>
      </c>
      <c r="Y35" s="24">
        <v>1973.36</v>
      </c>
      <c r="Z35" s="24">
        <v>1923.72</v>
      </c>
    </row>
    <row r="36" spans="2:26" x14ac:dyDescent="0.25">
      <c r="B36" s="35">
        <v>28</v>
      </c>
      <c r="C36" s="24">
        <v>1791.12</v>
      </c>
      <c r="D36" s="24">
        <v>1719.84</v>
      </c>
      <c r="E36" s="24">
        <v>1699.9</v>
      </c>
      <c r="F36" s="24">
        <v>1752.07</v>
      </c>
      <c r="G36" s="24">
        <v>1814.3</v>
      </c>
      <c r="H36" s="24">
        <v>1974.96</v>
      </c>
      <c r="I36" s="24">
        <v>2090.11</v>
      </c>
      <c r="J36" s="24">
        <v>2133.14</v>
      </c>
      <c r="K36" s="24">
        <v>2154.5100000000002</v>
      </c>
      <c r="L36" s="24">
        <v>2107.1999999999998</v>
      </c>
      <c r="M36" s="24">
        <v>2079.88</v>
      </c>
      <c r="N36" s="24">
        <v>2067.8200000000002</v>
      </c>
      <c r="O36" s="24">
        <v>2070.4299999999998</v>
      </c>
      <c r="P36" s="24">
        <v>2075.14</v>
      </c>
      <c r="Q36" s="24">
        <v>2082.92</v>
      </c>
      <c r="R36" s="24">
        <v>2107.48</v>
      </c>
      <c r="S36" s="24">
        <v>2137.91</v>
      </c>
      <c r="T36" s="24">
        <v>2153.84</v>
      </c>
      <c r="U36" s="24">
        <v>2155.62</v>
      </c>
      <c r="V36" s="24">
        <v>2145.04</v>
      </c>
      <c r="W36" s="24">
        <v>2098.06</v>
      </c>
      <c r="X36" s="24">
        <v>2088.54</v>
      </c>
      <c r="Y36" s="24">
        <v>2042.99</v>
      </c>
      <c r="Z36" s="24">
        <v>2002.72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f t="shared" ref="C41:Z41" si="0">C9</f>
        <v>1904.65</v>
      </c>
      <c r="D41" s="24">
        <f t="shared" si="0"/>
        <v>1789.6</v>
      </c>
      <c r="E41" s="24">
        <f t="shared" si="0"/>
        <v>1722.26</v>
      </c>
      <c r="F41" s="24">
        <f t="shared" si="0"/>
        <v>1714.52</v>
      </c>
      <c r="G41" s="24">
        <f t="shared" si="0"/>
        <v>1726.91</v>
      </c>
      <c r="H41" s="24">
        <f t="shared" si="0"/>
        <v>1831.67</v>
      </c>
      <c r="I41" s="24">
        <f t="shared" si="0"/>
        <v>1916.08</v>
      </c>
      <c r="J41" s="24">
        <f t="shared" si="0"/>
        <v>2088.0300000000002</v>
      </c>
      <c r="K41" s="24">
        <f t="shared" si="0"/>
        <v>2280.25</v>
      </c>
      <c r="L41" s="24">
        <f t="shared" si="0"/>
        <v>2349.2800000000002</v>
      </c>
      <c r="M41" s="24">
        <f t="shared" si="0"/>
        <v>2352.35</v>
      </c>
      <c r="N41" s="24">
        <f t="shared" si="0"/>
        <v>2320.36</v>
      </c>
      <c r="O41" s="24">
        <f t="shared" si="0"/>
        <v>2309.71</v>
      </c>
      <c r="P41" s="24">
        <f t="shared" si="0"/>
        <v>2337.85</v>
      </c>
      <c r="Q41" s="24">
        <f t="shared" si="0"/>
        <v>2350.1</v>
      </c>
      <c r="R41" s="24">
        <f t="shared" si="0"/>
        <v>2379.54</v>
      </c>
      <c r="S41" s="24">
        <f t="shared" si="0"/>
        <v>2381.2399999999998</v>
      </c>
      <c r="T41" s="24">
        <f t="shared" si="0"/>
        <v>2367.08</v>
      </c>
      <c r="U41" s="24">
        <f t="shared" si="0"/>
        <v>2341.14</v>
      </c>
      <c r="V41" s="24">
        <f t="shared" si="0"/>
        <v>2314.65</v>
      </c>
      <c r="W41" s="24">
        <f t="shared" si="0"/>
        <v>2279.2600000000002</v>
      </c>
      <c r="X41" s="24">
        <f t="shared" si="0"/>
        <v>2180.5500000000002</v>
      </c>
      <c r="Y41" s="24">
        <f t="shared" si="0"/>
        <v>2029.8</v>
      </c>
      <c r="Z41" s="24">
        <f t="shared" si="0"/>
        <v>1913.72</v>
      </c>
    </row>
    <row r="42" spans="2:26" x14ac:dyDescent="0.25">
      <c r="B42" s="35">
        <v>2</v>
      </c>
      <c r="C42" s="24">
        <f t="shared" ref="C42:Z42" si="1">C10</f>
        <v>1808.26</v>
      </c>
      <c r="D42" s="24">
        <f t="shared" si="1"/>
        <v>1715.23</v>
      </c>
      <c r="E42" s="24">
        <f t="shared" si="1"/>
        <v>1664.27</v>
      </c>
      <c r="F42" s="24">
        <f t="shared" si="1"/>
        <v>1648.56</v>
      </c>
      <c r="G42" s="24">
        <f t="shared" si="1"/>
        <v>1666.15</v>
      </c>
      <c r="H42" s="24">
        <f t="shared" si="1"/>
        <v>1740.01</v>
      </c>
      <c r="I42" s="24">
        <f t="shared" si="1"/>
        <v>1823.95</v>
      </c>
      <c r="J42" s="24">
        <f t="shared" si="1"/>
        <v>1949.16</v>
      </c>
      <c r="K42" s="24">
        <f t="shared" si="1"/>
        <v>2089.35</v>
      </c>
      <c r="L42" s="24">
        <f t="shared" si="1"/>
        <v>2197.2800000000002</v>
      </c>
      <c r="M42" s="24">
        <f t="shared" si="1"/>
        <v>2287.79</v>
      </c>
      <c r="N42" s="24">
        <f t="shared" si="1"/>
        <v>2291.23</v>
      </c>
      <c r="O42" s="24">
        <f t="shared" si="1"/>
        <v>2291.04</v>
      </c>
      <c r="P42" s="24">
        <f t="shared" si="1"/>
        <v>2294.19</v>
      </c>
      <c r="Q42" s="24">
        <f t="shared" si="1"/>
        <v>2306.9299999999998</v>
      </c>
      <c r="R42" s="24">
        <f t="shared" si="1"/>
        <v>2335.2399999999998</v>
      </c>
      <c r="S42" s="24">
        <f t="shared" si="1"/>
        <v>2354.5</v>
      </c>
      <c r="T42" s="24">
        <f t="shared" si="1"/>
        <v>2338.81</v>
      </c>
      <c r="U42" s="24">
        <f t="shared" si="1"/>
        <v>2332.62</v>
      </c>
      <c r="V42" s="24">
        <f t="shared" si="1"/>
        <v>2335.91</v>
      </c>
      <c r="W42" s="24">
        <f t="shared" si="1"/>
        <v>2275.0100000000002</v>
      </c>
      <c r="X42" s="24">
        <f t="shared" si="1"/>
        <v>2192.87</v>
      </c>
      <c r="Y42" s="24">
        <f t="shared" si="1"/>
        <v>2004.7</v>
      </c>
      <c r="Z42" s="24">
        <f t="shared" si="1"/>
        <v>1869.8</v>
      </c>
    </row>
    <row r="43" spans="2:26" x14ac:dyDescent="0.25">
      <c r="B43" s="35">
        <v>3</v>
      </c>
      <c r="C43" s="24">
        <f t="shared" ref="C43:Z43" si="2">C11</f>
        <v>1808.29</v>
      </c>
      <c r="D43" s="24">
        <f t="shared" si="2"/>
        <v>1710.89</v>
      </c>
      <c r="E43" s="24">
        <f t="shared" si="2"/>
        <v>1696.21</v>
      </c>
      <c r="F43" s="24">
        <f t="shared" si="2"/>
        <v>1713.23</v>
      </c>
      <c r="G43" s="24">
        <f t="shared" si="2"/>
        <v>1744.48</v>
      </c>
      <c r="H43" s="24">
        <f t="shared" si="2"/>
        <v>1894.28</v>
      </c>
      <c r="I43" s="24">
        <f t="shared" si="2"/>
        <v>2084.33</v>
      </c>
      <c r="J43" s="24">
        <f t="shared" si="2"/>
        <v>2298.11</v>
      </c>
      <c r="K43" s="24">
        <f t="shared" si="2"/>
        <v>2348.09</v>
      </c>
      <c r="L43" s="24">
        <f t="shared" si="2"/>
        <v>2321.29</v>
      </c>
      <c r="M43" s="24">
        <f t="shared" si="2"/>
        <v>2303.83</v>
      </c>
      <c r="N43" s="24">
        <f t="shared" si="2"/>
        <v>2296.15</v>
      </c>
      <c r="O43" s="24">
        <f t="shared" si="2"/>
        <v>2306.25</v>
      </c>
      <c r="P43" s="24">
        <f t="shared" si="2"/>
        <v>2310.2800000000002</v>
      </c>
      <c r="Q43" s="24">
        <f t="shared" si="2"/>
        <v>2328.3200000000002</v>
      </c>
      <c r="R43" s="24">
        <f t="shared" si="2"/>
        <v>2359.7800000000002</v>
      </c>
      <c r="S43" s="24">
        <f t="shared" si="2"/>
        <v>2360.71</v>
      </c>
      <c r="T43" s="24">
        <f t="shared" si="2"/>
        <v>2342.0300000000002</v>
      </c>
      <c r="U43" s="24">
        <f t="shared" si="2"/>
        <v>2318.37</v>
      </c>
      <c r="V43" s="24">
        <f t="shared" si="2"/>
        <v>2298.2800000000002</v>
      </c>
      <c r="W43" s="24">
        <f t="shared" si="2"/>
        <v>2227.71</v>
      </c>
      <c r="X43" s="24">
        <f t="shared" si="2"/>
        <v>2033.13</v>
      </c>
      <c r="Y43" s="24">
        <f t="shared" si="2"/>
        <v>1889.9</v>
      </c>
      <c r="Z43" s="24">
        <f t="shared" si="2"/>
        <v>1744.76</v>
      </c>
    </row>
    <row r="44" spans="2:26" x14ac:dyDescent="0.25">
      <c r="B44" s="35">
        <v>4</v>
      </c>
      <c r="C44" s="24">
        <f t="shared" ref="C44:Z44" si="3">C12</f>
        <v>1702.65</v>
      </c>
      <c r="D44" s="24">
        <f t="shared" si="3"/>
        <v>1611.09</v>
      </c>
      <c r="E44" s="24">
        <f t="shared" si="3"/>
        <v>1593.16</v>
      </c>
      <c r="F44" s="24">
        <f t="shared" si="3"/>
        <v>1592.95</v>
      </c>
      <c r="G44" s="24">
        <f t="shared" si="3"/>
        <v>1640.2</v>
      </c>
      <c r="H44" s="24">
        <f t="shared" si="3"/>
        <v>1837.59</v>
      </c>
      <c r="I44" s="24">
        <f t="shared" si="3"/>
        <v>1987.53</v>
      </c>
      <c r="J44" s="24">
        <f t="shared" si="3"/>
        <v>2139.85</v>
      </c>
      <c r="K44" s="24">
        <f t="shared" si="3"/>
        <v>2201.5700000000002</v>
      </c>
      <c r="L44" s="24">
        <f t="shared" si="3"/>
        <v>2183.84</v>
      </c>
      <c r="M44" s="24">
        <f t="shared" si="3"/>
        <v>2179.29</v>
      </c>
      <c r="N44" s="24">
        <f t="shared" si="3"/>
        <v>2168.77</v>
      </c>
      <c r="O44" s="24">
        <f t="shared" si="3"/>
        <v>2172.36</v>
      </c>
      <c r="P44" s="24">
        <f t="shared" si="3"/>
        <v>2185.19</v>
      </c>
      <c r="Q44" s="24">
        <f t="shared" si="3"/>
        <v>2201.2399999999998</v>
      </c>
      <c r="R44" s="24">
        <f t="shared" si="3"/>
        <v>2220.3000000000002</v>
      </c>
      <c r="S44" s="24">
        <f t="shared" si="3"/>
        <v>2215.48</v>
      </c>
      <c r="T44" s="24">
        <f t="shared" si="3"/>
        <v>2209.5100000000002</v>
      </c>
      <c r="U44" s="24">
        <f t="shared" si="3"/>
        <v>2189.64</v>
      </c>
      <c r="V44" s="24">
        <f t="shared" si="3"/>
        <v>2172.23</v>
      </c>
      <c r="W44" s="24">
        <f t="shared" si="3"/>
        <v>2081.64</v>
      </c>
      <c r="X44" s="24">
        <f t="shared" si="3"/>
        <v>2005.47</v>
      </c>
      <c r="Y44" s="24">
        <f t="shared" si="3"/>
        <v>1873.18</v>
      </c>
      <c r="Z44" s="24">
        <f t="shared" si="3"/>
        <v>1820.6</v>
      </c>
    </row>
    <row r="45" spans="2:26" x14ac:dyDescent="0.25">
      <c r="B45" s="35">
        <v>5</v>
      </c>
      <c r="C45" s="24">
        <f t="shared" ref="C45:Z45" si="4">C13</f>
        <v>1723.54</v>
      </c>
      <c r="D45" s="24">
        <f t="shared" si="4"/>
        <v>1626.13</v>
      </c>
      <c r="E45" s="24">
        <f t="shared" si="4"/>
        <v>1620.94</v>
      </c>
      <c r="F45" s="24">
        <f t="shared" si="4"/>
        <v>1613.4</v>
      </c>
      <c r="G45" s="24">
        <f t="shared" si="4"/>
        <v>1727.84</v>
      </c>
      <c r="H45" s="24">
        <f t="shared" si="4"/>
        <v>1853.18</v>
      </c>
      <c r="I45" s="24">
        <f t="shared" si="4"/>
        <v>1992.09</v>
      </c>
      <c r="J45" s="24">
        <f t="shared" si="4"/>
        <v>2154.6</v>
      </c>
      <c r="K45" s="24">
        <f t="shared" si="4"/>
        <v>2202.5700000000002</v>
      </c>
      <c r="L45" s="24">
        <f t="shared" si="4"/>
        <v>2175.0700000000002</v>
      </c>
      <c r="M45" s="24">
        <f t="shared" si="4"/>
        <v>2175.12</v>
      </c>
      <c r="N45" s="24">
        <f t="shared" si="4"/>
        <v>2164.84</v>
      </c>
      <c r="O45" s="24">
        <f t="shared" si="4"/>
        <v>2171.89</v>
      </c>
      <c r="P45" s="24">
        <f t="shared" si="4"/>
        <v>2186.46</v>
      </c>
      <c r="Q45" s="24">
        <f t="shared" si="4"/>
        <v>2200.3200000000002</v>
      </c>
      <c r="R45" s="24">
        <f t="shared" si="4"/>
        <v>2215</v>
      </c>
      <c r="S45" s="24">
        <f t="shared" si="4"/>
        <v>2214.6</v>
      </c>
      <c r="T45" s="24">
        <f t="shared" si="4"/>
        <v>2209.42</v>
      </c>
      <c r="U45" s="24">
        <f t="shared" si="4"/>
        <v>2191.4899999999998</v>
      </c>
      <c r="V45" s="24">
        <f t="shared" si="4"/>
        <v>2168.0300000000002</v>
      </c>
      <c r="W45" s="24">
        <f t="shared" si="4"/>
        <v>2119.08</v>
      </c>
      <c r="X45" s="24">
        <f t="shared" si="4"/>
        <v>2025.84</v>
      </c>
      <c r="Y45" s="24">
        <f t="shared" si="4"/>
        <v>1885.32</v>
      </c>
      <c r="Z45" s="24">
        <f t="shared" si="4"/>
        <v>1793.49</v>
      </c>
    </row>
    <row r="46" spans="2:26" x14ac:dyDescent="0.25">
      <c r="B46" s="35">
        <v>6</v>
      </c>
      <c r="C46" s="24">
        <f t="shared" ref="C46:Z46" si="5">C14</f>
        <v>1647.14</v>
      </c>
      <c r="D46" s="24">
        <f t="shared" si="5"/>
        <v>1580.29</v>
      </c>
      <c r="E46" s="24">
        <f t="shared" si="5"/>
        <v>1571.45</v>
      </c>
      <c r="F46" s="24">
        <f t="shared" si="5"/>
        <v>1570.01</v>
      </c>
      <c r="G46" s="24">
        <f t="shared" si="5"/>
        <v>1596.88</v>
      </c>
      <c r="H46" s="24">
        <f t="shared" si="5"/>
        <v>1800.28</v>
      </c>
      <c r="I46" s="24">
        <f t="shared" si="5"/>
        <v>2013.63</v>
      </c>
      <c r="J46" s="24">
        <f t="shared" si="5"/>
        <v>2186.92</v>
      </c>
      <c r="K46" s="24">
        <f t="shared" si="5"/>
        <v>2221.5500000000002</v>
      </c>
      <c r="L46" s="24">
        <f t="shared" si="5"/>
        <v>2197.96</v>
      </c>
      <c r="M46" s="24">
        <f t="shared" si="5"/>
        <v>2201.9699999999998</v>
      </c>
      <c r="N46" s="24">
        <f t="shared" si="5"/>
        <v>2196.31</v>
      </c>
      <c r="O46" s="24">
        <f t="shared" si="5"/>
        <v>2205.44</v>
      </c>
      <c r="P46" s="24">
        <f t="shared" si="5"/>
        <v>2212.13</v>
      </c>
      <c r="Q46" s="24">
        <f t="shared" si="5"/>
        <v>2219.12</v>
      </c>
      <c r="R46" s="24">
        <f t="shared" si="5"/>
        <v>2221.98</v>
      </c>
      <c r="S46" s="24">
        <f t="shared" si="5"/>
        <v>2223.75</v>
      </c>
      <c r="T46" s="24">
        <f t="shared" si="5"/>
        <v>2219.19</v>
      </c>
      <c r="U46" s="24">
        <f t="shared" si="5"/>
        <v>2204.33</v>
      </c>
      <c r="V46" s="24">
        <f t="shared" si="5"/>
        <v>2180.04</v>
      </c>
      <c r="W46" s="24">
        <f t="shared" si="5"/>
        <v>2145.34</v>
      </c>
      <c r="X46" s="24">
        <f t="shared" si="5"/>
        <v>2013.38</v>
      </c>
      <c r="Y46" s="24">
        <f t="shared" si="5"/>
        <v>1878.03</v>
      </c>
      <c r="Z46" s="24">
        <f t="shared" si="5"/>
        <v>1718.44</v>
      </c>
    </row>
    <row r="47" spans="2:26" x14ac:dyDescent="0.25">
      <c r="B47" s="35">
        <v>7</v>
      </c>
      <c r="C47" s="24">
        <f t="shared" ref="C47:Z47" si="6">C15</f>
        <v>1680.36</v>
      </c>
      <c r="D47" s="24">
        <f t="shared" si="6"/>
        <v>1596.85</v>
      </c>
      <c r="E47" s="24">
        <f t="shared" si="6"/>
        <v>1590.85</v>
      </c>
      <c r="F47" s="24">
        <f t="shared" si="6"/>
        <v>1593.2</v>
      </c>
      <c r="G47" s="24">
        <f t="shared" si="6"/>
        <v>1653.79</v>
      </c>
      <c r="H47" s="24">
        <f t="shared" si="6"/>
        <v>1812.4</v>
      </c>
      <c r="I47" s="24">
        <f t="shared" si="6"/>
        <v>2029.6</v>
      </c>
      <c r="J47" s="24">
        <f t="shared" si="6"/>
        <v>2229.56</v>
      </c>
      <c r="K47" s="24">
        <f t="shared" si="6"/>
        <v>2248.9299999999998</v>
      </c>
      <c r="L47" s="24">
        <f t="shared" si="6"/>
        <v>2223.56</v>
      </c>
      <c r="M47" s="24">
        <f t="shared" si="6"/>
        <v>2221.5100000000002</v>
      </c>
      <c r="N47" s="24">
        <f t="shared" si="6"/>
        <v>2214.83</v>
      </c>
      <c r="O47" s="24">
        <f t="shared" si="6"/>
        <v>2214.75</v>
      </c>
      <c r="P47" s="24">
        <f t="shared" si="6"/>
        <v>2222.59</v>
      </c>
      <c r="Q47" s="24">
        <f t="shared" si="6"/>
        <v>2233.48</v>
      </c>
      <c r="R47" s="24">
        <f t="shared" si="6"/>
        <v>2244.63</v>
      </c>
      <c r="S47" s="24">
        <f t="shared" si="6"/>
        <v>2256.39</v>
      </c>
      <c r="T47" s="24">
        <f t="shared" si="6"/>
        <v>2249.79</v>
      </c>
      <c r="U47" s="24">
        <f t="shared" si="6"/>
        <v>2234.89</v>
      </c>
      <c r="V47" s="24">
        <f t="shared" si="6"/>
        <v>2205.13</v>
      </c>
      <c r="W47" s="24">
        <f t="shared" si="6"/>
        <v>2202.39</v>
      </c>
      <c r="X47" s="24">
        <f t="shared" si="6"/>
        <v>2123.98</v>
      </c>
      <c r="Y47" s="24">
        <f t="shared" si="6"/>
        <v>1972.79</v>
      </c>
      <c r="Z47" s="24">
        <f t="shared" si="6"/>
        <v>1859.72</v>
      </c>
    </row>
    <row r="48" spans="2:26" x14ac:dyDescent="0.25">
      <c r="B48" s="35">
        <v>8</v>
      </c>
      <c r="C48" s="24">
        <f t="shared" ref="C48:Z48" si="7">C16</f>
        <v>1870.49</v>
      </c>
      <c r="D48" s="24">
        <f t="shared" si="7"/>
        <v>1742.53</v>
      </c>
      <c r="E48" s="24">
        <f t="shared" si="7"/>
        <v>1723.35</v>
      </c>
      <c r="F48" s="24">
        <f t="shared" si="7"/>
        <v>1699.78</v>
      </c>
      <c r="G48" s="24">
        <f t="shared" si="7"/>
        <v>1718.72</v>
      </c>
      <c r="H48" s="24">
        <f t="shared" si="7"/>
        <v>1747.68</v>
      </c>
      <c r="I48" s="24">
        <f t="shared" si="7"/>
        <v>1843.4</v>
      </c>
      <c r="J48" s="24">
        <f t="shared" si="7"/>
        <v>1972.26</v>
      </c>
      <c r="K48" s="24">
        <f t="shared" si="7"/>
        <v>2152.4</v>
      </c>
      <c r="L48" s="24">
        <f t="shared" si="7"/>
        <v>2188.13</v>
      </c>
      <c r="M48" s="24">
        <f t="shared" si="7"/>
        <v>2193.65</v>
      </c>
      <c r="N48" s="24">
        <f t="shared" si="7"/>
        <v>2182.06</v>
      </c>
      <c r="O48" s="24">
        <f t="shared" si="7"/>
        <v>2182.5500000000002</v>
      </c>
      <c r="P48" s="24">
        <f t="shared" si="7"/>
        <v>2199.7399999999998</v>
      </c>
      <c r="Q48" s="24">
        <f t="shared" si="7"/>
        <v>2218.89</v>
      </c>
      <c r="R48" s="24">
        <f t="shared" si="7"/>
        <v>2243.71</v>
      </c>
      <c r="S48" s="24">
        <f t="shared" si="7"/>
        <v>2250.87</v>
      </c>
      <c r="T48" s="24">
        <f t="shared" si="7"/>
        <v>2248.4299999999998</v>
      </c>
      <c r="U48" s="24">
        <f t="shared" si="7"/>
        <v>2227.56</v>
      </c>
      <c r="V48" s="24">
        <f t="shared" si="7"/>
        <v>2194.36</v>
      </c>
      <c r="W48" s="24">
        <f t="shared" si="7"/>
        <v>2173.4</v>
      </c>
      <c r="X48" s="24">
        <f t="shared" si="7"/>
        <v>2060.1</v>
      </c>
      <c r="Y48" s="24">
        <f t="shared" si="7"/>
        <v>1942.46</v>
      </c>
      <c r="Z48" s="24">
        <f t="shared" si="7"/>
        <v>1737.04</v>
      </c>
    </row>
    <row r="49" spans="2:26" x14ac:dyDescent="0.25">
      <c r="B49" s="35">
        <v>9</v>
      </c>
      <c r="C49" s="24">
        <f t="shared" ref="C49:Z49" si="8">C17</f>
        <v>1722.9</v>
      </c>
      <c r="D49" s="24">
        <f t="shared" si="8"/>
        <v>1613.05</v>
      </c>
      <c r="E49" s="24">
        <f t="shared" si="8"/>
        <v>1590.3</v>
      </c>
      <c r="F49" s="24">
        <f t="shared" si="8"/>
        <v>1569.59</v>
      </c>
      <c r="G49" s="24">
        <f t="shared" si="8"/>
        <v>1591.12</v>
      </c>
      <c r="H49" s="24">
        <f t="shared" si="8"/>
        <v>1632.83</v>
      </c>
      <c r="I49" s="24">
        <f t="shared" si="8"/>
        <v>1736.78</v>
      </c>
      <c r="J49" s="24">
        <f t="shared" si="8"/>
        <v>1820.39</v>
      </c>
      <c r="K49" s="24">
        <f t="shared" si="8"/>
        <v>1990.4</v>
      </c>
      <c r="L49" s="24">
        <f t="shared" si="8"/>
        <v>2067.4899999999998</v>
      </c>
      <c r="M49" s="24">
        <f t="shared" si="8"/>
        <v>2098.13</v>
      </c>
      <c r="N49" s="24">
        <f t="shared" si="8"/>
        <v>2087.9299999999998</v>
      </c>
      <c r="O49" s="24">
        <f t="shared" si="8"/>
        <v>2097.06</v>
      </c>
      <c r="P49" s="24">
        <f t="shared" si="8"/>
        <v>2111.0500000000002</v>
      </c>
      <c r="Q49" s="24">
        <f t="shared" si="8"/>
        <v>2129.09</v>
      </c>
      <c r="R49" s="24">
        <f t="shared" si="8"/>
        <v>2154.41</v>
      </c>
      <c r="S49" s="24">
        <f t="shared" si="8"/>
        <v>2164.7399999999998</v>
      </c>
      <c r="T49" s="24">
        <f t="shared" si="8"/>
        <v>2164.44</v>
      </c>
      <c r="U49" s="24">
        <f t="shared" si="8"/>
        <v>2149.73</v>
      </c>
      <c r="V49" s="24">
        <f t="shared" si="8"/>
        <v>2112.37</v>
      </c>
      <c r="W49" s="24">
        <f t="shared" si="8"/>
        <v>2087.73</v>
      </c>
      <c r="X49" s="24">
        <f t="shared" si="8"/>
        <v>2024.31</v>
      </c>
      <c r="Y49" s="24">
        <f t="shared" si="8"/>
        <v>1889.92</v>
      </c>
      <c r="Z49" s="24">
        <f t="shared" si="8"/>
        <v>1717.09</v>
      </c>
    </row>
    <row r="50" spans="2:26" x14ac:dyDescent="0.25">
      <c r="B50" s="35">
        <v>10</v>
      </c>
      <c r="C50" s="24">
        <f t="shared" ref="C50:Z50" si="9">C18</f>
        <v>1822.01</v>
      </c>
      <c r="D50" s="24">
        <f t="shared" si="9"/>
        <v>1704.65</v>
      </c>
      <c r="E50" s="24">
        <f t="shared" si="9"/>
        <v>1648.03</v>
      </c>
      <c r="F50" s="24">
        <f t="shared" si="9"/>
        <v>1658.98</v>
      </c>
      <c r="G50" s="24">
        <f t="shared" si="9"/>
        <v>1727.23</v>
      </c>
      <c r="H50" s="24">
        <f t="shared" si="9"/>
        <v>1906.78</v>
      </c>
      <c r="I50" s="24">
        <f t="shared" si="9"/>
        <v>2055.0500000000002</v>
      </c>
      <c r="J50" s="24">
        <f t="shared" si="9"/>
        <v>2170.23</v>
      </c>
      <c r="K50" s="24">
        <f t="shared" si="9"/>
        <v>2227.42</v>
      </c>
      <c r="L50" s="24">
        <f t="shared" si="9"/>
        <v>2205.9899999999998</v>
      </c>
      <c r="M50" s="24">
        <f t="shared" si="9"/>
        <v>2201.11</v>
      </c>
      <c r="N50" s="24">
        <f t="shared" si="9"/>
        <v>2189.8000000000002</v>
      </c>
      <c r="O50" s="24">
        <f t="shared" si="9"/>
        <v>2194.23</v>
      </c>
      <c r="P50" s="24">
        <f t="shared" si="9"/>
        <v>2203.62</v>
      </c>
      <c r="Q50" s="24">
        <f t="shared" si="9"/>
        <v>2207.2199999999998</v>
      </c>
      <c r="R50" s="24">
        <f t="shared" si="9"/>
        <v>2237.0300000000002</v>
      </c>
      <c r="S50" s="24">
        <f t="shared" si="9"/>
        <v>2235.2199999999998</v>
      </c>
      <c r="T50" s="24">
        <f t="shared" si="9"/>
        <v>2232.36</v>
      </c>
      <c r="U50" s="24">
        <f t="shared" si="9"/>
        <v>2210.11</v>
      </c>
      <c r="V50" s="24">
        <f t="shared" si="9"/>
        <v>2192.2600000000002</v>
      </c>
      <c r="W50" s="24">
        <f t="shared" si="9"/>
        <v>2143.98</v>
      </c>
      <c r="X50" s="24">
        <f t="shared" si="9"/>
        <v>2058.6799999999998</v>
      </c>
      <c r="Y50" s="24">
        <f t="shared" si="9"/>
        <v>1939.16</v>
      </c>
      <c r="Z50" s="24">
        <f t="shared" si="9"/>
        <v>1809.82</v>
      </c>
    </row>
    <row r="51" spans="2:26" x14ac:dyDescent="0.25">
      <c r="B51" s="35">
        <v>11</v>
      </c>
      <c r="C51" s="24">
        <f t="shared" ref="C51:Z51" si="10">C19</f>
        <v>1748.85</v>
      </c>
      <c r="D51" s="24">
        <f t="shared" si="10"/>
        <v>1662.88</v>
      </c>
      <c r="E51" s="24">
        <f t="shared" si="10"/>
        <v>1632.29</v>
      </c>
      <c r="F51" s="24">
        <f t="shared" si="10"/>
        <v>1621.29</v>
      </c>
      <c r="G51" s="24">
        <f t="shared" si="10"/>
        <v>1746.35</v>
      </c>
      <c r="H51" s="24">
        <f t="shared" si="10"/>
        <v>1864.52</v>
      </c>
      <c r="I51" s="24">
        <f t="shared" si="10"/>
        <v>2050.42</v>
      </c>
      <c r="J51" s="24">
        <f t="shared" si="10"/>
        <v>2141.98</v>
      </c>
      <c r="K51" s="24">
        <f t="shared" si="10"/>
        <v>2186.81</v>
      </c>
      <c r="L51" s="24">
        <f t="shared" si="10"/>
        <v>2174.36</v>
      </c>
      <c r="M51" s="24">
        <f t="shared" si="10"/>
        <v>2177.48</v>
      </c>
      <c r="N51" s="24">
        <f t="shared" si="10"/>
        <v>2173.4699999999998</v>
      </c>
      <c r="O51" s="24">
        <f t="shared" si="10"/>
        <v>2164.9899999999998</v>
      </c>
      <c r="P51" s="24">
        <f t="shared" si="10"/>
        <v>2167.7199999999998</v>
      </c>
      <c r="Q51" s="24">
        <f t="shared" si="10"/>
        <v>2170</v>
      </c>
      <c r="R51" s="24">
        <f t="shared" si="10"/>
        <v>2177.75</v>
      </c>
      <c r="S51" s="24">
        <f t="shared" si="10"/>
        <v>2178.9699999999998</v>
      </c>
      <c r="T51" s="24">
        <f t="shared" si="10"/>
        <v>2180.2600000000002</v>
      </c>
      <c r="U51" s="24">
        <f t="shared" si="10"/>
        <v>2162.06</v>
      </c>
      <c r="V51" s="24">
        <f t="shared" si="10"/>
        <v>2148.48</v>
      </c>
      <c r="W51" s="24">
        <f t="shared" si="10"/>
        <v>2106.46</v>
      </c>
      <c r="X51" s="24">
        <f t="shared" si="10"/>
        <v>2024.58</v>
      </c>
      <c r="Y51" s="24">
        <f t="shared" si="10"/>
        <v>1925.99</v>
      </c>
      <c r="Z51" s="24">
        <f t="shared" si="10"/>
        <v>1807.18</v>
      </c>
    </row>
    <row r="52" spans="2:26" x14ac:dyDescent="0.25">
      <c r="B52" s="35">
        <v>12</v>
      </c>
      <c r="C52" s="24">
        <f t="shared" ref="C52:Z52" si="11">C20</f>
        <v>1725.63</v>
      </c>
      <c r="D52" s="24">
        <f t="shared" si="11"/>
        <v>1640.68</v>
      </c>
      <c r="E52" s="24">
        <f t="shared" si="11"/>
        <v>1619.34</v>
      </c>
      <c r="F52" s="24">
        <f t="shared" si="11"/>
        <v>1621.36</v>
      </c>
      <c r="G52" s="24">
        <f t="shared" si="11"/>
        <v>1729.02</v>
      </c>
      <c r="H52" s="24">
        <f t="shared" si="11"/>
        <v>1869.48</v>
      </c>
      <c r="I52" s="24">
        <f t="shared" si="11"/>
        <v>2051.16</v>
      </c>
      <c r="J52" s="24">
        <f t="shared" si="11"/>
        <v>2155.0100000000002</v>
      </c>
      <c r="K52" s="24">
        <f t="shared" si="11"/>
        <v>2204.48</v>
      </c>
      <c r="L52" s="24">
        <f t="shared" si="11"/>
        <v>2189.63</v>
      </c>
      <c r="M52" s="24">
        <f t="shared" si="11"/>
        <v>2191.84</v>
      </c>
      <c r="N52" s="24">
        <f t="shared" si="11"/>
        <v>2206.35</v>
      </c>
      <c r="O52" s="24">
        <f t="shared" si="11"/>
        <v>2190.17</v>
      </c>
      <c r="P52" s="24">
        <f t="shared" si="11"/>
        <v>2193.0500000000002</v>
      </c>
      <c r="Q52" s="24">
        <f t="shared" si="11"/>
        <v>2193.0100000000002</v>
      </c>
      <c r="R52" s="24">
        <f t="shared" si="11"/>
        <v>2190.21</v>
      </c>
      <c r="S52" s="24">
        <f t="shared" si="11"/>
        <v>2181.42</v>
      </c>
      <c r="T52" s="24">
        <f t="shared" si="11"/>
        <v>2183.6</v>
      </c>
      <c r="U52" s="24">
        <f t="shared" si="11"/>
        <v>2174.13</v>
      </c>
      <c r="V52" s="24">
        <f t="shared" si="11"/>
        <v>2153.7199999999998</v>
      </c>
      <c r="W52" s="24">
        <f t="shared" si="11"/>
        <v>2121.9299999999998</v>
      </c>
      <c r="X52" s="24">
        <f t="shared" si="11"/>
        <v>2047.48</v>
      </c>
      <c r="Y52" s="24">
        <f t="shared" si="11"/>
        <v>1917.76</v>
      </c>
      <c r="Z52" s="24">
        <f t="shared" si="11"/>
        <v>1800.47</v>
      </c>
    </row>
    <row r="53" spans="2:26" x14ac:dyDescent="0.25">
      <c r="B53" s="35">
        <v>13</v>
      </c>
      <c r="C53" s="24">
        <f t="shared" ref="C53:Z53" si="12">C21</f>
        <v>1698.72</v>
      </c>
      <c r="D53" s="24">
        <f t="shared" si="12"/>
        <v>1642.43</v>
      </c>
      <c r="E53" s="24">
        <f t="shared" si="12"/>
        <v>1604.75</v>
      </c>
      <c r="F53" s="24">
        <f t="shared" si="12"/>
        <v>1648.08</v>
      </c>
      <c r="G53" s="24">
        <f t="shared" si="12"/>
        <v>1777.65</v>
      </c>
      <c r="H53" s="24">
        <f t="shared" si="12"/>
        <v>1876.68</v>
      </c>
      <c r="I53" s="24">
        <f t="shared" si="12"/>
        <v>2086.3200000000002</v>
      </c>
      <c r="J53" s="24">
        <f t="shared" si="12"/>
        <v>2182.33</v>
      </c>
      <c r="K53" s="24">
        <f t="shared" si="12"/>
        <v>2239.25</v>
      </c>
      <c r="L53" s="24">
        <f t="shared" si="12"/>
        <v>2223.9299999999998</v>
      </c>
      <c r="M53" s="24">
        <f t="shared" si="12"/>
        <v>2218.0100000000002</v>
      </c>
      <c r="N53" s="24">
        <f t="shared" si="12"/>
        <v>2224.4499999999998</v>
      </c>
      <c r="O53" s="24">
        <f t="shared" si="12"/>
        <v>2220.1799999999998</v>
      </c>
      <c r="P53" s="24">
        <f t="shared" si="12"/>
        <v>2228.34</v>
      </c>
      <c r="Q53" s="24">
        <f t="shared" si="12"/>
        <v>2241.12</v>
      </c>
      <c r="R53" s="24">
        <f t="shared" si="12"/>
        <v>2248.3200000000002</v>
      </c>
      <c r="S53" s="24">
        <f t="shared" si="12"/>
        <v>2238.2399999999998</v>
      </c>
      <c r="T53" s="24">
        <f t="shared" si="12"/>
        <v>2250.81</v>
      </c>
      <c r="U53" s="24">
        <f t="shared" si="12"/>
        <v>2237.52</v>
      </c>
      <c r="V53" s="24">
        <f t="shared" si="12"/>
        <v>2216.4299999999998</v>
      </c>
      <c r="W53" s="24">
        <f t="shared" si="12"/>
        <v>2178.6</v>
      </c>
      <c r="X53" s="24">
        <f t="shared" si="12"/>
        <v>2088.48</v>
      </c>
      <c r="Y53" s="24">
        <f t="shared" si="12"/>
        <v>1956.79</v>
      </c>
      <c r="Z53" s="24">
        <f t="shared" si="12"/>
        <v>1877.05</v>
      </c>
    </row>
    <row r="54" spans="2:26" x14ac:dyDescent="0.25">
      <c r="B54" s="35">
        <v>14</v>
      </c>
      <c r="C54" s="24">
        <f t="shared" ref="C54:Z54" si="13">C22</f>
        <v>1807.28</v>
      </c>
      <c r="D54" s="24">
        <f t="shared" si="13"/>
        <v>1731.26</v>
      </c>
      <c r="E54" s="24">
        <f t="shared" si="13"/>
        <v>1698.82</v>
      </c>
      <c r="F54" s="24">
        <f t="shared" si="13"/>
        <v>1719.43</v>
      </c>
      <c r="G54" s="24">
        <f t="shared" si="13"/>
        <v>1808.61</v>
      </c>
      <c r="H54" s="24">
        <f t="shared" si="13"/>
        <v>1945.96</v>
      </c>
      <c r="I54" s="24">
        <f t="shared" si="13"/>
        <v>2063.59</v>
      </c>
      <c r="J54" s="24">
        <f t="shared" si="13"/>
        <v>2171.64</v>
      </c>
      <c r="K54" s="24">
        <f t="shared" si="13"/>
        <v>2238.69</v>
      </c>
      <c r="L54" s="24">
        <f t="shared" si="13"/>
        <v>2225.06</v>
      </c>
      <c r="M54" s="24">
        <f t="shared" si="13"/>
        <v>2228.23</v>
      </c>
      <c r="N54" s="24">
        <f t="shared" si="13"/>
        <v>2226.71</v>
      </c>
      <c r="O54" s="24">
        <f t="shared" si="13"/>
        <v>2213.31</v>
      </c>
      <c r="P54" s="24">
        <f t="shared" si="13"/>
        <v>2211.4</v>
      </c>
      <c r="Q54" s="24">
        <f t="shared" si="13"/>
        <v>2217.3000000000002</v>
      </c>
      <c r="R54" s="24">
        <f t="shared" si="13"/>
        <v>2219.61</v>
      </c>
      <c r="S54" s="24">
        <f t="shared" si="13"/>
        <v>2211.11</v>
      </c>
      <c r="T54" s="24">
        <f t="shared" si="13"/>
        <v>2215.0500000000002</v>
      </c>
      <c r="U54" s="24">
        <f t="shared" si="13"/>
        <v>2204.92</v>
      </c>
      <c r="V54" s="24">
        <f t="shared" si="13"/>
        <v>2190.58</v>
      </c>
      <c r="W54" s="24">
        <f t="shared" si="13"/>
        <v>2156.4299999999998</v>
      </c>
      <c r="X54" s="24">
        <f t="shared" si="13"/>
        <v>2125.0700000000002</v>
      </c>
      <c r="Y54" s="24">
        <f t="shared" si="13"/>
        <v>1975.61</v>
      </c>
      <c r="Z54" s="24">
        <f t="shared" si="13"/>
        <v>1918.46</v>
      </c>
    </row>
    <row r="55" spans="2:26" x14ac:dyDescent="0.25">
      <c r="B55" s="35">
        <v>15</v>
      </c>
      <c r="C55" s="24">
        <f t="shared" ref="C55:Z55" si="14">C23</f>
        <v>1957.39</v>
      </c>
      <c r="D55" s="24">
        <f t="shared" si="14"/>
        <v>1898.43</v>
      </c>
      <c r="E55" s="24">
        <f t="shared" si="14"/>
        <v>1835.48</v>
      </c>
      <c r="F55" s="24">
        <f t="shared" si="14"/>
        <v>1819.72</v>
      </c>
      <c r="G55" s="24">
        <f t="shared" si="14"/>
        <v>1822.88</v>
      </c>
      <c r="H55" s="24">
        <f t="shared" si="14"/>
        <v>1891.51</v>
      </c>
      <c r="I55" s="24">
        <f t="shared" si="14"/>
        <v>1964.69</v>
      </c>
      <c r="J55" s="24">
        <f t="shared" si="14"/>
        <v>2142.42</v>
      </c>
      <c r="K55" s="24">
        <f t="shared" si="14"/>
        <v>2284.9</v>
      </c>
      <c r="L55" s="24">
        <f t="shared" si="14"/>
        <v>2299.29</v>
      </c>
      <c r="M55" s="24">
        <f t="shared" si="14"/>
        <v>2290.1</v>
      </c>
      <c r="N55" s="24">
        <f t="shared" si="14"/>
        <v>2283.9899999999998</v>
      </c>
      <c r="O55" s="24">
        <f t="shared" si="14"/>
        <v>2287.9499999999998</v>
      </c>
      <c r="P55" s="24">
        <f t="shared" si="14"/>
        <v>2292.33</v>
      </c>
      <c r="Q55" s="24">
        <f t="shared" si="14"/>
        <v>2303.3200000000002</v>
      </c>
      <c r="R55" s="24">
        <f t="shared" si="14"/>
        <v>2330.14</v>
      </c>
      <c r="S55" s="24">
        <f t="shared" si="14"/>
        <v>2325.89</v>
      </c>
      <c r="T55" s="24">
        <f t="shared" si="14"/>
        <v>2328.08</v>
      </c>
      <c r="U55" s="24">
        <f t="shared" si="14"/>
        <v>2299.4299999999998</v>
      </c>
      <c r="V55" s="24">
        <f t="shared" si="14"/>
        <v>2283.5300000000002</v>
      </c>
      <c r="W55" s="24">
        <f t="shared" si="14"/>
        <v>2252.31</v>
      </c>
      <c r="X55" s="24">
        <f t="shared" si="14"/>
        <v>2130.06</v>
      </c>
      <c r="Y55" s="24">
        <f t="shared" si="14"/>
        <v>1984.83</v>
      </c>
      <c r="Z55" s="24">
        <f t="shared" si="14"/>
        <v>1880.17</v>
      </c>
    </row>
    <row r="56" spans="2:26" x14ac:dyDescent="0.25">
      <c r="B56" s="35">
        <v>16</v>
      </c>
      <c r="C56" s="24">
        <f t="shared" ref="C56:Z56" si="15">C24</f>
        <v>1878.51</v>
      </c>
      <c r="D56" s="24">
        <f t="shared" si="15"/>
        <v>1804.59</v>
      </c>
      <c r="E56" s="24">
        <f t="shared" si="15"/>
        <v>1725.31</v>
      </c>
      <c r="F56" s="24">
        <f t="shared" si="15"/>
        <v>1725.17</v>
      </c>
      <c r="G56" s="24">
        <f t="shared" si="15"/>
        <v>1755.19</v>
      </c>
      <c r="H56" s="24">
        <f t="shared" si="15"/>
        <v>1804.25</v>
      </c>
      <c r="I56" s="24">
        <f t="shared" si="15"/>
        <v>1855.62</v>
      </c>
      <c r="J56" s="24">
        <f t="shared" si="15"/>
        <v>1989.97</v>
      </c>
      <c r="K56" s="24">
        <f t="shared" si="15"/>
        <v>2111.7600000000002</v>
      </c>
      <c r="L56" s="24">
        <f t="shared" si="15"/>
        <v>2206.46</v>
      </c>
      <c r="M56" s="24">
        <f t="shared" si="15"/>
        <v>2274.16</v>
      </c>
      <c r="N56" s="24">
        <f t="shared" si="15"/>
        <v>2277.46</v>
      </c>
      <c r="O56" s="24">
        <f t="shared" si="15"/>
        <v>2276.7199999999998</v>
      </c>
      <c r="P56" s="24">
        <f t="shared" si="15"/>
        <v>2279.48</v>
      </c>
      <c r="Q56" s="24">
        <f t="shared" si="15"/>
        <v>2285.37</v>
      </c>
      <c r="R56" s="24">
        <f t="shared" si="15"/>
        <v>2317.4499999999998</v>
      </c>
      <c r="S56" s="24">
        <f t="shared" si="15"/>
        <v>2317.25</v>
      </c>
      <c r="T56" s="24">
        <f t="shared" si="15"/>
        <v>2327.16</v>
      </c>
      <c r="U56" s="24">
        <f t="shared" si="15"/>
        <v>2307.6799999999998</v>
      </c>
      <c r="V56" s="24">
        <f t="shared" si="15"/>
        <v>2276.2399999999998</v>
      </c>
      <c r="W56" s="24">
        <f t="shared" si="15"/>
        <v>2243.56</v>
      </c>
      <c r="X56" s="24">
        <f t="shared" si="15"/>
        <v>2156.2399999999998</v>
      </c>
      <c r="Y56" s="24">
        <f t="shared" si="15"/>
        <v>2016.88</v>
      </c>
      <c r="Z56" s="24">
        <f t="shared" si="15"/>
        <v>1923.06</v>
      </c>
    </row>
    <row r="57" spans="2:26" x14ac:dyDescent="0.25">
      <c r="B57" s="35">
        <v>17</v>
      </c>
      <c r="C57" s="24">
        <f t="shared" ref="C57:Z57" si="16">C25</f>
        <v>1887.05</v>
      </c>
      <c r="D57" s="24">
        <f t="shared" si="16"/>
        <v>1793.24</v>
      </c>
      <c r="E57" s="24">
        <f t="shared" si="16"/>
        <v>1698.61</v>
      </c>
      <c r="F57" s="24">
        <f t="shared" si="16"/>
        <v>1697.2</v>
      </c>
      <c r="G57" s="24">
        <f t="shared" si="16"/>
        <v>1791.59</v>
      </c>
      <c r="H57" s="24">
        <f t="shared" si="16"/>
        <v>1921.16</v>
      </c>
      <c r="I57" s="24">
        <f t="shared" si="16"/>
        <v>2056.09</v>
      </c>
      <c r="J57" s="24">
        <f t="shared" si="16"/>
        <v>2141.75</v>
      </c>
      <c r="K57" s="24">
        <f t="shared" si="16"/>
        <v>2143.42</v>
      </c>
      <c r="L57" s="24">
        <f t="shared" si="16"/>
        <v>2125.48</v>
      </c>
      <c r="M57" s="24">
        <f t="shared" si="16"/>
        <v>2114.6</v>
      </c>
      <c r="N57" s="24">
        <f t="shared" si="16"/>
        <v>2116.7399999999998</v>
      </c>
      <c r="O57" s="24">
        <f t="shared" si="16"/>
        <v>2109.5300000000002</v>
      </c>
      <c r="P57" s="24">
        <f t="shared" si="16"/>
        <v>2105.44</v>
      </c>
      <c r="Q57" s="24">
        <f t="shared" si="16"/>
        <v>2121.5700000000002</v>
      </c>
      <c r="R57" s="24">
        <f t="shared" si="16"/>
        <v>2133.5300000000002</v>
      </c>
      <c r="S57" s="24">
        <f t="shared" si="16"/>
        <v>2122.19</v>
      </c>
      <c r="T57" s="24">
        <f t="shared" si="16"/>
        <v>2118.4299999999998</v>
      </c>
      <c r="U57" s="24">
        <f t="shared" si="16"/>
        <v>2120.0100000000002</v>
      </c>
      <c r="V57" s="24">
        <f t="shared" si="16"/>
        <v>2108.1799999999998</v>
      </c>
      <c r="W57" s="24">
        <f t="shared" si="16"/>
        <v>2095.2800000000002</v>
      </c>
      <c r="X57" s="24">
        <f t="shared" si="16"/>
        <v>2042.47</v>
      </c>
      <c r="Y57" s="24">
        <f t="shared" si="16"/>
        <v>1933.39</v>
      </c>
      <c r="Z57" s="24">
        <f t="shared" si="16"/>
        <v>1732.95</v>
      </c>
    </row>
    <row r="58" spans="2:26" x14ac:dyDescent="0.25">
      <c r="B58" s="35">
        <v>18</v>
      </c>
      <c r="C58" s="24">
        <f t="shared" ref="C58:Z58" si="17">C26</f>
        <v>1687.42</v>
      </c>
      <c r="D58" s="24">
        <f t="shared" si="17"/>
        <v>1613.81</v>
      </c>
      <c r="E58" s="24">
        <f t="shared" si="17"/>
        <v>1597.84</v>
      </c>
      <c r="F58" s="24">
        <f t="shared" si="17"/>
        <v>1621.05</v>
      </c>
      <c r="G58" s="24">
        <f t="shared" si="17"/>
        <v>1730.5</v>
      </c>
      <c r="H58" s="24">
        <f t="shared" si="17"/>
        <v>1855.52</v>
      </c>
      <c r="I58" s="24">
        <f t="shared" si="17"/>
        <v>2012.91</v>
      </c>
      <c r="J58" s="24">
        <f t="shared" si="17"/>
        <v>2150.98</v>
      </c>
      <c r="K58" s="24">
        <f t="shared" si="17"/>
        <v>2161.34</v>
      </c>
      <c r="L58" s="24">
        <f t="shared" si="17"/>
        <v>2150.8200000000002</v>
      </c>
      <c r="M58" s="24">
        <f t="shared" si="17"/>
        <v>2137.27</v>
      </c>
      <c r="N58" s="24">
        <f t="shared" si="17"/>
        <v>2149.25</v>
      </c>
      <c r="O58" s="24">
        <f t="shared" si="17"/>
        <v>2149.48</v>
      </c>
      <c r="P58" s="24">
        <f t="shared" si="17"/>
        <v>2158.04</v>
      </c>
      <c r="Q58" s="24">
        <f t="shared" si="17"/>
        <v>2169.12</v>
      </c>
      <c r="R58" s="24">
        <f t="shared" si="17"/>
        <v>2185.5300000000002</v>
      </c>
      <c r="S58" s="24">
        <f t="shared" si="17"/>
        <v>2181.44</v>
      </c>
      <c r="T58" s="24">
        <f t="shared" si="17"/>
        <v>2187.88</v>
      </c>
      <c r="U58" s="24">
        <f t="shared" si="17"/>
        <v>2184.8200000000002</v>
      </c>
      <c r="V58" s="24">
        <f t="shared" si="17"/>
        <v>2165.56</v>
      </c>
      <c r="W58" s="24">
        <f t="shared" si="17"/>
        <v>2144.19</v>
      </c>
      <c r="X58" s="24">
        <f t="shared" si="17"/>
        <v>2028.57</v>
      </c>
      <c r="Y58" s="24">
        <f t="shared" si="17"/>
        <v>1933.59</v>
      </c>
      <c r="Z58" s="24">
        <f t="shared" si="17"/>
        <v>1840.43</v>
      </c>
    </row>
    <row r="59" spans="2:26" x14ac:dyDescent="0.25">
      <c r="B59" s="35">
        <v>19</v>
      </c>
      <c r="C59" s="24">
        <f t="shared" ref="C59:Z59" si="18">C27</f>
        <v>1765.46</v>
      </c>
      <c r="D59" s="24">
        <f t="shared" si="18"/>
        <v>1700.39</v>
      </c>
      <c r="E59" s="24">
        <f t="shared" si="18"/>
        <v>1706.28</v>
      </c>
      <c r="F59" s="24">
        <f t="shared" si="18"/>
        <v>1721.69</v>
      </c>
      <c r="G59" s="24">
        <f t="shared" si="18"/>
        <v>1848.61</v>
      </c>
      <c r="H59" s="24">
        <f t="shared" si="18"/>
        <v>1961.27</v>
      </c>
      <c r="I59" s="24">
        <f t="shared" si="18"/>
        <v>2116.98</v>
      </c>
      <c r="J59" s="24">
        <f t="shared" si="18"/>
        <v>2291.08</v>
      </c>
      <c r="K59" s="24">
        <f t="shared" si="18"/>
        <v>2304.9899999999998</v>
      </c>
      <c r="L59" s="24">
        <f t="shared" si="18"/>
        <v>2295.23</v>
      </c>
      <c r="M59" s="24">
        <f t="shared" si="18"/>
        <v>2288.21</v>
      </c>
      <c r="N59" s="24">
        <f t="shared" si="18"/>
        <v>2282.1999999999998</v>
      </c>
      <c r="O59" s="24">
        <f t="shared" si="18"/>
        <v>2274.16</v>
      </c>
      <c r="P59" s="24">
        <f t="shared" si="18"/>
        <v>2281.69</v>
      </c>
      <c r="Q59" s="24">
        <f t="shared" si="18"/>
        <v>2305.17</v>
      </c>
      <c r="R59" s="24">
        <f t="shared" si="18"/>
        <v>2300.9299999999998</v>
      </c>
      <c r="S59" s="24">
        <f t="shared" si="18"/>
        <v>2294.04</v>
      </c>
      <c r="T59" s="24">
        <f t="shared" si="18"/>
        <v>2293.16</v>
      </c>
      <c r="U59" s="24">
        <f t="shared" si="18"/>
        <v>2284.56</v>
      </c>
      <c r="V59" s="24">
        <f t="shared" si="18"/>
        <v>2271.27</v>
      </c>
      <c r="W59" s="24">
        <f t="shared" si="18"/>
        <v>2237.2199999999998</v>
      </c>
      <c r="X59" s="24">
        <f t="shared" si="18"/>
        <v>2170.86</v>
      </c>
      <c r="Y59" s="24">
        <f t="shared" si="18"/>
        <v>2012.83</v>
      </c>
      <c r="Z59" s="24">
        <f t="shared" si="18"/>
        <v>1915.61</v>
      </c>
    </row>
    <row r="60" spans="2:26" x14ac:dyDescent="0.25">
      <c r="B60" s="35">
        <v>20</v>
      </c>
      <c r="C60" s="24">
        <f t="shared" ref="C60:Z60" si="19">C28</f>
        <v>1891.29</v>
      </c>
      <c r="D60" s="24">
        <f t="shared" si="19"/>
        <v>1802.48</v>
      </c>
      <c r="E60" s="24">
        <f t="shared" si="19"/>
        <v>1719.61</v>
      </c>
      <c r="F60" s="24">
        <f t="shared" si="19"/>
        <v>1740.36</v>
      </c>
      <c r="G60" s="24">
        <f t="shared" si="19"/>
        <v>1858.32</v>
      </c>
      <c r="H60" s="24">
        <f t="shared" si="19"/>
        <v>1973.89</v>
      </c>
      <c r="I60" s="24">
        <f t="shared" si="19"/>
        <v>2104.37</v>
      </c>
      <c r="J60" s="24">
        <f t="shared" si="19"/>
        <v>2245.02</v>
      </c>
      <c r="K60" s="24">
        <f t="shared" si="19"/>
        <v>2260.63</v>
      </c>
      <c r="L60" s="24">
        <f t="shared" si="19"/>
        <v>2242.4299999999998</v>
      </c>
      <c r="M60" s="24">
        <f t="shared" si="19"/>
        <v>2218.12</v>
      </c>
      <c r="N60" s="24">
        <f t="shared" si="19"/>
        <v>2219.46</v>
      </c>
      <c r="O60" s="24">
        <f t="shared" si="19"/>
        <v>2232.23</v>
      </c>
      <c r="P60" s="24">
        <f t="shared" si="19"/>
        <v>2246.71</v>
      </c>
      <c r="Q60" s="24">
        <f t="shared" si="19"/>
        <v>2256.11</v>
      </c>
      <c r="R60" s="24">
        <f t="shared" si="19"/>
        <v>2275.83</v>
      </c>
      <c r="S60" s="24">
        <f t="shared" si="19"/>
        <v>2254.5</v>
      </c>
      <c r="T60" s="24">
        <f t="shared" si="19"/>
        <v>2252.34</v>
      </c>
      <c r="U60" s="24">
        <f t="shared" si="19"/>
        <v>2256.69</v>
      </c>
      <c r="V60" s="24">
        <f t="shared" si="19"/>
        <v>2228.88</v>
      </c>
      <c r="W60" s="24">
        <f t="shared" si="19"/>
        <v>2191.58</v>
      </c>
      <c r="X60" s="24">
        <f t="shared" si="19"/>
        <v>2130.8000000000002</v>
      </c>
      <c r="Y60" s="24">
        <f t="shared" si="19"/>
        <v>1984.88</v>
      </c>
      <c r="Z60" s="24">
        <f t="shared" si="19"/>
        <v>1970.39</v>
      </c>
    </row>
    <row r="61" spans="2:26" x14ac:dyDescent="0.25">
      <c r="B61" s="35">
        <v>21</v>
      </c>
      <c r="C61" s="24">
        <f t="shared" ref="C61:Z61" si="20">C29</f>
        <v>1869.79</v>
      </c>
      <c r="D61" s="24">
        <f t="shared" si="20"/>
        <v>1758.47</v>
      </c>
      <c r="E61" s="24">
        <f t="shared" si="20"/>
        <v>1738.9</v>
      </c>
      <c r="F61" s="24">
        <f t="shared" si="20"/>
        <v>1755.44</v>
      </c>
      <c r="G61" s="24">
        <f t="shared" si="20"/>
        <v>1828.82</v>
      </c>
      <c r="H61" s="24">
        <f t="shared" si="20"/>
        <v>1962.88</v>
      </c>
      <c r="I61" s="24">
        <f t="shared" si="20"/>
        <v>2103.56</v>
      </c>
      <c r="J61" s="24">
        <f t="shared" si="20"/>
        <v>2205.48</v>
      </c>
      <c r="K61" s="24">
        <f t="shared" si="20"/>
        <v>2202.16</v>
      </c>
      <c r="L61" s="24">
        <f t="shared" si="20"/>
        <v>2185.62</v>
      </c>
      <c r="M61" s="24">
        <f t="shared" si="20"/>
        <v>2176.13</v>
      </c>
      <c r="N61" s="24">
        <f t="shared" si="20"/>
        <v>2167.7399999999998</v>
      </c>
      <c r="O61" s="24">
        <f t="shared" si="20"/>
        <v>2174.5</v>
      </c>
      <c r="P61" s="24">
        <f t="shared" si="20"/>
        <v>2176.39</v>
      </c>
      <c r="Q61" s="24">
        <f t="shared" si="20"/>
        <v>2190.08</v>
      </c>
      <c r="R61" s="24">
        <f t="shared" si="20"/>
        <v>2200.5</v>
      </c>
      <c r="S61" s="24">
        <f t="shared" si="20"/>
        <v>2203.9299999999998</v>
      </c>
      <c r="T61" s="24">
        <f t="shared" si="20"/>
        <v>2203.06</v>
      </c>
      <c r="U61" s="24">
        <f t="shared" si="20"/>
        <v>2190.94</v>
      </c>
      <c r="V61" s="24">
        <f t="shared" si="20"/>
        <v>2171.59</v>
      </c>
      <c r="W61" s="24">
        <f t="shared" si="20"/>
        <v>2151.44</v>
      </c>
      <c r="X61" s="24">
        <f t="shared" si="20"/>
        <v>2097.86</v>
      </c>
      <c r="Y61" s="24">
        <f t="shared" si="20"/>
        <v>1990.25</v>
      </c>
      <c r="Z61" s="24">
        <f t="shared" si="20"/>
        <v>1944.24</v>
      </c>
    </row>
    <row r="62" spans="2:26" x14ac:dyDescent="0.25">
      <c r="B62" s="35">
        <v>22</v>
      </c>
      <c r="C62" s="24">
        <f t="shared" ref="C62:Z62" si="21">C30</f>
        <v>1934.72</v>
      </c>
      <c r="D62" s="24">
        <f t="shared" si="21"/>
        <v>1875.77</v>
      </c>
      <c r="E62" s="24">
        <f t="shared" si="21"/>
        <v>1819.26</v>
      </c>
      <c r="F62" s="24">
        <f t="shared" si="21"/>
        <v>1821.89</v>
      </c>
      <c r="G62" s="24">
        <f t="shared" si="21"/>
        <v>1854.99</v>
      </c>
      <c r="H62" s="24">
        <f t="shared" si="21"/>
        <v>1935.65</v>
      </c>
      <c r="I62" s="24">
        <f t="shared" si="21"/>
        <v>1974.59</v>
      </c>
      <c r="J62" s="24">
        <f t="shared" si="21"/>
        <v>2110.1999999999998</v>
      </c>
      <c r="K62" s="24">
        <f t="shared" si="21"/>
        <v>2258.9699999999998</v>
      </c>
      <c r="L62" s="24">
        <f t="shared" si="21"/>
        <v>2264.13</v>
      </c>
      <c r="M62" s="24">
        <f t="shared" si="21"/>
        <v>2262.19</v>
      </c>
      <c r="N62" s="24">
        <f t="shared" si="21"/>
        <v>2252.34</v>
      </c>
      <c r="O62" s="24">
        <f t="shared" si="21"/>
        <v>2254.35</v>
      </c>
      <c r="P62" s="24">
        <f t="shared" si="21"/>
        <v>2258.83</v>
      </c>
      <c r="Q62" s="24">
        <f t="shared" si="21"/>
        <v>2253.92</v>
      </c>
      <c r="R62" s="24">
        <f t="shared" si="21"/>
        <v>2275.15</v>
      </c>
      <c r="S62" s="24">
        <f t="shared" si="21"/>
        <v>2286.17</v>
      </c>
      <c r="T62" s="24">
        <f t="shared" si="21"/>
        <v>2283.44</v>
      </c>
      <c r="U62" s="24">
        <f t="shared" si="21"/>
        <v>2276.15</v>
      </c>
      <c r="V62" s="24">
        <f t="shared" si="21"/>
        <v>2222.63</v>
      </c>
      <c r="W62" s="24">
        <f t="shared" si="21"/>
        <v>2196.2600000000002</v>
      </c>
      <c r="X62" s="24">
        <f t="shared" si="21"/>
        <v>2131.3000000000002</v>
      </c>
      <c r="Y62" s="24">
        <f t="shared" si="21"/>
        <v>2012.43</v>
      </c>
      <c r="Z62" s="24">
        <f t="shared" si="21"/>
        <v>1956.23</v>
      </c>
    </row>
    <row r="63" spans="2:26" x14ac:dyDescent="0.25">
      <c r="B63" s="35">
        <v>23</v>
      </c>
      <c r="C63" s="24">
        <f t="shared" ref="C63:Z63" si="22">C31</f>
        <v>1906.18</v>
      </c>
      <c r="D63" s="24">
        <f t="shared" si="22"/>
        <v>1824.24</v>
      </c>
      <c r="E63" s="24">
        <f t="shared" si="22"/>
        <v>1792.86</v>
      </c>
      <c r="F63" s="24">
        <f t="shared" si="22"/>
        <v>1759.02</v>
      </c>
      <c r="G63" s="24">
        <f t="shared" si="22"/>
        <v>1810.62</v>
      </c>
      <c r="H63" s="24">
        <f t="shared" si="22"/>
        <v>1835.18</v>
      </c>
      <c r="I63" s="24">
        <f t="shared" si="22"/>
        <v>1884.98</v>
      </c>
      <c r="J63" s="24">
        <f t="shared" si="22"/>
        <v>2009.94</v>
      </c>
      <c r="K63" s="24">
        <f t="shared" si="22"/>
        <v>2117.0100000000002</v>
      </c>
      <c r="L63" s="24">
        <f t="shared" si="22"/>
        <v>2172.6999999999998</v>
      </c>
      <c r="M63" s="24">
        <f t="shared" si="22"/>
        <v>2177.92</v>
      </c>
      <c r="N63" s="24">
        <f t="shared" si="22"/>
        <v>2173.29</v>
      </c>
      <c r="O63" s="24">
        <f t="shared" si="22"/>
        <v>2174.5500000000002</v>
      </c>
      <c r="P63" s="24">
        <f t="shared" si="22"/>
        <v>2184.21</v>
      </c>
      <c r="Q63" s="24">
        <f t="shared" si="22"/>
        <v>2187.8000000000002</v>
      </c>
      <c r="R63" s="24">
        <f t="shared" si="22"/>
        <v>2191.64</v>
      </c>
      <c r="S63" s="24">
        <f t="shared" si="22"/>
        <v>2204.02</v>
      </c>
      <c r="T63" s="24">
        <f t="shared" si="22"/>
        <v>2237.89</v>
      </c>
      <c r="U63" s="24">
        <f t="shared" si="22"/>
        <v>2233.0700000000002</v>
      </c>
      <c r="V63" s="24">
        <f t="shared" si="22"/>
        <v>2221.04</v>
      </c>
      <c r="W63" s="24">
        <f t="shared" si="22"/>
        <v>2199.88</v>
      </c>
      <c r="X63" s="24">
        <f t="shared" si="22"/>
        <v>2125.7600000000002</v>
      </c>
      <c r="Y63" s="24">
        <f t="shared" si="22"/>
        <v>2024.47</v>
      </c>
      <c r="Z63" s="24">
        <f t="shared" si="22"/>
        <v>1958.48</v>
      </c>
    </row>
    <row r="64" spans="2:26" x14ac:dyDescent="0.25">
      <c r="B64" s="35">
        <v>24</v>
      </c>
      <c r="C64" s="24">
        <f t="shared" ref="C64:Z64" si="23">C32</f>
        <v>1913.82</v>
      </c>
      <c r="D64" s="24">
        <f t="shared" si="23"/>
        <v>1830.34</v>
      </c>
      <c r="E64" s="24">
        <f t="shared" si="23"/>
        <v>1822.37</v>
      </c>
      <c r="F64" s="24">
        <f t="shared" si="23"/>
        <v>1818.6</v>
      </c>
      <c r="G64" s="24">
        <f t="shared" si="23"/>
        <v>1867.05</v>
      </c>
      <c r="H64" s="24">
        <f t="shared" si="23"/>
        <v>2029.98</v>
      </c>
      <c r="I64" s="24">
        <f t="shared" si="23"/>
        <v>2137.46</v>
      </c>
      <c r="J64" s="24">
        <f t="shared" si="23"/>
        <v>2259.1</v>
      </c>
      <c r="K64" s="24">
        <f t="shared" si="23"/>
        <v>2261.8000000000002</v>
      </c>
      <c r="L64" s="24">
        <f t="shared" si="23"/>
        <v>2225.91</v>
      </c>
      <c r="M64" s="24">
        <f t="shared" si="23"/>
        <v>2217.1</v>
      </c>
      <c r="N64" s="24">
        <f t="shared" si="23"/>
        <v>2221.42</v>
      </c>
      <c r="O64" s="24">
        <f t="shared" si="23"/>
        <v>2223.84</v>
      </c>
      <c r="P64" s="24">
        <f t="shared" si="23"/>
        <v>2228.63</v>
      </c>
      <c r="Q64" s="24">
        <f t="shared" si="23"/>
        <v>2227.54</v>
      </c>
      <c r="R64" s="24">
        <f t="shared" si="23"/>
        <v>2242.87</v>
      </c>
      <c r="S64" s="24">
        <f t="shared" si="23"/>
        <v>2240.16</v>
      </c>
      <c r="T64" s="24">
        <f t="shared" si="23"/>
        <v>2251.85</v>
      </c>
      <c r="U64" s="24">
        <f t="shared" si="23"/>
        <v>2260.63</v>
      </c>
      <c r="V64" s="24">
        <f t="shared" si="23"/>
        <v>2223.4499999999998</v>
      </c>
      <c r="W64" s="24">
        <f t="shared" si="23"/>
        <v>2197.63</v>
      </c>
      <c r="X64" s="24">
        <f t="shared" si="23"/>
        <v>2126.91</v>
      </c>
      <c r="Y64" s="24">
        <f t="shared" si="23"/>
        <v>1998.73</v>
      </c>
      <c r="Z64" s="24">
        <f t="shared" si="23"/>
        <v>1951.44</v>
      </c>
    </row>
    <row r="65" spans="2:26" x14ac:dyDescent="0.25">
      <c r="B65" s="35">
        <v>25</v>
      </c>
      <c r="C65" s="24">
        <f t="shared" ref="C65:Z65" si="24">C33</f>
        <v>1796.93</v>
      </c>
      <c r="D65" s="24">
        <f t="shared" si="24"/>
        <v>1738.54</v>
      </c>
      <c r="E65" s="24">
        <f t="shared" si="24"/>
        <v>1717.04</v>
      </c>
      <c r="F65" s="24">
        <f t="shared" si="24"/>
        <v>1737.03</v>
      </c>
      <c r="G65" s="24">
        <f t="shared" si="24"/>
        <v>1826.9</v>
      </c>
      <c r="H65" s="24">
        <f t="shared" si="24"/>
        <v>1966.95</v>
      </c>
      <c r="I65" s="24">
        <f t="shared" si="24"/>
        <v>2107.39</v>
      </c>
      <c r="J65" s="24">
        <f t="shared" si="24"/>
        <v>2212.58</v>
      </c>
      <c r="K65" s="24">
        <f t="shared" si="24"/>
        <v>2256.4</v>
      </c>
      <c r="L65" s="24">
        <f t="shared" si="24"/>
        <v>2249.71</v>
      </c>
      <c r="M65" s="24">
        <f t="shared" si="24"/>
        <v>2227.12</v>
      </c>
      <c r="N65" s="24">
        <f t="shared" si="24"/>
        <v>2227.29</v>
      </c>
      <c r="O65" s="24">
        <f t="shared" si="24"/>
        <v>2236.71</v>
      </c>
      <c r="P65" s="24">
        <f t="shared" si="24"/>
        <v>2248.54</v>
      </c>
      <c r="Q65" s="24">
        <f t="shared" si="24"/>
        <v>2256.9299999999998</v>
      </c>
      <c r="R65" s="24">
        <f t="shared" si="24"/>
        <v>2267.84</v>
      </c>
      <c r="S65" s="24">
        <f t="shared" si="24"/>
        <v>2258.14</v>
      </c>
      <c r="T65" s="24">
        <f t="shared" si="24"/>
        <v>2267.4499999999998</v>
      </c>
      <c r="U65" s="24">
        <f t="shared" si="24"/>
        <v>2273.79</v>
      </c>
      <c r="V65" s="24">
        <f t="shared" si="24"/>
        <v>2245.86</v>
      </c>
      <c r="W65" s="24">
        <f t="shared" si="24"/>
        <v>2207.25</v>
      </c>
      <c r="X65" s="24">
        <f t="shared" si="24"/>
        <v>2132.4699999999998</v>
      </c>
      <c r="Y65" s="24">
        <f t="shared" si="24"/>
        <v>1987.42</v>
      </c>
      <c r="Z65" s="24">
        <f t="shared" si="24"/>
        <v>1979.51</v>
      </c>
    </row>
    <row r="66" spans="2:26" x14ac:dyDescent="0.25">
      <c r="B66" s="35">
        <v>26</v>
      </c>
      <c r="C66" s="24">
        <f t="shared" ref="C66:Z66" si="25">C34</f>
        <v>1871.27</v>
      </c>
      <c r="D66" s="24">
        <f t="shared" si="25"/>
        <v>1783.69</v>
      </c>
      <c r="E66" s="24">
        <f t="shared" si="25"/>
        <v>1757.91</v>
      </c>
      <c r="F66" s="24">
        <f t="shared" si="25"/>
        <v>1785.76</v>
      </c>
      <c r="G66" s="24">
        <f t="shared" si="25"/>
        <v>1868.33</v>
      </c>
      <c r="H66" s="24">
        <f t="shared" si="25"/>
        <v>2008.4</v>
      </c>
      <c r="I66" s="24">
        <f t="shared" si="25"/>
        <v>2088.16</v>
      </c>
      <c r="J66" s="24">
        <f t="shared" si="25"/>
        <v>2204.34</v>
      </c>
      <c r="K66" s="24">
        <f t="shared" si="25"/>
        <v>2223.2399999999998</v>
      </c>
      <c r="L66" s="24">
        <f t="shared" si="25"/>
        <v>2209.46</v>
      </c>
      <c r="M66" s="24">
        <f t="shared" si="25"/>
        <v>2193.46</v>
      </c>
      <c r="N66" s="24">
        <f t="shared" si="25"/>
        <v>2187.09</v>
      </c>
      <c r="O66" s="24">
        <f t="shared" si="25"/>
        <v>2195.9899999999998</v>
      </c>
      <c r="P66" s="24">
        <f t="shared" si="25"/>
        <v>2194.14</v>
      </c>
      <c r="Q66" s="24">
        <f t="shared" si="25"/>
        <v>2193.35</v>
      </c>
      <c r="R66" s="24">
        <f t="shared" si="25"/>
        <v>2199.9499999999998</v>
      </c>
      <c r="S66" s="24">
        <f t="shared" si="25"/>
        <v>2193.0300000000002</v>
      </c>
      <c r="T66" s="24">
        <f t="shared" si="25"/>
        <v>2205.11</v>
      </c>
      <c r="U66" s="24">
        <f t="shared" si="25"/>
        <v>2208.08</v>
      </c>
      <c r="V66" s="24">
        <f t="shared" si="25"/>
        <v>2192.8200000000002</v>
      </c>
      <c r="W66" s="24">
        <f t="shared" si="25"/>
        <v>2169.13</v>
      </c>
      <c r="X66" s="24">
        <f t="shared" si="25"/>
        <v>2116.96</v>
      </c>
      <c r="Y66" s="24">
        <f t="shared" si="25"/>
        <v>1996.89</v>
      </c>
      <c r="Z66" s="24">
        <f t="shared" si="25"/>
        <v>1984.49</v>
      </c>
    </row>
    <row r="67" spans="2:26" x14ac:dyDescent="0.25">
      <c r="B67" s="35">
        <v>27</v>
      </c>
      <c r="C67" s="24">
        <f t="shared" ref="C67:Z67" si="26">C35</f>
        <v>1856.99</v>
      </c>
      <c r="D67" s="24">
        <f t="shared" si="26"/>
        <v>1755.61</v>
      </c>
      <c r="E67" s="24">
        <f t="shared" si="26"/>
        <v>1720.03</v>
      </c>
      <c r="F67" s="24">
        <f t="shared" si="26"/>
        <v>1735.22</v>
      </c>
      <c r="G67" s="24">
        <f t="shared" si="26"/>
        <v>1852.42</v>
      </c>
      <c r="H67" s="24">
        <f t="shared" si="26"/>
        <v>1977.25</v>
      </c>
      <c r="I67" s="24">
        <f t="shared" si="26"/>
        <v>2109.69</v>
      </c>
      <c r="J67" s="24">
        <f t="shared" si="26"/>
        <v>2225.08</v>
      </c>
      <c r="K67" s="24">
        <f t="shared" si="26"/>
        <v>2241.4</v>
      </c>
      <c r="L67" s="24">
        <f t="shared" si="26"/>
        <v>2229.87</v>
      </c>
      <c r="M67" s="24">
        <f t="shared" si="26"/>
        <v>2205.79</v>
      </c>
      <c r="N67" s="24">
        <f t="shared" si="26"/>
        <v>2205.88</v>
      </c>
      <c r="O67" s="24">
        <f t="shared" si="26"/>
        <v>2210.9699999999998</v>
      </c>
      <c r="P67" s="24">
        <f t="shared" si="26"/>
        <v>2215.7199999999998</v>
      </c>
      <c r="Q67" s="24">
        <f t="shared" si="26"/>
        <v>2217.4299999999998</v>
      </c>
      <c r="R67" s="24">
        <f t="shared" si="26"/>
        <v>2226.2800000000002</v>
      </c>
      <c r="S67" s="24">
        <f t="shared" si="26"/>
        <v>2227.54</v>
      </c>
      <c r="T67" s="24">
        <f t="shared" si="26"/>
        <v>2241.88</v>
      </c>
      <c r="U67" s="24">
        <f t="shared" si="26"/>
        <v>2244.0300000000002</v>
      </c>
      <c r="V67" s="24">
        <f t="shared" si="26"/>
        <v>2239.34</v>
      </c>
      <c r="W67" s="24">
        <f t="shared" si="26"/>
        <v>2204.79</v>
      </c>
      <c r="X67" s="24">
        <f t="shared" si="26"/>
        <v>2125.59</v>
      </c>
      <c r="Y67" s="24">
        <f t="shared" si="26"/>
        <v>1973.36</v>
      </c>
      <c r="Z67" s="24">
        <f t="shared" si="26"/>
        <v>1923.72</v>
      </c>
    </row>
    <row r="68" spans="2:26" x14ac:dyDescent="0.25">
      <c r="B68" s="35">
        <v>28</v>
      </c>
      <c r="C68" s="24">
        <f t="shared" ref="C68:Z68" si="27">C36</f>
        <v>1791.12</v>
      </c>
      <c r="D68" s="24">
        <f t="shared" si="27"/>
        <v>1719.84</v>
      </c>
      <c r="E68" s="24">
        <f t="shared" si="27"/>
        <v>1699.9</v>
      </c>
      <c r="F68" s="24">
        <f t="shared" si="27"/>
        <v>1752.07</v>
      </c>
      <c r="G68" s="24">
        <f t="shared" si="27"/>
        <v>1814.3</v>
      </c>
      <c r="H68" s="24">
        <f t="shared" si="27"/>
        <v>1974.96</v>
      </c>
      <c r="I68" s="24">
        <f t="shared" si="27"/>
        <v>2090.11</v>
      </c>
      <c r="J68" s="24">
        <f t="shared" si="27"/>
        <v>2133.14</v>
      </c>
      <c r="K68" s="24">
        <f t="shared" si="27"/>
        <v>2154.5100000000002</v>
      </c>
      <c r="L68" s="24">
        <f t="shared" si="27"/>
        <v>2107.1999999999998</v>
      </c>
      <c r="M68" s="24">
        <f t="shared" si="27"/>
        <v>2079.88</v>
      </c>
      <c r="N68" s="24">
        <f t="shared" si="27"/>
        <v>2067.8200000000002</v>
      </c>
      <c r="O68" s="24">
        <f t="shared" si="27"/>
        <v>2070.4299999999998</v>
      </c>
      <c r="P68" s="24">
        <f t="shared" si="27"/>
        <v>2075.14</v>
      </c>
      <c r="Q68" s="24">
        <f t="shared" si="27"/>
        <v>2082.92</v>
      </c>
      <c r="R68" s="24">
        <f t="shared" si="27"/>
        <v>2107.48</v>
      </c>
      <c r="S68" s="24">
        <f t="shared" si="27"/>
        <v>2137.91</v>
      </c>
      <c r="T68" s="24">
        <f t="shared" si="27"/>
        <v>2153.84</v>
      </c>
      <c r="U68" s="24">
        <f t="shared" si="27"/>
        <v>2155.62</v>
      </c>
      <c r="V68" s="24">
        <f t="shared" si="27"/>
        <v>2145.04</v>
      </c>
      <c r="W68" s="24">
        <f t="shared" si="27"/>
        <v>2098.06</v>
      </c>
      <c r="X68" s="24">
        <f t="shared" si="27"/>
        <v>2088.54</v>
      </c>
      <c r="Y68" s="24">
        <f t="shared" si="27"/>
        <v>2042.99</v>
      </c>
      <c r="Z68" s="24">
        <f t="shared" si="27"/>
        <v>2002.72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1904.65</v>
      </c>
      <c r="D73" s="24">
        <f t="shared" si="28"/>
        <v>1789.6</v>
      </c>
      <c r="E73" s="24">
        <f t="shared" si="28"/>
        <v>1722.26</v>
      </c>
      <c r="F73" s="24">
        <f t="shared" si="28"/>
        <v>1714.52</v>
      </c>
      <c r="G73" s="24">
        <f t="shared" si="28"/>
        <v>1726.91</v>
      </c>
      <c r="H73" s="24">
        <f t="shared" si="28"/>
        <v>1831.67</v>
      </c>
      <c r="I73" s="24">
        <f t="shared" si="28"/>
        <v>1916.08</v>
      </c>
      <c r="J73" s="24">
        <f t="shared" si="28"/>
        <v>2088.0300000000002</v>
      </c>
      <c r="K73" s="24">
        <f t="shared" si="28"/>
        <v>2280.25</v>
      </c>
      <c r="L73" s="24">
        <f t="shared" si="28"/>
        <v>2349.2800000000002</v>
      </c>
      <c r="M73" s="24">
        <f t="shared" si="28"/>
        <v>2352.35</v>
      </c>
      <c r="N73" s="24">
        <f t="shared" si="28"/>
        <v>2320.36</v>
      </c>
      <c r="O73" s="24">
        <f t="shared" si="28"/>
        <v>2309.71</v>
      </c>
      <c r="P73" s="24">
        <f t="shared" si="28"/>
        <v>2337.85</v>
      </c>
      <c r="Q73" s="24">
        <f t="shared" si="28"/>
        <v>2350.1</v>
      </c>
      <c r="R73" s="24">
        <f t="shared" si="28"/>
        <v>2379.54</v>
      </c>
      <c r="S73" s="24">
        <f t="shared" si="28"/>
        <v>2381.2399999999998</v>
      </c>
      <c r="T73" s="24">
        <f t="shared" si="28"/>
        <v>2367.08</v>
      </c>
      <c r="U73" s="24">
        <f t="shared" si="28"/>
        <v>2341.14</v>
      </c>
      <c r="V73" s="24">
        <f t="shared" si="28"/>
        <v>2314.65</v>
      </c>
      <c r="W73" s="24">
        <f t="shared" si="28"/>
        <v>2279.2600000000002</v>
      </c>
      <c r="X73" s="24">
        <f t="shared" si="28"/>
        <v>2180.5500000000002</v>
      </c>
      <c r="Y73" s="24">
        <f t="shared" si="28"/>
        <v>2029.8</v>
      </c>
      <c r="Z73" s="24">
        <f t="shared" si="28"/>
        <v>1913.72</v>
      </c>
    </row>
    <row r="74" spans="2:26" x14ac:dyDescent="0.25">
      <c r="B74" s="35">
        <v>2</v>
      </c>
      <c r="C74" s="24">
        <f t="shared" ref="C74:Z74" si="29">C42</f>
        <v>1808.26</v>
      </c>
      <c r="D74" s="24">
        <f t="shared" si="29"/>
        <v>1715.23</v>
      </c>
      <c r="E74" s="24">
        <f t="shared" si="29"/>
        <v>1664.27</v>
      </c>
      <c r="F74" s="24">
        <f t="shared" si="29"/>
        <v>1648.56</v>
      </c>
      <c r="G74" s="24">
        <f t="shared" si="29"/>
        <v>1666.15</v>
      </c>
      <c r="H74" s="24">
        <f t="shared" si="29"/>
        <v>1740.01</v>
      </c>
      <c r="I74" s="24">
        <f t="shared" si="29"/>
        <v>1823.95</v>
      </c>
      <c r="J74" s="24">
        <f t="shared" si="29"/>
        <v>1949.16</v>
      </c>
      <c r="K74" s="24">
        <f t="shared" si="29"/>
        <v>2089.35</v>
      </c>
      <c r="L74" s="24">
        <f t="shared" si="29"/>
        <v>2197.2800000000002</v>
      </c>
      <c r="M74" s="24">
        <f t="shared" si="29"/>
        <v>2287.79</v>
      </c>
      <c r="N74" s="24">
        <f t="shared" si="29"/>
        <v>2291.23</v>
      </c>
      <c r="O74" s="24">
        <f t="shared" si="29"/>
        <v>2291.04</v>
      </c>
      <c r="P74" s="24">
        <f t="shared" si="29"/>
        <v>2294.19</v>
      </c>
      <c r="Q74" s="24">
        <f t="shared" si="29"/>
        <v>2306.9299999999998</v>
      </c>
      <c r="R74" s="24">
        <f t="shared" si="29"/>
        <v>2335.2399999999998</v>
      </c>
      <c r="S74" s="24">
        <f t="shared" si="29"/>
        <v>2354.5</v>
      </c>
      <c r="T74" s="24">
        <f t="shared" si="29"/>
        <v>2338.81</v>
      </c>
      <c r="U74" s="24">
        <f t="shared" si="29"/>
        <v>2332.62</v>
      </c>
      <c r="V74" s="24">
        <f t="shared" si="29"/>
        <v>2335.91</v>
      </c>
      <c r="W74" s="24">
        <f t="shared" si="29"/>
        <v>2275.0100000000002</v>
      </c>
      <c r="X74" s="24">
        <f t="shared" si="29"/>
        <v>2192.87</v>
      </c>
      <c r="Y74" s="24">
        <f t="shared" si="29"/>
        <v>2004.7</v>
      </c>
      <c r="Z74" s="24">
        <f t="shared" si="29"/>
        <v>1869.8</v>
      </c>
    </row>
    <row r="75" spans="2:26" x14ac:dyDescent="0.25">
      <c r="B75" s="35">
        <v>3</v>
      </c>
      <c r="C75" s="24">
        <f t="shared" ref="C75:Z75" si="30">C43</f>
        <v>1808.29</v>
      </c>
      <c r="D75" s="24">
        <f t="shared" si="30"/>
        <v>1710.89</v>
      </c>
      <c r="E75" s="24">
        <f t="shared" si="30"/>
        <v>1696.21</v>
      </c>
      <c r="F75" s="24">
        <f t="shared" si="30"/>
        <v>1713.23</v>
      </c>
      <c r="G75" s="24">
        <f t="shared" si="30"/>
        <v>1744.48</v>
      </c>
      <c r="H75" s="24">
        <f t="shared" si="30"/>
        <v>1894.28</v>
      </c>
      <c r="I75" s="24">
        <f t="shared" si="30"/>
        <v>2084.33</v>
      </c>
      <c r="J75" s="24">
        <f t="shared" si="30"/>
        <v>2298.11</v>
      </c>
      <c r="K75" s="24">
        <f t="shared" si="30"/>
        <v>2348.09</v>
      </c>
      <c r="L75" s="24">
        <f t="shared" si="30"/>
        <v>2321.29</v>
      </c>
      <c r="M75" s="24">
        <f t="shared" si="30"/>
        <v>2303.83</v>
      </c>
      <c r="N75" s="24">
        <f t="shared" si="30"/>
        <v>2296.15</v>
      </c>
      <c r="O75" s="24">
        <f t="shared" si="30"/>
        <v>2306.25</v>
      </c>
      <c r="P75" s="24">
        <f t="shared" si="30"/>
        <v>2310.2800000000002</v>
      </c>
      <c r="Q75" s="24">
        <f t="shared" si="30"/>
        <v>2328.3200000000002</v>
      </c>
      <c r="R75" s="24">
        <f t="shared" si="30"/>
        <v>2359.7800000000002</v>
      </c>
      <c r="S75" s="24">
        <f t="shared" si="30"/>
        <v>2360.71</v>
      </c>
      <c r="T75" s="24">
        <f t="shared" si="30"/>
        <v>2342.0300000000002</v>
      </c>
      <c r="U75" s="24">
        <f t="shared" si="30"/>
        <v>2318.37</v>
      </c>
      <c r="V75" s="24">
        <f t="shared" si="30"/>
        <v>2298.2800000000002</v>
      </c>
      <c r="W75" s="24">
        <f t="shared" si="30"/>
        <v>2227.71</v>
      </c>
      <c r="X75" s="24">
        <f t="shared" si="30"/>
        <v>2033.13</v>
      </c>
      <c r="Y75" s="24">
        <f t="shared" si="30"/>
        <v>1889.9</v>
      </c>
      <c r="Z75" s="24">
        <f t="shared" si="30"/>
        <v>1744.76</v>
      </c>
    </row>
    <row r="76" spans="2:26" x14ac:dyDescent="0.25">
      <c r="B76" s="35">
        <v>4</v>
      </c>
      <c r="C76" s="24">
        <f t="shared" ref="C76:Z76" si="31">C44</f>
        <v>1702.65</v>
      </c>
      <c r="D76" s="24">
        <f t="shared" si="31"/>
        <v>1611.09</v>
      </c>
      <c r="E76" s="24">
        <f t="shared" si="31"/>
        <v>1593.16</v>
      </c>
      <c r="F76" s="24">
        <f t="shared" si="31"/>
        <v>1592.95</v>
      </c>
      <c r="G76" s="24">
        <f t="shared" si="31"/>
        <v>1640.2</v>
      </c>
      <c r="H76" s="24">
        <f t="shared" si="31"/>
        <v>1837.59</v>
      </c>
      <c r="I76" s="24">
        <f t="shared" si="31"/>
        <v>1987.53</v>
      </c>
      <c r="J76" s="24">
        <f t="shared" si="31"/>
        <v>2139.85</v>
      </c>
      <c r="K76" s="24">
        <f t="shared" si="31"/>
        <v>2201.5700000000002</v>
      </c>
      <c r="L76" s="24">
        <f t="shared" si="31"/>
        <v>2183.84</v>
      </c>
      <c r="M76" s="24">
        <f t="shared" si="31"/>
        <v>2179.29</v>
      </c>
      <c r="N76" s="24">
        <f t="shared" si="31"/>
        <v>2168.77</v>
      </c>
      <c r="O76" s="24">
        <f t="shared" si="31"/>
        <v>2172.36</v>
      </c>
      <c r="P76" s="24">
        <f t="shared" si="31"/>
        <v>2185.19</v>
      </c>
      <c r="Q76" s="24">
        <f t="shared" si="31"/>
        <v>2201.2399999999998</v>
      </c>
      <c r="R76" s="24">
        <f t="shared" si="31"/>
        <v>2220.3000000000002</v>
      </c>
      <c r="S76" s="24">
        <f t="shared" si="31"/>
        <v>2215.48</v>
      </c>
      <c r="T76" s="24">
        <f t="shared" si="31"/>
        <v>2209.5100000000002</v>
      </c>
      <c r="U76" s="24">
        <f t="shared" si="31"/>
        <v>2189.64</v>
      </c>
      <c r="V76" s="24">
        <f t="shared" si="31"/>
        <v>2172.23</v>
      </c>
      <c r="W76" s="24">
        <f t="shared" si="31"/>
        <v>2081.64</v>
      </c>
      <c r="X76" s="24">
        <f t="shared" si="31"/>
        <v>2005.47</v>
      </c>
      <c r="Y76" s="24">
        <f t="shared" si="31"/>
        <v>1873.18</v>
      </c>
      <c r="Z76" s="24">
        <f t="shared" si="31"/>
        <v>1820.6</v>
      </c>
    </row>
    <row r="77" spans="2:26" x14ac:dyDescent="0.25">
      <c r="B77" s="35">
        <v>5</v>
      </c>
      <c r="C77" s="24">
        <f t="shared" ref="C77:Z77" si="32">C45</f>
        <v>1723.54</v>
      </c>
      <c r="D77" s="24">
        <f t="shared" si="32"/>
        <v>1626.13</v>
      </c>
      <c r="E77" s="24">
        <f t="shared" si="32"/>
        <v>1620.94</v>
      </c>
      <c r="F77" s="24">
        <f t="shared" si="32"/>
        <v>1613.4</v>
      </c>
      <c r="G77" s="24">
        <f t="shared" si="32"/>
        <v>1727.84</v>
      </c>
      <c r="H77" s="24">
        <f t="shared" si="32"/>
        <v>1853.18</v>
      </c>
      <c r="I77" s="24">
        <f t="shared" si="32"/>
        <v>1992.09</v>
      </c>
      <c r="J77" s="24">
        <f t="shared" si="32"/>
        <v>2154.6</v>
      </c>
      <c r="K77" s="24">
        <f t="shared" si="32"/>
        <v>2202.5700000000002</v>
      </c>
      <c r="L77" s="24">
        <f t="shared" si="32"/>
        <v>2175.0700000000002</v>
      </c>
      <c r="M77" s="24">
        <f t="shared" si="32"/>
        <v>2175.12</v>
      </c>
      <c r="N77" s="24">
        <f t="shared" si="32"/>
        <v>2164.84</v>
      </c>
      <c r="O77" s="24">
        <f t="shared" si="32"/>
        <v>2171.89</v>
      </c>
      <c r="P77" s="24">
        <f t="shared" si="32"/>
        <v>2186.46</v>
      </c>
      <c r="Q77" s="24">
        <f t="shared" si="32"/>
        <v>2200.3200000000002</v>
      </c>
      <c r="R77" s="24">
        <f t="shared" si="32"/>
        <v>2215</v>
      </c>
      <c r="S77" s="24">
        <f t="shared" si="32"/>
        <v>2214.6</v>
      </c>
      <c r="T77" s="24">
        <f t="shared" si="32"/>
        <v>2209.42</v>
      </c>
      <c r="U77" s="24">
        <f t="shared" si="32"/>
        <v>2191.4899999999998</v>
      </c>
      <c r="V77" s="24">
        <f t="shared" si="32"/>
        <v>2168.0300000000002</v>
      </c>
      <c r="W77" s="24">
        <f t="shared" si="32"/>
        <v>2119.08</v>
      </c>
      <c r="X77" s="24">
        <f t="shared" si="32"/>
        <v>2025.84</v>
      </c>
      <c r="Y77" s="24">
        <f t="shared" si="32"/>
        <v>1885.32</v>
      </c>
      <c r="Z77" s="24">
        <f t="shared" si="32"/>
        <v>1793.49</v>
      </c>
    </row>
    <row r="78" spans="2:26" x14ac:dyDescent="0.25">
      <c r="B78" s="35">
        <v>6</v>
      </c>
      <c r="C78" s="24">
        <f t="shared" ref="C78:Z78" si="33">C46</f>
        <v>1647.14</v>
      </c>
      <c r="D78" s="24">
        <f t="shared" si="33"/>
        <v>1580.29</v>
      </c>
      <c r="E78" s="24">
        <f t="shared" si="33"/>
        <v>1571.45</v>
      </c>
      <c r="F78" s="24">
        <f t="shared" si="33"/>
        <v>1570.01</v>
      </c>
      <c r="G78" s="24">
        <f t="shared" si="33"/>
        <v>1596.88</v>
      </c>
      <c r="H78" s="24">
        <f t="shared" si="33"/>
        <v>1800.28</v>
      </c>
      <c r="I78" s="24">
        <f t="shared" si="33"/>
        <v>2013.63</v>
      </c>
      <c r="J78" s="24">
        <f t="shared" si="33"/>
        <v>2186.92</v>
      </c>
      <c r="K78" s="24">
        <f t="shared" si="33"/>
        <v>2221.5500000000002</v>
      </c>
      <c r="L78" s="24">
        <f t="shared" si="33"/>
        <v>2197.96</v>
      </c>
      <c r="M78" s="24">
        <f t="shared" si="33"/>
        <v>2201.9699999999998</v>
      </c>
      <c r="N78" s="24">
        <f t="shared" si="33"/>
        <v>2196.31</v>
      </c>
      <c r="O78" s="24">
        <f t="shared" si="33"/>
        <v>2205.44</v>
      </c>
      <c r="P78" s="24">
        <f t="shared" si="33"/>
        <v>2212.13</v>
      </c>
      <c r="Q78" s="24">
        <f t="shared" si="33"/>
        <v>2219.12</v>
      </c>
      <c r="R78" s="24">
        <f t="shared" si="33"/>
        <v>2221.98</v>
      </c>
      <c r="S78" s="24">
        <f t="shared" si="33"/>
        <v>2223.75</v>
      </c>
      <c r="T78" s="24">
        <f t="shared" si="33"/>
        <v>2219.19</v>
      </c>
      <c r="U78" s="24">
        <f t="shared" si="33"/>
        <v>2204.33</v>
      </c>
      <c r="V78" s="24">
        <f t="shared" si="33"/>
        <v>2180.04</v>
      </c>
      <c r="W78" s="24">
        <f t="shared" si="33"/>
        <v>2145.34</v>
      </c>
      <c r="X78" s="24">
        <f t="shared" si="33"/>
        <v>2013.38</v>
      </c>
      <c r="Y78" s="24">
        <f t="shared" si="33"/>
        <v>1878.03</v>
      </c>
      <c r="Z78" s="24">
        <f t="shared" si="33"/>
        <v>1718.44</v>
      </c>
    </row>
    <row r="79" spans="2:26" x14ac:dyDescent="0.25">
      <c r="B79" s="35">
        <v>7</v>
      </c>
      <c r="C79" s="24">
        <f t="shared" ref="C79:Z79" si="34">C47</f>
        <v>1680.36</v>
      </c>
      <c r="D79" s="24">
        <f t="shared" si="34"/>
        <v>1596.85</v>
      </c>
      <c r="E79" s="24">
        <f t="shared" si="34"/>
        <v>1590.85</v>
      </c>
      <c r="F79" s="24">
        <f t="shared" si="34"/>
        <v>1593.2</v>
      </c>
      <c r="G79" s="24">
        <f t="shared" si="34"/>
        <v>1653.79</v>
      </c>
      <c r="H79" s="24">
        <f t="shared" si="34"/>
        <v>1812.4</v>
      </c>
      <c r="I79" s="24">
        <f t="shared" si="34"/>
        <v>2029.6</v>
      </c>
      <c r="J79" s="24">
        <f t="shared" si="34"/>
        <v>2229.56</v>
      </c>
      <c r="K79" s="24">
        <f t="shared" si="34"/>
        <v>2248.9299999999998</v>
      </c>
      <c r="L79" s="24">
        <f t="shared" si="34"/>
        <v>2223.56</v>
      </c>
      <c r="M79" s="24">
        <f t="shared" si="34"/>
        <v>2221.5100000000002</v>
      </c>
      <c r="N79" s="24">
        <f t="shared" si="34"/>
        <v>2214.83</v>
      </c>
      <c r="O79" s="24">
        <f t="shared" si="34"/>
        <v>2214.75</v>
      </c>
      <c r="P79" s="24">
        <f t="shared" si="34"/>
        <v>2222.59</v>
      </c>
      <c r="Q79" s="24">
        <f t="shared" si="34"/>
        <v>2233.48</v>
      </c>
      <c r="R79" s="24">
        <f t="shared" si="34"/>
        <v>2244.63</v>
      </c>
      <c r="S79" s="24">
        <f t="shared" si="34"/>
        <v>2256.39</v>
      </c>
      <c r="T79" s="24">
        <f t="shared" si="34"/>
        <v>2249.79</v>
      </c>
      <c r="U79" s="24">
        <f t="shared" si="34"/>
        <v>2234.89</v>
      </c>
      <c r="V79" s="24">
        <f t="shared" si="34"/>
        <v>2205.13</v>
      </c>
      <c r="W79" s="24">
        <f t="shared" si="34"/>
        <v>2202.39</v>
      </c>
      <c r="X79" s="24">
        <f t="shared" si="34"/>
        <v>2123.98</v>
      </c>
      <c r="Y79" s="24">
        <f t="shared" si="34"/>
        <v>1972.79</v>
      </c>
      <c r="Z79" s="24">
        <f t="shared" si="34"/>
        <v>1859.72</v>
      </c>
    </row>
    <row r="80" spans="2:26" x14ac:dyDescent="0.25">
      <c r="B80" s="35">
        <v>8</v>
      </c>
      <c r="C80" s="24">
        <f t="shared" ref="C80:Z80" si="35">C48</f>
        <v>1870.49</v>
      </c>
      <c r="D80" s="24">
        <f t="shared" si="35"/>
        <v>1742.53</v>
      </c>
      <c r="E80" s="24">
        <f t="shared" si="35"/>
        <v>1723.35</v>
      </c>
      <c r="F80" s="24">
        <f t="shared" si="35"/>
        <v>1699.78</v>
      </c>
      <c r="G80" s="24">
        <f t="shared" si="35"/>
        <v>1718.72</v>
      </c>
      <c r="H80" s="24">
        <f t="shared" si="35"/>
        <v>1747.68</v>
      </c>
      <c r="I80" s="24">
        <f t="shared" si="35"/>
        <v>1843.4</v>
      </c>
      <c r="J80" s="24">
        <f t="shared" si="35"/>
        <v>1972.26</v>
      </c>
      <c r="K80" s="24">
        <f t="shared" si="35"/>
        <v>2152.4</v>
      </c>
      <c r="L80" s="24">
        <f t="shared" si="35"/>
        <v>2188.13</v>
      </c>
      <c r="M80" s="24">
        <f t="shared" si="35"/>
        <v>2193.65</v>
      </c>
      <c r="N80" s="24">
        <f t="shared" si="35"/>
        <v>2182.06</v>
      </c>
      <c r="O80" s="24">
        <f t="shared" si="35"/>
        <v>2182.5500000000002</v>
      </c>
      <c r="P80" s="24">
        <f t="shared" si="35"/>
        <v>2199.7399999999998</v>
      </c>
      <c r="Q80" s="24">
        <f t="shared" si="35"/>
        <v>2218.89</v>
      </c>
      <c r="R80" s="24">
        <f t="shared" si="35"/>
        <v>2243.71</v>
      </c>
      <c r="S80" s="24">
        <f t="shared" si="35"/>
        <v>2250.87</v>
      </c>
      <c r="T80" s="24">
        <f t="shared" si="35"/>
        <v>2248.4299999999998</v>
      </c>
      <c r="U80" s="24">
        <f t="shared" si="35"/>
        <v>2227.56</v>
      </c>
      <c r="V80" s="24">
        <f t="shared" si="35"/>
        <v>2194.36</v>
      </c>
      <c r="W80" s="24">
        <f t="shared" si="35"/>
        <v>2173.4</v>
      </c>
      <c r="X80" s="24">
        <f t="shared" si="35"/>
        <v>2060.1</v>
      </c>
      <c r="Y80" s="24">
        <f t="shared" si="35"/>
        <v>1942.46</v>
      </c>
      <c r="Z80" s="24">
        <f t="shared" si="35"/>
        <v>1737.04</v>
      </c>
    </row>
    <row r="81" spans="2:26" x14ac:dyDescent="0.25">
      <c r="B81" s="35">
        <v>9</v>
      </c>
      <c r="C81" s="24">
        <f t="shared" ref="C81:Z81" si="36">C49</f>
        <v>1722.9</v>
      </c>
      <c r="D81" s="24">
        <f t="shared" si="36"/>
        <v>1613.05</v>
      </c>
      <c r="E81" s="24">
        <f t="shared" si="36"/>
        <v>1590.3</v>
      </c>
      <c r="F81" s="24">
        <f t="shared" si="36"/>
        <v>1569.59</v>
      </c>
      <c r="G81" s="24">
        <f t="shared" si="36"/>
        <v>1591.12</v>
      </c>
      <c r="H81" s="24">
        <f t="shared" si="36"/>
        <v>1632.83</v>
      </c>
      <c r="I81" s="24">
        <f t="shared" si="36"/>
        <v>1736.78</v>
      </c>
      <c r="J81" s="24">
        <f t="shared" si="36"/>
        <v>1820.39</v>
      </c>
      <c r="K81" s="24">
        <f t="shared" si="36"/>
        <v>1990.4</v>
      </c>
      <c r="L81" s="24">
        <f t="shared" si="36"/>
        <v>2067.4899999999998</v>
      </c>
      <c r="M81" s="24">
        <f t="shared" si="36"/>
        <v>2098.13</v>
      </c>
      <c r="N81" s="24">
        <f t="shared" si="36"/>
        <v>2087.9299999999998</v>
      </c>
      <c r="O81" s="24">
        <f t="shared" si="36"/>
        <v>2097.06</v>
      </c>
      <c r="P81" s="24">
        <f t="shared" si="36"/>
        <v>2111.0500000000002</v>
      </c>
      <c r="Q81" s="24">
        <f t="shared" si="36"/>
        <v>2129.09</v>
      </c>
      <c r="R81" s="24">
        <f t="shared" si="36"/>
        <v>2154.41</v>
      </c>
      <c r="S81" s="24">
        <f t="shared" si="36"/>
        <v>2164.7399999999998</v>
      </c>
      <c r="T81" s="24">
        <f t="shared" si="36"/>
        <v>2164.44</v>
      </c>
      <c r="U81" s="24">
        <f t="shared" si="36"/>
        <v>2149.73</v>
      </c>
      <c r="V81" s="24">
        <f t="shared" si="36"/>
        <v>2112.37</v>
      </c>
      <c r="W81" s="24">
        <f t="shared" si="36"/>
        <v>2087.73</v>
      </c>
      <c r="X81" s="24">
        <f t="shared" si="36"/>
        <v>2024.31</v>
      </c>
      <c r="Y81" s="24">
        <f t="shared" si="36"/>
        <v>1889.92</v>
      </c>
      <c r="Z81" s="24">
        <f t="shared" si="36"/>
        <v>1717.09</v>
      </c>
    </row>
    <row r="82" spans="2:26" x14ac:dyDescent="0.25">
      <c r="B82" s="35">
        <v>10</v>
      </c>
      <c r="C82" s="24">
        <f t="shared" ref="C82:Z82" si="37">C50</f>
        <v>1822.01</v>
      </c>
      <c r="D82" s="24">
        <f t="shared" si="37"/>
        <v>1704.65</v>
      </c>
      <c r="E82" s="24">
        <f t="shared" si="37"/>
        <v>1648.03</v>
      </c>
      <c r="F82" s="24">
        <f t="shared" si="37"/>
        <v>1658.98</v>
      </c>
      <c r="G82" s="24">
        <f t="shared" si="37"/>
        <v>1727.23</v>
      </c>
      <c r="H82" s="24">
        <f t="shared" si="37"/>
        <v>1906.78</v>
      </c>
      <c r="I82" s="24">
        <f t="shared" si="37"/>
        <v>2055.0500000000002</v>
      </c>
      <c r="J82" s="24">
        <f t="shared" si="37"/>
        <v>2170.23</v>
      </c>
      <c r="K82" s="24">
        <f t="shared" si="37"/>
        <v>2227.42</v>
      </c>
      <c r="L82" s="24">
        <f t="shared" si="37"/>
        <v>2205.9899999999998</v>
      </c>
      <c r="M82" s="24">
        <f t="shared" si="37"/>
        <v>2201.11</v>
      </c>
      <c r="N82" s="24">
        <f t="shared" si="37"/>
        <v>2189.8000000000002</v>
      </c>
      <c r="O82" s="24">
        <f t="shared" si="37"/>
        <v>2194.23</v>
      </c>
      <c r="P82" s="24">
        <f t="shared" si="37"/>
        <v>2203.62</v>
      </c>
      <c r="Q82" s="24">
        <f t="shared" si="37"/>
        <v>2207.2199999999998</v>
      </c>
      <c r="R82" s="24">
        <f t="shared" si="37"/>
        <v>2237.0300000000002</v>
      </c>
      <c r="S82" s="24">
        <f t="shared" si="37"/>
        <v>2235.2199999999998</v>
      </c>
      <c r="T82" s="24">
        <f t="shared" si="37"/>
        <v>2232.36</v>
      </c>
      <c r="U82" s="24">
        <f t="shared" si="37"/>
        <v>2210.11</v>
      </c>
      <c r="V82" s="24">
        <f t="shared" si="37"/>
        <v>2192.2600000000002</v>
      </c>
      <c r="W82" s="24">
        <f t="shared" si="37"/>
        <v>2143.98</v>
      </c>
      <c r="X82" s="24">
        <f t="shared" si="37"/>
        <v>2058.6799999999998</v>
      </c>
      <c r="Y82" s="24">
        <f t="shared" si="37"/>
        <v>1939.16</v>
      </c>
      <c r="Z82" s="24">
        <f t="shared" si="37"/>
        <v>1809.82</v>
      </c>
    </row>
    <row r="83" spans="2:26" x14ac:dyDescent="0.25">
      <c r="B83" s="35">
        <v>11</v>
      </c>
      <c r="C83" s="24">
        <f t="shared" ref="C83:Z83" si="38">C51</f>
        <v>1748.85</v>
      </c>
      <c r="D83" s="24">
        <f t="shared" si="38"/>
        <v>1662.88</v>
      </c>
      <c r="E83" s="24">
        <f t="shared" si="38"/>
        <v>1632.29</v>
      </c>
      <c r="F83" s="24">
        <f t="shared" si="38"/>
        <v>1621.29</v>
      </c>
      <c r="G83" s="24">
        <f t="shared" si="38"/>
        <v>1746.35</v>
      </c>
      <c r="H83" s="24">
        <f t="shared" si="38"/>
        <v>1864.52</v>
      </c>
      <c r="I83" s="24">
        <f t="shared" si="38"/>
        <v>2050.42</v>
      </c>
      <c r="J83" s="24">
        <f t="shared" si="38"/>
        <v>2141.98</v>
      </c>
      <c r="K83" s="24">
        <f t="shared" si="38"/>
        <v>2186.81</v>
      </c>
      <c r="L83" s="24">
        <f t="shared" si="38"/>
        <v>2174.36</v>
      </c>
      <c r="M83" s="24">
        <f t="shared" si="38"/>
        <v>2177.48</v>
      </c>
      <c r="N83" s="24">
        <f t="shared" si="38"/>
        <v>2173.4699999999998</v>
      </c>
      <c r="O83" s="24">
        <f t="shared" si="38"/>
        <v>2164.9899999999998</v>
      </c>
      <c r="P83" s="24">
        <f t="shared" si="38"/>
        <v>2167.7199999999998</v>
      </c>
      <c r="Q83" s="24">
        <f t="shared" si="38"/>
        <v>2170</v>
      </c>
      <c r="R83" s="24">
        <f t="shared" si="38"/>
        <v>2177.75</v>
      </c>
      <c r="S83" s="24">
        <f t="shared" si="38"/>
        <v>2178.9699999999998</v>
      </c>
      <c r="T83" s="24">
        <f t="shared" si="38"/>
        <v>2180.2600000000002</v>
      </c>
      <c r="U83" s="24">
        <f t="shared" si="38"/>
        <v>2162.06</v>
      </c>
      <c r="V83" s="24">
        <f t="shared" si="38"/>
        <v>2148.48</v>
      </c>
      <c r="W83" s="24">
        <f t="shared" si="38"/>
        <v>2106.46</v>
      </c>
      <c r="X83" s="24">
        <f t="shared" si="38"/>
        <v>2024.58</v>
      </c>
      <c r="Y83" s="24">
        <f t="shared" si="38"/>
        <v>1925.99</v>
      </c>
      <c r="Z83" s="24">
        <f t="shared" si="38"/>
        <v>1807.18</v>
      </c>
    </row>
    <row r="84" spans="2:26" x14ac:dyDescent="0.25">
      <c r="B84" s="35">
        <v>12</v>
      </c>
      <c r="C84" s="24">
        <f t="shared" ref="C84:Z84" si="39">C52</f>
        <v>1725.63</v>
      </c>
      <c r="D84" s="24">
        <f t="shared" si="39"/>
        <v>1640.68</v>
      </c>
      <c r="E84" s="24">
        <f t="shared" si="39"/>
        <v>1619.34</v>
      </c>
      <c r="F84" s="24">
        <f t="shared" si="39"/>
        <v>1621.36</v>
      </c>
      <c r="G84" s="24">
        <f t="shared" si="39"/>
        <v>1729.02</v>
      </c>
      <c r="H84" s="24">
        <f t="shared" si="39"/>
        <v>1869.48</v>
      </c>
      <c r="I84" s="24">
        <f t="shared" si="39"/>
        <v>2051.16</v>
      </c>
      <c r="J84" s="24">
        <f t="shared" si="39"/>
        <v>2155.0100000000002</v>
      </c>
      <c r="K84" s="24">
        <f t="shared" si="39"/>
        <v>2204.48</v>
      </c>
      <c r="L84" s="24">
        <f t="shared" si="39"/>
        <v>2189.63</v>
      </c>
      <c r="M84" s="24">
        <f t="shared" si="39"/>
        <v>2191.84</v>
      </c>
      <c r="N84" s="24">
        <f t="shared" si="39"/>
        <v>2206.35</v>
      </c>
      <c r="O84" s="24">
        <f t="shared" si="39"/>
        <v>2190.17</v>
      </c>
      <c r="P84" s="24">
        <f t="shared" si="39"/>
        <v>2193.0500000000002</v>
      </c>
      <c r="Q84" s="24">
        <f t="shared" si="39"/>
        <v>2193.0100000000002</v>
      </c>
      <c r="R84" s="24">
        <f t="shared" si="39"/>
        <v>2190.21</v>
      </c>
      <c r="S84" s="24">
        <f t="shared" si="39"/>
        <v>2181.42</v>
      </c>
      <c r="T84" s="24">
        <f t="shared" si="39"/>
        <v>2183.6</v>
      </c>
      <c r="U84" s="24">
        <f t="shared" si="39"/>
        <v>2174.13</v>
      </c>
      <c r="V84" s="24">
        <f t="shared" si="39"/>
        <v>2153.7199999999998</v>
      </c>
      <c r="W84" s="24">
        <f t="shared" si="39"/>
        <v>2121.9299999999998</v>
      </c>
      <c r="X84" s="24">
        <f t="shared" si="39"/>
        <v>2047.48</v>
      </c>
      <c r="Y84" s="24">
        <f t="shared" si="39"/>
        <v>1917.76</v>
      </c>
      <c r="Z84" s="24">
        <f t="shared" si="39"/>
        <v>1800.47</v>
      </c>
    </row>
    <row r="85" spans="2:26" x14ac:dyDescent="0.25">
      <c r="B85" s="35">
        <v>13</v>
      </c>
      <c r="C85" s="24">
        <f t="shared" ref="C85:Z85" si="40">C53</f>
        <v>1698.72</v>
      </c>
      <c r="D85" s="24">
        <f t="shared" si="40"/>
        <v>1642.43</v>
      </c>
      <c r="E85" s="24">
        <f t="shared" si="40"/>
        <v>1604.75</v>
      </c>
      <c r="F85" s="24">
        <f t="shared" si="40"/>
        <v>1648.08</v>
      </c>
      <c r="G85" s="24">
        <f t="shared" si="40"/>
        <v>1777.65</v>
      </c>
      <c r="H85" s="24">
        <f t="shared" si="40"/>
        <v>1876.68</v>
      </c>
      <c r="I85" s="24">
        <f t="shared" si="40"/>
        <v>2086.3200000000002</v>
      </c>
      <c r="J85" s="24">
        <f t="shared" si="40"/>
        <v>2182.33</v>
      </c>
      <c r="K85" s="24">
        <f t="shared" si="40"/>
        <v>2239.25</v>
      </c>
      <c r="L85" s="24">
        <f t="shared" si="40"/>
        <v>2223.9299999999998</v>
      </c>
      <c r="M85" s="24">
        <f t="shared" si="40"/>
        <v>2218.0100000000002</v>
      </c>
      <c r="N85" s="24">
        <f t="shared" si="40"/>
        <v>2224.4499999999998</v>
      </c>
      <c r="O85" s="24">
        <f t="shared" si="40"/>
        <v>2220.1799999999998</v>
      </c>
      <c r="P85" s="24">
        <f t="shared" si="40"/>
        <v>2228.34</v>
      </c>
      <c r="Q85" s="24">
        <f t="shared" si="40"/>
        <v>2241.12</v>
      </c>
      <c r="R85" s="24">
        <f t="shared" si="40"/>
        <v>2248.3200000000002</v>
      </c>
      <c r="S85" s="24">
        <f t="shared" si="40"/>
        <v>2238.2399999999998</v>
      </c>
      <c r="T85" s="24">
        <f t="shared" si="40"/>
        <v>2250.81</v>
      </c>
      <c r="U85" s="24">
        <f t="shared" si="40"/>
        <v>2237.52</v>
      </c>
      <c r="V85" s="24">
        <f t="shared" si="40"/>
        <v>2216.4299999999998</v>
      </c>
      <c r="W85" s="24">
        <f t="shared" si="40"/>
        <v>2178.6</v>
      </c>
      <c r="X85" s="24">
        <f t="shared" si="40"/>
        <v>2088.48</v>
      </c>
      <c r="Y85" s="24">
        <f t="shared" si="40"/>
        <v>1956.79</v>
      </c>
      <c r="Z85" s="24">
        <f t="shared" si="40"/>
        <v>1877.05</v>
      </c>
    </row>
    <row r="86" spans="2:26" x14ac:dyDescent="0.25">
      <c r="B86" s="35">
        <v>14</v>
      </c>
      <c r="C86" s="24">
        <f t="shared" ref="C86:Z86" si="41">C54</f>
        <v>1807.28</v>
      </c>
      <c r="D86" s="24">
        <f t="shared" si="41"/>
        <v>1731.26</v>
      </c>
      <c r="E86" s="24">
        <f t="shared" si="41"/>
        <v>1698.82</v>
      </c>
      <c r="F86" s="24">
        <f t="shared" si="41"/>
        <v>1719.43</v>
      </c>
      <c r="G86" s="24">
        <f t="shared" si="41"/>
        <v>1808.61</v>
      </c>
      <c r="H86" s="24">
        <f t="shared" si="41"/>
        <v>1945.96</v>
      </c>
      <c r="I86" s="24">
        <f t="shared" si="41"/>
        <v>2063.59</v>
      </c>
      <c r="J86" s="24">
        <f t="shared" si="41"/>
        <v>2171.64</v>
      </c>
      <c r="K86" s="24">
        <f t="shared" si="41"/>
        <v>2238.69</v>
      </c>
      <c r="L86" s="24">
        <f t="shared" si="41"/>
        <v>2225.06</v>
      </c>
      <c r="M86" s="24">
        <f t="shared" si="41"/>
        <v>2228.23</v>
      </c>
      <c r="N86" s="24">
        <f t="shared" si="41"/>
        <v>2226.71</v>
      </c>
      <c r="O86" s="24">
        <f t="shared" si="41"/>
        <v>2213.31</v>
      </c>
      <c r="P86" s="24">
        <f t="shared" si="41"/>
        <v>2211.4</v>
      </c>
      <c r="Q86" s="24">
        <f t="shared" si="41"/>
        <v>2217.3000000000002</v>
      </c>
      <c r="R86" s="24">
        <f t="shared" si="41"/>
        <v>2219.61</v>
      </c>
      <c r="S86" s="24">
        <f t="shared" si="41"/>
        <v>2211.11</v>
      </c>
      <c r="T86" s="24">
        <f t="shared" si="41"/>
        <v>2215.0500000000002</v>
      </c>
      <c r="U86" s="24">
        <f t="shared" si="41"/>
        <v>2204.92</v>
      </c>
      <c r="V86" s="24">
        <f t="shared" si="41"/>
        <v>2190.58</v>
      </c>
      <c r="W86" s="24">
        <f t="shared" si="41"/>
        <v>2156.4299999999998</v>
      </c>
      <c r="X86" s="24">
        <f t="shared" si="41"/>
        <v>2125.0700000000002</v>
      </c>
      <c r="Y86" s="24">
        <f t="shared" si="41"/>
        <v>1975.61</v>
      </c>
      <c r="Z86" s="24">
        <f t="shared" si="41"/>
        <v>1918.46</v>
      </c>
    </row>
    <row r="87" spans="2:26" x14ac:dyDescent="0.25">
      <c r="B87" s="35">
        <v>15</v>
      </c>
      <c r="C87" s="24">
        <f t="shared" ref="C87:Z87" si="42">C55</f>
        <v>1957.39</v>
      </c>
      <c r="D87" s="24">
        <f t="shared" si="42"/>
        <v>1898.43</v>
      </c>
      <c r="E87" s="24">
        <f t="shared" si="42"/>
        <v>1835.48</v>
      </c>
      <c r="F87" s="24">
        <f t="shared" si="42"/>
        <v>1819.72</v>
      </c>
      <c r="G87" s="24">
        <f t="shared" si="42"/>
        <v>1822.88</v>
      </c>
      <c r="H87" s="24">
        <f t="shared" si="42"/>
        <v>1891.51</v>
      </c>
      <c r="I87" s="24">
        <f t="shared" si="42"/>
        <v>1964.69</v>
      </c>
      <c r="J87" s="24">
        <f t="shared" si="42"/>
        <v>2142.42</v>
      </c>
      <c r="K87" s="24">
        <f t="shared" si="42"/>
        <v>2284.9</v>
      </c>
      <c r="L87" s="24">
        <f t="shared" si="42"/>
        <v>2299.29</v>
      </c>
      <c r="M87" s="24">
        <f t="shared" si="42"/>
        <v>2290.1</v>
      </c>
      <c r="N87" s="24">
        <f t="shared" si="42"/>
        <v>2283.9899999999998</v>
      </c>
      <c r="O87" s="24">
        <f t="shared" si="42"/>
        <v>2287.9499999999998</v>
      </c>
      <c r="P87" s="24">
        <f t="shared" si="42"/>
        <v>2292.33</v>
      </c>
      <c r="Q87" s="24">
        <f t="shared" si="42"/>
        <v>2303.3200000000002</v>
      </c>
      <c r="R87" s="24">
        <f t="shared" si="42"/>
        <v>2330.14</v>
      </c>
      <c r="S87" s="24">
        <f t="shared" si="42"/>
        <v>2325.89</v>
      </c>
      <c r="T87" s="24">
        <f t="shared" si="42"/>
        <v>2328.08</v>
      </c>
      <c r="U87" s="24">
        <f t="shared" si="42"/>
        <v>2299.4299999999998</v>
      </c>
      <c r="V87" s="24">
        <f t="shared" si="42"/>
        <v>2283.5300000000002</v>
      </c>
      <c r="W87" s="24">
        <f t="shared" si="42"/>
        <v>2252.31</v>
      </c>
      <c r="X87" s="24">
        <f t="shared" si="42"/>
        <v>2130.06</v>
      </c>
      <c r="Y87" s="24">
        <f t="shared" si="42"/>
        <v>1984.83</v>
      </c>
      <c r="Z87" s="24">
        <f t="shared" si="42"/>
        <v>1880.17</v>
      </c>
    </row>
    <row r="88" spans="2:26" x14ac:dyDescent="0.25">
      <c r="B88" s="35">
        <v>16</v>
      </c>
      <c r="C88" s="24">
        <f t="shared" ref="C88:Z88" si="43">C56</f>
        <v>1878.51</v>
      </c>
      <c r="D88" s="24">
        <f t="shared" si="43"/>
        <v>1804.59</v>
      </c>
      <c r="E88" s="24">
        <f t="shared" si="43"/>
        <v>1725.31</v>
      </c>
      <c r="F88" s="24">
        <f t="shared" si="43"/>
        <v>1725.17</v>
      </c>
      <c r="G88" s="24">
        <f t="shared" si="43"/>
        <v>1755.19</v>
      </c>
      <c r="H88" s="24">
        <f t="shared" si="43"/>
        <v>1804.25</v>
      </c>
      <c r="I88" s="24">
        <f t="shared" si="43"/>
        <v>1855.62</v>
      </c>
      <c r="J88" s="24">
        <f t="shared" si="43"/>
        <v>1989.97</v>
      </c>
      <c r="K88" s="24">
        <f t="shared" si="43"/>
        <v>2111.7600000000002</v>
      </c>
      <c r="L88" s="24">
        <f t="shared" si="43"/>
        <v>2206.46</v>
      </c>
      <c r="M88" s="24">
        <f t="shared" si="43"/>
        <v>2274.16</v>
      </c>
      <c r="N88" s="24">
        <f t="shared" si="43"/>
        <v>2277.46</v>
      </c>
      <c r="O88" s="24">
        <f t="shared" si="43"/>
        <v>2276.7199999999998</v>
      </c>
      <c r="P88" s="24">
        <f t="shared" si="43"/>
        <v>2279.48</v>
      </c>
      <c r="Q88" s="24">
        <f t="shared" si="43"/>
        <v>2285.37</v>
      </c>
      <c r="R88" s="24">
        <f t="shared" si="43"/>
        <v>2317.4499999999998</v>
      </c>
      <c r="S88" s="24">
        <f t="shared" si="43"/>
        <v>2317.25</v>
      </c>
      <c r="T88" s="24">
        <f t="shared" si="43"/>
        <v>2327.16</v>
      </c>
      <c r="U88" s="24">
        <f t="shared" si="43"/>
        <v>2307.6799999999998</v>
      </c>
      <c r="V88" s="24">
        <f t="shared" si="43"/>
        <v>2276.2399999999998</v>
      </c>
      <c r="W88" s="24">
        <f t="shared" si="43"/>
        <v>2243.56</v>
      </c>
      <c r="X88" s="24">
        <f t="shared" si="43"/>
        <v>2156.2399999999998</v>
      </c>
      <c r="Y88" s="24">
        <f t="shared" si="43"/>
        <v>2016.88</v>
      </c>
      <c r="Z88" s="24">
        <f t="shared" si="43"/>
        <v>1923.06</v>
      </c>
    </row>
    <row r="89" spans="2:26" x14ac:dyDescent="0.25">
      <c r="B89" s="35">
        <v>17</v>
      </c>
      <c r="C89" s="24">
        <f t="shared" ref="C89:Z89" si="44">C57</f>
        <v>1887.05</v>
      </c>
      <c r="D89" s="24">
        <f t="shared" si="44"/>
        <v>1793.24</v>
      </c>
      <c r="E89" s="24">
        <f t="shared" si="44"/>
        <v>1698.61</v>
      </c>
      <c r="F89" s="24">
        <f t="shared" si="44"/>
        <v>1697.2</v>
      </c>
      <c r="G89" s="24">
        <f t="shared" si="44"/>
        <v>1791.59</v>
      </c>
      <c r="H89" s="24">
        <f t="shared" si="44"/>
        <v>1921.16</v>
      </c>
      <c r="I89" s="24">
        <f t="shared" si="44"/>
        <v>2056.09</v>
      </c>
      <c r="J89" s="24">
        <f t="shared" si="44"/>
        <v>2141.75</v>
      </c>
      <c r="K89" s="24">
        <f t="shared" si="44"/>
        <v>2143.42</v>
      </c>
      <c r="L89" s="24">
        <f t="shared" si="44"/>
        <v>2125.48</v>
      </c>
      <c r="M89" s="24">
        <f t="shared" si="44"/>
        <v>2114.6</v>
      </c>
      <c r="N89" s="24">
        <f t="shared" si="44"/>
        <v>2116.7399999999998</v>
      </c>
      <c r="O89" s="24">
        <f t="shared" si="44"/>
        <v>2109.5300000000002</v>
      </c>
      <c r="P89" s="24">
        <f t="shared" si="44"/>
        <v>2105.44</v>
      </c>
      <c r="Q89" s="24">
        <f t="shared" si="44"/>
        <v>2121.5700000000002</v>
      </c>
      <c r="R89" s="24">
        <f t="shared" si="44"/>
        <v>2133.5300000000002</v>
      </c>
      <c r="S89" s="24">
        <f t="shared" si="44"/>
        <v>2122.19</v>
      </c>
      <c r="T89" s="24">
        <f t="shared" si="44"/>
        <v>2118.4299999999998</v>
      </c>
      <c r="U89" s="24">
        <f t="shared" si="44"/>
        <v>2120.0100000000002</v>
      </c>
      <c r="V89" s="24">
        <f t="shared" si="44"/>
        <v>2108.1799999999998</v>
      </c>
      <c r="W89" s="24">
        <f t="shared" si="44"/>
        <v>2095.2800000000002</v>
      </c>
      <c r="X89" s="24">
        <f t="shared" si="44"/>
        <v>2042.47</v>
      </c>
      <c r="Y89" s="24">
        <f t="shared" si="44"/>
        <v>1933.39</v>
      </c>
      <c r="Z89" s="24">
        <f t="shared" si="44"/>
        <v>1732.95</v>
      </c>
    </row>
    <row r="90" spans="2:26" x14ac:dyDescent="0.25">
      <c r="B90" s="35">
        <v>18</v>
      </c>
      <c r="C90" s="24">
        <f t="shared" ref="C90:Z90" si="45">C58</f>
        <v>1687.42</v>
      </c>
      <c r="D90" s="24">
        <f t="shared" si="45"/>
        <v>1613.81</v>
      </c>
      <c r="E90" s="24">
        <f t="shared" si="45"/>
        <v>1597.84</v>
      </c>
      <c r="F90" s="24">
        <f t="shared" si="45"/>
        <v>1621.05</v>
      </c>
      <c r="G90" s="24">
        <f t="shared" si="45"/>
        <v>1730.5</v>
      </c>
      <c r="H90" s="24">
        <f t="shared" si="45"/>
        <v>1855.52</v>
      </c>
      <c r="I90" s="24">
        <f t="shared" si="45"/>
        <v>2012.91</v>
      </c>
      <c r="J90" s="24">
        <f t="shared" si="45"/>
        <v>2150.98</v>
      </c>
      <c r="K90" s="24">
        <f t="shared" si="45"/>
        <v>2161.34</v>
      </c>
      <c r="L90" s="24">
        <f t="shared" si="45"/>
        <v>2150.8200000000002</v>
      </c>
      <c r="M90" s="24">
        <f t="shared" si="45"/>
        <v>2137.27</v>
      </c>
      <c r="N90" s="24">
        <f t="shared" si="45"/>
        <v>2149.25</v>
      </c>
      <c r="O90" s="24">
        <f t="shared" si="45"/>
        <v>2149.48</v>
      </c>
      <c r="P90" s="24">
        <f t="shared" si="45"/>
        <v>2158.04</v>
      </c>
      <c r="Q90" s="24">
        <f t="shared" si="45"/>
        <v>2169.12</v>
      </c>
      <c r="R90" s="24">
        <f t="shared" si="45"/>
        <v>2185.5300000000002</v>
      </c>
      <c r="S90" s="24">
        <f t="shared" si="45"/>
        <v>2181.44</v>
      </c>
      <c r="T90" s="24">
        <f t="shared" si="45"/>
        <v>2187.88</v>
      </c>
      <c r="U90" s="24">
        <f t="shared" si="45"/>
        <v>2184.8200000000002</v>
      </c>
      <c r="V90" s="24">
        <f t="shared" si="45"/>
        <v>2165.56</v>
      </c>
      <c r="W90" s="24">
        <f t="shared" si="45"/>
        <v>2144.19</v>
      </c>
      <c r="X90" s="24">
        <f t="shared" si="45"/>
        <v>2028.57</v>
      </c>
      <c r="Y90" s="24">
        <f t="shared" si="45"/>
        <v>1933.59</v>
      </c>
      <c r="Z90" s="24">
        <f t="shared" si="45"/>
        <v>1840.43</v>
      </c>
    </row>
    <row r="91" spans="2:26" x14ac:dyDescent="0.25">
      <c r="B91" s="35">
        <v>19</v>
      </c>
      <c r="C91" s="24">
        <f t="shared" ref="C91:Z91" si="46">C59</f>
        <v>1765.46</v>
      </c>
      <c r="D91" s="24">
        <f t="shared" si="46"/>
        <v>1700.39</v>
      </c>
      <c r="E91" s="24">
        <f t="shared" si="46"/>
        <v>1706.28</v>
      </c>
      <c r="F91" s="24">
        <f t="shared" si="46"/>
        <v>1721.69</v>
      </c>
      <c r="G91" s="24">
        <f t="shared" si="46"/>
        <v>1848.61</v>
      </c>
      <c r="H91" s="24">
        <f t="shared" si="46"/>
        <v>1961.27</v>
      </c>
      <c r="I91" s="24">
        <f t="shared" si="46"/>
        <v>2116.98</v>
      </c>
      <c r="J91" s="24">
        <f t="shared" si="46"/>
        <v>2291.08</v>
      </c>
      <c r="K91" s="24">
        <f t="shared" si="46"/>
        <v>2304.9899999999998</v>
      </c>
      <c r="L91" s="24">
        <f t="shared" si="46"/>
        <v>2295.23</v>
      </c>
      <c r="M91" s="24">
        <f t="shared" si="46"/>
        <v>2288.21</v>
      </c>
      <c r="N91" s="24">
        <f t="shared" si="46"/>
        <v>2282.1999999999998</v>
      </c>
      <c r="O91" s="24">
        <f t="shared" si="46"/>
        <v>2274.16</v>
      </c>
      <c r="P91" s="24">
        <f t="shared" si="46"/>
        <v>2281.69</v>
      </c>
      <c r="Q91" s="24">
        <f t="shared" si="46"/>
        <v>2305.17</v>
      </c>
      <c r="R91" s="24">
        <f t="shared" si="46"/>
        <v>2300.9299999999998</v>
      </c>
      <c r="S91" s="24">
        <f t="shared" si="46"/>
        <v>2294.04</v>
      </c>
      <c r="T91" s="24">
        <f t="shared" si="46"/>
        <v>2293.16</v>
      </c>
      <c r="U91" s="24">
        <f t="shared" si="46"/>
        <v>2284.56</v>
      </c>
      <c r="V91" s="24">
        <f t="shared" si="46"/>
        <v>2271.27</v>
      </c>
      <c r="W91" s="24">
        <f t="shared" si="46"/>
        <v>2237.2199999999998</v>
      </c>
      <c r="X91" s="24">
        <f t="shared" si="46"/>
        <v>2170.86</v>
      </c>
      <c r="Y91" s="24">
        <f t="shared" si="46"/>
        <v>2012.83</v>
      </c>
      <c r="Z91" s="24">
        <f t="shared" si="46"/>
        <v>1915.61</v>
      </c>
    </row>
    <row r="92" spans="2:26" x14ac:dyDescent="0.25">
      <c r="B92" s="35">
        <v>20</v>
      </c>
      <c r="C92" s="24">
        <f t="shared" ref="C92:Z92" si="47">C60</f>
        <v>1891.29</v>
      </c>
      <c r="D92" s="24">
        <f t="shared" si="47"/>
        <v>1802.48</v>
      </c>
      <c r="E92" s="24">
        <f t="shared" si="47"/>
        <v>1719.61</v>
      </c>
      <c r="F92" s="24">
        <f t="shared" si="47"/>
        <v>1740.36</v>
      </c>
      <c r="G92" s="24">
        <f t="shared" si="47"/>
        <v>1858.32</v>
      </c>
      <c r="H92" s="24">
        <f t="shared" si="47"/>
        <v>1973.89</v>
      </c>
      <c r="I92" s="24">
        <f t="shared" si="47"/>
        <v>2104.37</v>
      </c>
      <c r="J92" s="24">
        <f t="shared" si="47"/>
        <v>2245.02</v>
      </c>
      <c r="K92" s="24">
        <f t="shared" si="47"/>
        <v>2260.63</v>
      </c>
      <c r="L92" s="24">
        <f t="shared" si="47"/>
        <v>2242.4299999999998</v>
      </c>
      <c r="M92" s="24">
        <f t="shared" si="47"/>
        <v>2218.12</v>
      </c>
      <c r="N92" s="24">
        <f t="shared" si="47"/>
        <v>2219.46</v>
      </c>
      <c r="O92" s="24">
        <f t="shared" si="47"/>
        <v>2232.23</v>
      </c>
      <c r="P92" s="24">
        <f t="shared" si="47"/>
        <v>2246.71</v>
      </c>
      <c r="Q92" s="24">
        <f t="shared" si="47"/>
        <v>2256.11</v>
      </c>
      <c r="R92" s="24">
        <f t="shared" si="47"/>
        <v>2275.83</v>
      </c>
      <c r="S92" s="24">
        <f t="shared" si="47"/>
        <v>2254.5</v>
      </c>
      <c r="T92" s="24">
        <f t="shared" si="47"/>
        <v>2252.34</v>
      </c>
      <c r="U92" s="24">
        <f t="shared" si="47"/>
        <v>2256.69</v>
      </c>
      <c r="V92" s="24">
        <f t="shared" si="47"/>
        <v>2228.88</v>
      </c>
      <c r="W92" s="24">
        <f t="shared" si="47"/>
        <v>2191.58</v>
      </c>
      <c r="X92" s="24">
        <f t="shared" si="47"/>
        <v>2130.8000000000002</v>
      </c>
      <c r="Y92" s="24">
        <f t="shared" si="47"/>
        <v>1984.88</v>
      </c>
      <c r="Z92" s="24">
        <f t="shared" si="47"/>
        <v>1970.39</v>
      </c>
    </row>
    <row r="93" spans="2:26" x14ac:dyDescent="0.25">
      <c r="B93" s="35">
        <v>21</v>
      </c>
      <c r="C93" s="24">
        <f t="shared" ref="C93:Z93" si="48">C61</f>
        <v>1869.79</v>
      </c>
      <c r="D93" s="24">
        <f t="shared" si="48"/>
        <v>1758.47</v>
      </c>
      <c r="E93" s="24">
        <f t="shared" si="48"/>
        <v>1738.9</v>
      </c>
      <c r="F93" s="24">
        <f t="shared" si="48"/>
        <v>1755.44</v>
      </c>
      <c r="G93" s="24">
        <f t="shared" si="48"/>
        <v>1828.82</v>
      </c>
      <c r="H93" s="24">
        <f t="shared" si="48"/>
        <v>1962.88</v>
      </c>
      <c r="I93" s="24">
        <f t="shared" si="48"/>
        <v>2103.56</v>
      </c>
      <c r="J93" s="24">
        <f t="shared" si="48"/>
        <v>2205.48</v>
      </c>
      <c r="K93" s="24">
        <f t="shared" si="48"/>
        <v>2202.16</v>
      </c>
      <c r="L93" s="24">
        <f t="shared" si="48"/>
        <v>2185.62</v>
      </c>
      <c r="M93" s="24">
        <f t="shared" si="48"/>
        <v>2176.13</v>
      </c>
      <c r="N93" s="24">
        <f t="shared" si="48"/>
        <v>2167.7399999999998</v>
      </c>
      <c r="O93" s="24">
        <f t="shared" si="48"/>
        <v>2174.5</v>
      </c>
      <c r="P93" s="24">
        <f t="shared" si="48"/>
        <v>2176.39</v>
      </c>
      <c r="Q93" s="24">
        <f t="shared" si="48"/>
        <v>2190.08</v>
      </c>
      <c r="R93" s="24">
        <f t="shared" si="48"/>
        <v>2200.5</v>
      </c>
      <c r="S93" s="24">
        <f t="shared" si="48"/>
        <v>2203.9299999999998</v>
      </c>
      <c r="T93" s="24">
        <f t="shared" si="48"/>
        <v>2203.06</v>
      </c>
      <c r="U93" s="24">
        <f t="shared" si="48"/>
        <v>2190.94</v>
      </c>
      <c r="V93" s="24">
        <f t="shared" si="48"/>
        <v>2171.59</v>
      </c>
      <c r="W93" s="24">
        <f t="shared" si="48"/>
        <v>2151.44</v>
      </c>
      <c r="X93" s="24">
        <f t="shared" si="48"/>
        <v>2097.86</v>
      </c>
      <c r="Y93" s="24">
        <f t="shared" si="48"/>
        <v>1990.25</v>
      </c>
      <c r="Z93" s="24">
        <f t="shared" si="48"/>
        <v>1944.24</v>
      </c>
    </row>
    <row r="94" spans="2:26" x14ac:dyDescent="0.25">
      <c r="B94" s="35">
        <v>22</v>
      </c>
      <c r="C94" s="24">
        <f t="shared" ref="C94:Z94" si="49">C62</f>
        <v>1934.72</v>
      </c>
      <c r="D94" s="24">
        <f t="shared" si="49"/>
        <v>1875.77</v>
      </c>
      <c r="E94" s="24">
        <f t="shared" si="49"/>
        <v>1819.26</v>
      </c>
      <c r="F94" s="24">
        <f t="shared" si="49"/>
        <v>1821.89</v>
      </c>
      <c r="G94" s="24">
        <f t="shared" si="49"/>
        <v>1854.99</v>
      </c>
      <c r="H94" s="24">
        <f t="shared" si="49"/>
        <v>1935.65</v>
      </c>
      <c r="I94" s="24">
        <f t="shared" si="49"/>
        <v>1974.59</v>
      </c>
      <c r="J94" s="24">
        <f t="shared" si="49"/>
        <v>2110.1999999999998</v>
      </c>
      <c r="K94" s="24">
        <f t="shared" si="49"/>
        <v>2258.9699999999998</v>
      </c>
      <c r="L94" s="24">
        <f t="shared" si="49"/>
        <v>2264.13</v>
      </c>
      <c r="M94" s="24">
        <f t="shared" si="49"/>
        <v>2262.19</v>
      </c>
      <c r="N94" s="24">
        <f t="shared" si="49"/>
        <v>2252.34</v>
      </c>
      <c r="O94" s="24">
        <f t="shared" si="49"/>
        <v>2254.35</v>
      </c>
      <c r="P94" s="24">
        <f t="shared" si="49"/>
        <v>2258.83</v>
      </c>
      <c r="Q94" s="24">
        <f t="shared" si="49"/>
        <v>2253.92</v>
      </c>
      <c r="R94" s="24">
        <f t="shared" si="49"/>
        <v>2275.15</v>
      </c>
      <c r="S94" s="24">
        <f t="shared" si="49"/>
        <v>2286.17</v>
      </c>
      <c r="T94" s="24">
        <f t="shared" si="49"/>
        <v>2283.44</v>
      </c>
      <c r="U94" s="24">
        <f t="shared" si="49"/>
        <v>2276.15</v>
      </c>
      <c r="V94" s="24">
        <f t="shared" si="49"/>
        <v>2222.63</v>
      </c>
      <c r="W94" s="24">
        <f t="shared" si="49"/>
        <v>2196.2600000000002</v>
      </c>
      <c r="X94" s="24">
        <f t="shared" si="49"/>
        <v>2131.3000000000002</v>
      </c>
      <c r="Y94" s="24">
        <f t="shared" si="49"/>
        <v>2012.43</v>
      </c>
      <c r="Z94" s="24">
        <f t="shared" si="49"/>
        <v>1956.23</v>
      </c>
    </row>
    <row r="95" spans="2:26" x14ac:dyDescent="0.25">
      <c r="B95" s="35">
        <v>23</v>
      </c>
      <c r="C95" s="24">
        <f t="shared" ref="C95:Z95" si="50">C63</f>
        <v>1906.18</v>
      </c>
      <c r="D95" s="24">
        <f t="shared" si="50"/>
        <v>1824.24</v>
      </c>
      <c r="E95" s="24">
        <f t="shared" si="50"/>
        <v>1792.86</v>
      </c>
      <c r="F95" s="24">
        <f t="shared" si="50"/>
        <v>1759.02</v>
      </c>
      <c r="G95" s="24">
        <f t="shared" si="50"/>
        <v>1810.62</v>
      </c>
      <c r="H95" s="24">
        <f t="shared" si="50"/>
        <v>1835.18</v>
      </c>
      <c r="I95" s="24">
        <f t="shared" si="50"/>
        <v>1884.98</v>
      </c>
      <c r="J95" s="24">
        <f t="shared" si="50"/>
        <v>2009.94</v>
      </c>
      <c r="K95" s="24">
        <f t="shared" si="50"/>
        <v>2117.0100000000002</v>
      </c>
      <c r="L95" s="24">
        <f t="shared" si="50"/>
        <v>2172.6999999999998</v>
      </c>
      <c r="M95" s="24">
        <f t="shared" si="50"/>
        <v>2177.92</v>
      </c>
      <c r="N95" s="24">
        <f t="shared" si="50"/>
        <v>2173.29</v>
      </c>
      <c r="O95" s="24">
        <f t="shared" si="50"/>
        <v>2174.5500000000002</v>
      </c>
      <c r="P95" s="24">
        <f t="shared" si="50"/>
        <v>2184.21</v>
      </c>
      <c r="Q95" s="24">
        <f t="shared" si="50"/>
        <v>2187.8000000000002</v>
      </c>
      <c r="R95" s="24">
        <f t="shared" si="50"/>
        <v>2191.64</v>
      </c>
      <c r="S95" s="24">
        <f t="shared" si="50"/>
        <v>2204.02</v>
      </c>
      <c r="T95" s="24">
        <f t="shared" si="50"/>
        <v>2237.89</v>
      </c>
      <c r="U95" s="24">
        <f t="shared" si="50"/>
        <v>2233.0700000000002</v>
      </c>
      <c r="V95" s="24">
        <f t="shared" si="50"/>
        <v>2221.04</v>
      </c>
      <c r="W95" s="24">
        <f t="shared" si="50"/>
        <v>2199.88</v>
      </c>
      <c r="X95" s="24">
        <f t="shared" si="50"/>
        <v>2125.7600000000002</v>
      </c>
      <c r="Y95" s="24">
        <f t="shared" si="50"/>
        <v>2024.47</v>
      </c>
      <c r="Z95" s="24">
        <f t="shared" si="50"/>
        <v>1958.48</v>
      </c>
    </row>
    <row r="96" spans="2:26" x14ac:dyDescent="0.25">
      <c r="B96" s="35">
        <v>24</v>
      </c>
      <c r="C96" s="24">
        <f t="shared" ref="C96:Z96" si="51">C64</f>
        <v>1913.82</v>
      </c>
      <c r="D96" s="24">
        <f t="shared" si="51"/>
        <v>1830.34</v>
      </c>
      <c r="E96" s="24">
        <f t="shared" si="51"/>
        <v>1822.37</v>
      </c>
      <c r="F96" s="24">
        <f t="shared" si="51"/>
        <v>1818.6</v>
      </c>
      <c r="G96" s="24">
        <f t="shared" si="51"/>
        <v>1867.05</v>
      </c>
      <c r="H96" s="24">
        <f t="shared" si="51"/>
        <v>2029.98</v>
      </c>
      <c r="I96" s="24">
        <f t="shared" si="51"/>
        <v>2137.46</v>
      </c>
      <c r="J96" s="24">
        <f t="shared" si="51"/>
        <v>2259.1</v>
      </c>
      <c r="K96" s="24">
        <f t="shared" si="51"/>
        <v>2261.8000000000002</v>
      </c>
      <c r="L96" s="24">
        <f t="shared" si="51"/>
        <v>2225.91</v>
      </c>
      <c r="M96" s="24">
        <f t="shared" si="51"/>
        <v>2217.1</v>
      </c>
      <c r="N96" s="24">
        <f t="shared" si="51"/>
        <v>2221.42</v>
      </c>
      <c r="O96" s="24">
        <f t="shared" si="51"/>
        <v>2223.84</v>
      </c>
      <c r="P96" s="24">
        <f t="shared" si="51"/>
        <v>2228.63</v>
      </c>
      <c r="Q96" s="24">
        <f t="shared" si="51"/>
        <v>2227.54</v>
      </c>
      <c r="R96" s="24">
        <f t="shared" si="51"/>
        <v>2242.87</v>
      </c>
      <c r="S96" s="24">
        <f t="shared" si="51"/>
        <v>2240.16</v>
      </c>
      <c r="T96" s="24">
        <f t="shared" si="51"/>
        <v>2251.85</v>
      </c>
      <c r="U96" s="24">
        <f t="shared" si="51"/>
        <v>2260.63</v>
      </c>
      <c r="V96" s="24">
        <f t="shared" si="51"/>
        <v>2223.4499999999998</v>
      </c>
      <c r="W96" s="24">
        <f t="shared" si="51"/>
        <v>2197.63</v>
      </c>
      <c r="X96" s="24">
        <f t="shared" si="51"/>
        <v>2126.91</v>
      </c>
      <c r="Y96" s="24">
        <f t="shared" si="51"/>
        <v>1998.73</v>
      </c>
      <c r="Z96" s="24">
        <f t="shared" si="51"/>
        <v>1951.44</v>
      </c>
    </row>
    <row r="97" spans="2:26" x14ac:dyDescent="0.25">
      <c r="B97" s="35">
        <v>25</v>
      </c>
      <c r="C97" s="24">
        <f t="shared" ref="C97:Z97" si="52">C65</f>
        <v>1796.93</v>
      </c>
      <c r="D97" s="24">
        <f t="shared" si="52"/>
        <v>1738.54</v>
      </c>
      <c r="E97" s="24">
        <f t="shared" si="52"/>
        <v>1717.04</v>
      </c>
      <c r="F97" s="24">
        <f t="shared" si="52"/>
        <v>1737.03</v>
      </c>
      <c r="G97" s="24">
        <f t="shared" si="52"/>
        <v>1826.9</v>
      </c>
      <c r="H97" s="24">
        <f t="shared" si="52"/>
        <v>1966.95</v>
      </c>
      <c r="I97" s="24">
        <f t="shared" si="52"/>
        <v>2107.39</v>
      </c>
      <c r="J97" s="24">
        <f t="shared" si="52"/>
        <v>2212.58</v>
      </c>
      <c r="K97" s="24">
        <f t="shared" si="52"/>
        <v>2256.4</v>
      </c>
      <c r="L97" s="24">
        <f t="shared" si="52"/>
        <v>2249.71</v>
      </c>
      <c r="M97" s="24">
        <f t="shared" si="52"/>
        <v>2227.12</v>
      </c>
      <c r="N97" s="24">
        <f t="shared" si="52"/>
        <v>2227.29</v>
      </c>
      <c r="O97" s="24">
        <f t="shared" si="52"/>
        <v>2236.71</v>
      </c>
      <c r="P97" s="24">
        <f t="shared" si="52"/>
        <v>2248.54</v>
      </c>
      <c r="Q97" s="24">
        <f t="shared" si="52"/>
        <v>2256.9299999999998</v>
      </c>
      <c r="R97" s="24">
        <f t="shared" si="52"/>
        <v>2267.84</v>
      </c>
      <c r="S97" s="24">
        <f t="shared" si="52"/>
        <v>2258.14</v>
      </c>
      <c r="T97" s="24">
        <f t="shared" si="52"/>
        <v>2267.4499999999998</v>
      </c>
      <c r="U97" s="24">
        <f t="shared" si="52"/>
        <v>2273.79</v>
      </c>
      <c r="V97" s="24">
        <f t="shared" si="52"/>
        <v>2245.86</v>
      </c>
      <c r="W97" s="24">
        <f t="shared" si="52"/>
        <v>2207.25</v>
      </c>
      <c r="X97" s="24">
        <f t="shared" si="52"/>
        <v>2132.4699999999998</v>
      </c>
      <c r="Y97" s="24">
        <f t="shared" si="52"/>
        <v>1987.42</v>
      </c>
      <c r="Z97" s="24">
        <f t="shared" si="52"/>
        <v>1979.51</v>
      </c>
    </row>
    <row r="98" spans="2:26" x14ac:dyDescent="0.25">
      <c r="B98" s="35">
        <v>26</v>
      </c>
      <c r="C98" s="24">
        <f t="shared" ref="C98:Z98" si="53">C66</f>
        <v>1871.27</v>
      </c>
      <c r="D98" s="24">
        <f t="shared" si="53"/>
        <v>1783.69</v>
      </c>
      <c r="E98" s="24">
        <f t="shared" si="53"/>
        <v>1757.91</v>
      </c>
      <c r="F98" s="24">
        <f t="shared" si="53"/>
        <v>1785.76</v>
      </c>
      <c r="G98" s="24">
        <f t="shared" si="53"/>
        <v>1868.33</v>
      </c>
      <c r="H98" s="24">
        <f t="shared" si="53"/>
        <v>2008.4</v>
      </c>
      <c r="I98" s="24">
        <f t="shared" si="53"/>
        <v>2088.16</v>
      </c>
      <c r="J98" s="24">
        <f t="shared" si="53"/>
        <v>2204.34</v>
      </c>
      <c r="K98" s="24">
        <f t="shared" si="53"/>
        <v>2223.2399999999998</v>
      </c>
      <c r="L98" s="24">
        <f t="shared" si="53"/>
        <v>2209.46</v>
      </c>
      <c r="M98" s="24">
        <f t="shared" si="53"/>
        <v>2193.46</v>
      </c>
      <c r="N98" s="24">
        <f t="shared" si="53"/>
        <v>2187.09</v>
      </c>
      <c r="O98" s="24">
        <f t="shared" si="53"/>
        <v>2195.9899999999998</v>
      </c>
      <c r="P98" s="24">
        <f t="shared" si="53"/>
        <v>2194.14</v>
      </c>
      <c r="Q98" s="24">
        <f t="shared" si="53"/>
        <v>2193.35</v>
      </c>
      <c r="R98" s="24">
        <f t="shared" si="53"/>
        <v>2199.9499999999998</v>
      </c>
      <c r="S98" s="24">
        <f t="shared" si="53"/>
        <v>2193.0300000000002</v>
      </c>
      <c r="T98" s="24">
        <f t="shared" si="53"/>
        <v>2205.11</v>
      </c>
      <c r="U98" s="24">
        <f t="shared" si="53"/>
        <v>2208.08</v>
      </c>
      <c r="V98" s="24">
        <f t="shared" si="53"/>
        <v>2192.8200000000002</v>
      </c>
      <c r="W98" s="24">
        <f t="shared" si="53"/>
        <v>2169.13</v>
      </c>
      <c r="X98" s="24">
        <f t="shared" si="53"/>
        <v>2116.96</v>
      </c>
      <c r="Y98" s="24">
        <f t="shared" si="53"/>
        <v>1996.89</v>
      </c>
      <c r="Z98" s="24">
        <f t="shared" si="53"/>
        <v>1984.49</v>
      </c>
    </row>
    <row r="99" spans="2:26" x14ac:dyDescent="0.25">
      <c r="B99" s="35">
        <v>27</v>
      </c>
      <c r="C99" s="24">
        <f t="shared" ref="C99:Z99" si="54">C67</f>
        <v>1856.99</v>
      </c>
      <c r="D99" s="24">
        <f t="shared" si="54"/>
        <v>1755.61</v>
      </c>
      <c r="E99" s="24">
        <f t="shared" si="54"/>
        <v>1720.03</v>
      </c>
      <c r="F99" s="24">
        <f t="shared" si="54"/>
        <v>1735.22</v>
      </c>
      <c r="G99" s="24">
        <f t="shared" si="54"/>
        <v>1852.42</v>
      </c>
      <c r="H99" s="24">
        <f t="shared" si="54"/>
        <v>1977.25</v>
      </c>
      <c r="I99" s="24">
        <f t="shared" si="54"/>
        <v>2109.69</v>
      </c>
      <c r="J99" s="24">
        <f t="shared" si="54"/>
        <v>2225.08</v>
      </c>
      <c r="K99" s="24">
        <f t="shared" si="54"/>
        <v>2241.4</v>
      </c>
      <c r="L99" s="24">
        <f t="shared" si="54"/>
        <v>2229.87</v>
      </c>
      <c r="M99" s="24">
        <f t="shared" si="54"/>
        <v>2205.79</v>
      </c>
      <c r="N99" s="24">
        <f t="shared" si="54"/>
        <v>2205.88</v>
      </c>
      <c r="O99" s="24">
        <f t="shared" si="54"/>
        <v>2210.9699999999998</v>
      </c>
      <c r="P99" s="24">
        <f t="shared" si="54"/>
        <v>2215.7199999999998</v>
      </c>
      <c r="Q99" s="24">
        <f t="shared" si="54"/>
        <v>2217.4299999999998</v>
      </c>
      <c r="R99" s="24">
        <f t="shared" si="54"/>
        <v>2226.2800000000002</v>
      </c>
      <c r="S99" s="24">
        <f t="shared" si="54"/>
        <v>2227.54</v>
      </c>
      <c r="T99" s="24">
        <f t="shared" si="54"/>
        <v>2241.88</v>
      </c>
      <c r="U99" s="24">
        <f t="shared" si="54"/>
        <v>2244.0300000000002</v>
      </c>
      <c r="V99" s="24">
        <f t="shared" si="54"/>
        <v>2239.34</v>
      </c>
      <c r="W99" s="24">
        <f t="shared" si="54"/>
        <v>2204.79</v>
      </c>
      <c r="X99" s="24">
        <f t="shared" si="54"/>
        <v>2125.59</v>
      </c>
      <c r="Y99" s="24">
        <f t="shared" si="54"/>
        <v>1973.36</v>
      </c>
      <c r="Z99" s="24">
        <f t="shared" si="54"/>
        <v>1923.72</v>
      </c>
    </row>
    <row r="100" spans="2:26" x14ac:dyDescent="0.25">
      <c r="B100" s="35">
        <v>28</v>
      </c>
      <c r="C100" s="24">
        <f t="shared" ref="C100:Z100" si="55">C68</f>
        <v>1791.12</v>
      </c>
      <c r="D100" s="24">
        <f t="shared" si="55"/>
        <v>1719.84</v>
      </c>
      <c r="E100" s="24">
        <f t="shared" si="55"/>
        <v>1699.9</v>
      </c>
      <c r="F100" s="24">
        <f t="shared" si="55"/>
        <v>1752.07</v>
      </c>
      <c r="G100" s="24">
        <f t="shared" si="55"/>
        <v>1814.3</v>
      </c>
      <c r="H100" s="24">
        <f t="shared" si="55"/>
        <v>1974.96</v>
      </c>
      <c r="I100" s="24">
        <f t="shared" si="55"/>
        <v>2090.11</v>
      </c>
      <c r="J100" s="24">
        <f t="shared" si="55"/>
        <v>2133.14</v>
      </c>
      <c r="K100" s="24">
        <f t="shared" si="55"/>
        <v>2154.5100000000002</v>
      </c>
      <c r="L100" s="24">
        <f t="shared" si="55"/>
        <v>2107.1999999999998</v>
      </c>
      <c r="M100" s="24">
        <f t="shared" si="55"/>
        <v>2079.88</v>
      </c>
      <c r="N100" s="24">
        <f t="shared" si="55"/>
        <v>2067.8200000000002</v>
      </c>
      <c r="O100" s="24">
        <f t="shared" si="55"/>
        <v>2070.4299999999998</v>
      </c>
      <c r="P100" s="24">
        <f t="shared" si="55"/>
        <v>2075.14</v>
      </c>
      <c r="Q100" s="24">
        <f t="shared" si="55"/>
        <v>2082.92</v>
      </c>
      <c r="R100" s="24">
        <f t="shared" si="55"/>
        <v>2107.48</v>
      </c>
      <c r="S100" s="24">
        <f t="shared" si="55"/>
        <v>2137.91</v>
      </c>
      <c r="T100" s="24">
        <f t="shared" si="55"/>
        <v>2153.84</v>
      </c>
      <c r="U100" s="24">
        <f t="shared" si="55"/>
        <v>2155.62</v>
      </c>
      <c r="V100" s="24">
        <f t="shared" si="55"/>
        <v>2145.04</v>
      </c>
      <c r="W100" s="24">
        <f t="shared" si="55"/>
        <v>2098.06</v>
      </c>
      <c r="X100" s="24">
        <f t="shared" si="55"/>
        <v>2088.54</v>
      </c>
      <c r="Y100" s="24">
        <f t="shared" si="55"/>
        <v>2042.99</v>
      </c>
      <c r="Z100" s="24">
        <f t="shared" si="55"/>
        <v>2002.72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f t="shared" ref="C105:Z105" si="56">C73</f>
        <v>1904.65</v>
      </c>
      <c r="D105" s="23">
        <f t="shared" si="56"/>
        <v>1789.6</v>
      </c>
      <c r="E105" s="23">
        <f t="shared" si="56"/>
        <v>1722.26</v>
      </c>
      <c r="F105" s="23">
        <f t="shared" si="56"/>
        <v>1714.52</v>
      </c>
      <c r="G105" s="23">
        <f t="shared" si="56"/>
        <v>1726.91</v>
      </c>
      <c r="H105" s="23">
        <f t="shared" si="56"/>
        <v>1831.67</v>
      </c>
      <c r="I105" s="23">
        <f t="shared" si="56"/>
        <v>1916.08</v>
      </c>
      <c r="J105" s="23">
        <f t="shared" si="56"/>
        <v>2088.0300000000002</v>
      </c>
      <c r="K105" s="23">
        <f t="shared" si="56"/>
        <v>2280.25</v>
      </c>
      <c r="L105" s="23">
        <f t="shared" si="56"/>
        <v>2349.2800000000002</v>
      </c>
      <c r="M105" s="23">
        <f t="shared" si="56"/>
        <v>2352.35</v>
      </c>
      <c r="N105" s="23">
        <f t="shared" si="56"/>
        <v>2320.36</v>
      </c>
      <c r="O105" s="23">
        <f t="shared" si="56"/>
        <v>2309.71</v>
      </c>
      <c r="P105" s="23">
        <f t="shared" si="56"/>
        <v>2337.85</v>
      </c>
      <c r="Q105" s="23">
        <f t="shared" si="56"/>
        <v>2350.1</v>
      </c>
      <c r="R105" s="23">
        <f t="shared" si="56"/>
        <v>2379.54</v>
      </c>
      <c r="S105" s="23">
        <f t="shared" si="56"/>
        <v>2381.2399999999998</v>
      </c>
      <c r="T105" s="23">
        <f t="shared" si="56"/>
        <v>2367.08</v>
      </c>
      <c r="U105" s="23">
        <f t="shared" si="56"/>
        <v>2341.14</v>
      </c>
      <c r="V105" s="23">
        <f t="shared" si="56"/>
        <v>2314.65</v>
      </c>
      <c r="W105" s="23">
        <f t="shared" si="56"/>
        <v>2279.2600000000002</v>
      </c>
      <c r="X105" s="23">
        <f t="shared" si="56"/>
        <v>2180.5500000000002</v>
      </c>
      <c r="Y105" s="23">
        <f t="shared" si="56"/>
        <v>2029.8</v>
      </c>
      <c r="Z105" s="23">
        <f t="shared" si="56"/>
        <v>1913.72</v>
      </c>
    </row>
    <row r="106" spans="2:26" x14ac:dyDescent="0.25">
      <c r="B106" s="35">
        <v>2</v>
      </c>
      <c r="C106" s="23">
        <f t="shared" ref="C106:Z106" si="57">C74</f>
        <v>1808.26</v>
      </c>
      <c r="D106" s="23">
        <f t="shared" si="57"/>
        <v>1715.23</v>
      </c>
      <c r="E106" s="23">
        <f t="shared" si="57"/>
        <v>1664.27</v>
      </c>
      <c r="F106" s="23">
        <f t="shared" si="57"/>
        <v>1648.56</v>
      </c>
      <c r="G106" s="23">
        <f t="shared" si="57"/>
        <v>1666.15</v>
      </c>
      <c r="H106" s="23">
        <f t="shared" si="57"/>
        <v>1740.01</v>
      </c>
      <c r="I106" s="23">
        <f t="shared" si="57"/>
        <v>1823.95</v>
      </c>
      <c r="J106" s="23">
        <f t="shared" si="57"/>
        <v>1949.16</v>
      </c>
      <c r="K106" s="23">
        <f t="shared" si="57"/>
        <v>2089.35</v>
      </c>
      <c r="L106" s="23">
        <f t="shared" si="57"/>
        <v>2197.2800000000002</v>
      </c>
      <c r="M106" s="23">
        <f t="shared" si="57"/>
        <v>2287.79</v>
      </c>
      <c r="N106" s="23">
        <f t="shared" si="57"/>
        <v>2291.23</v>
      </c>
      <c r="O106" s="23">
        <f t="shared" si="57"/>
        <v>2291.04</v>
      </c>
      <c r="P106" s="23">
        <f t="shared" si="57"/>
        <v>2294.19</v>
      </c>
      <c r="Q106" s="23">
        <f t="shared" si="57"/>
        <v>2306.9299999999998</v>
      </c>
      <c r="R106" s="23">
        <f t="shared" si="57"/>
        <v>2335.2399999999998</v>
      </c>
      <c r="S106" s="23">
        <f t="shared" si="57"/>
        <v>2354.5</v>
      </c>
      <c r="T106" s="23">
        <f t="shared" si="57"/>
        <v>2338.81</v>
      </c>
      <c r="U106" s="23">
        <f t="shared" si="57"/>
        <v>2332.62</v>
      </c>
      <c r="V106" s="23">
        <f t="shared" si="57"/>
        <v>2335.91</v>
      </c>
      <c r="W106" s="23">
        <f t="shared" si="57"/>
        <v>2275.0100000000002</v>
      </c>
      <c r="X106" s="23">
        <f t="shared" si="57"/>
        <v>2192.87</v>
      </c>
      <c r="Y106" s="23">
        <f t="shared" si="57"/>
        <v>2004.7</v>
      </c>
      <c r="Z106" s="23">
        <f t="shared" si="57"/>
        <v>1869.8</v>
      </c>
    </row>
    <row r="107" spans="2:26" x14ac:dyDescent="0.25">
      <c r="B107" s="35">
        <v>3</v>
      </c>
      <c r="C107" s="23">
        <f t="shared" ref="C107:Z107" si="58">C75</f>
        <v>1808.29</v>
      </c>
      <c r="D107" s="23">
        <f t="shared" si="58"/>
        <v>1710.89</v>
      </c>
      <c r="E107" s="23">
        <f t="shared" si="58"/>
        <v>1696.21</v>
      </c>
      <c r="F107" s="23">
        <f t="shared" si="58"/>
        <v>1713.23</v>
      </c>
      <c r="G107" s="23">
        <f t="shared" si="58"/>
        <v>1744.48</v>
      </c>
      <c r="H107" s="23">
        <f t="shared" si="58"/>
        <v>1894.28</v>
      </c>
      <c r="I107" s="23">
        <f t="shared" si="58"/>
        <v>2084.33</v>
      </c>
      <c r="J107" s="23">
        <f t="shared" si="58"/>
        <v>2298.11</v>
      </c>
      <c r="K107" s="23">
        <f t="shared" si="58"/>
        <v>2348.09</v>
      </c>
      <c r="L107" s="23">
        <f t="shared" si="58"/>
        <v>2321.29</v>
      </c>
      <c r="M107" s="23">
        <f t="shared" si="58"/>
        <v>2303.83</v>
      </c>
      <c r="N107" s="23">
        <f t="shared" si="58"/>
        <v>2296.15</v>
      </c>
      <c r="O107" s="23">
        <f t="shared" si="58"/>
        <v>2306.25</v>
      </c>
      <c r="P107" s="23">
        <f t="shared" si="58"/>
        <v>2310.2800000000002</v>
      </c>
      <c r="Q107" s="23">
        <f t="shared" si="58"/>
        <v>2328.3200000000002</v>
      </c>
      <c r="R107" s="23">
        <f t="shared" si="58"/>
        <v>2359.7800000000002</v>
      </c>
      <c r="S107" s="23">
        <f t="shared" si="58"/>
        <v>2360.71</v>
      </c>
      <c r="T107" s="23">
        <f t="shared" si="58"/>
        <v>2342.0300000000002</v>
      </c>
      <c r="U107" s="23">
        <f t="shared" si="58"/>
        <v>2318.37</v>
      </c>
      <c r="V107" s="23">
        <f t="shared" si="58"/>
        <v>2298.2800000000002</v>
      </c>
      <c r="W107" s="23">
        <f t="shared" si="58"/>
        <v>2227.71</v>
      </c>
      <c r="X107" s="23">
        <f t="shared" si="58"/>
        <v>2033.13</v>
      </c>
      <c r="Y107" s="23">
        <f t="shared" si="58"/>
        <v>1889.9</v>
      </c>
      <c r="Z107" s="23">
        <f t="shared" si="58"/>
        <v>1744.76</v>
      </c>
    </row>
    <row r="108" spans="2:26" x14ac:dyDescent="0.25">
      <c r="B108" s="35">
        <v>4</v>
      </c>
      <c r="C108" s="23">
        <f t="shared" ref="C108:Z108" si="59">C76</f>
        <v>1702.65</v>
      </c>
      <c r="D108" s="23">
        <f t="shared" si="59"/>
        <v>1611.09</v>
      </c>
      <c r="E108" s="23">
        <f t="shared" si="59"/>
        <v>1593.16</v>
      </c>
      <c r="F108" s="23">
        <f t="shared" si="59"/>
        <v>1592.95</v>
      </c>
      <c r="G108" s="23">
        <f t="shared" si="59"/>
        <v>1640.2</v>
      </c>
      <c r="H108" s="23">
        <f t="shared" si="59"/>
        <v>1837.59</v>
      </c>
      <c r="I108" s="23">
        <f t="shared" si="59"/>
        <v>1987.53</v>
      </c>
      <c r="J108" s="23">
        <f t="shared" si="59"/>
        <v>2139.85</v>
      </c>
      <c r="K108" s="23">
        <f t="shared" si="59"/>
        <v>2201.5700000000002</v>
      </c>
      <c r="L108" s="23">
        <f t="shared" si="59"/>
        <v>2183.84</v>
      </c>
      <c r="M108" s="23">
        <f t="shared" si="59"/>
        <v>2179.29</v>
      </c>
      <c r="N108" s="23">
        <f t="shared" si="59"/>
        <v>2168.77</v>
      </c>
      <c r="O108" s="23">
        <f t="shared" si="59"/>
        <v>2172.36</v>
      </c>
      <c r="P108" s="23">
        <f t="shared" si="59"/>
        <v>2185.19</v>
      </c>
      <c r="Q108" s="23">
        <f t="shared" si="59"/>
        <v>2201.2399999999998</v>
      </c>
      <c r="R108" s="23">
        <f t="shared" si="59"/>
        <v>2220.3000000000002</v>
      </c>
      <c r="S108" s="23">
        <f t="shared" si="59"/>
        <v>2215.48</v>
      </c>
      <c r="T108" s="23">
        <f t="shared" si="59"/>
        <v>2209.5100000000002</v>
      </c>
      <c r="U108" s="23">
        <f t="shared" si="59"/>
        <v>2189.64</v>
      </c>
      <c r="V108" s="23">
        <f t="shared" si="59"/>
        <v>2172.23</v>
      </c>
      <c r="W108" s="23">
        <f t="shared" si="59"/>
        <v>2081.64</v>
      </c>
      <c r="X108" s="23">
        <f t="shared" si="59"/>
        <v>2005.47</v>
      </c>
      <c r="Y108" s="23">
        <f t="shared" si="59"/>
        <v>1873.18</v>
      </c>
      <c r="Z108" s="23">
        <f t="shared" si="59"/>
        <v>1820.6</v>
      </c>
    </row>
    <row r="109" spans="2:26" x14ac:dyDescent="0.25">
      <c r="B109" s="35">
        <v>5</v>
      </c>
      <c r="C109" s="23">
        <f t="shared" ref="C109:Z109" si="60">C77</f>
        <v>1723.54</v>
      </c>
      <c r="D109" s="23">
        <f t="shared" si="60"/>
        <v>1626.13</v>
      </c>
      <c r="E109" s="23">
        <f t="shared" si="60"/>
        <v>1620.94</v>
      </c>
      <c r="F109" s="23">
        <f t="shared" si="60"/>
        <v>1613.4</v>
      </c>
      <c r="G109" s="23">
        <f t="shared" si="60"/>
        <v>1727.84</v>
      </c>
      <c r="H109" s="23">
        <f t="shared" si="60"/>
        <v>1853.18</v>
      </c>
      <c r="I109" s="23">
        <f t="shared" si="60"/>
        <v>1992.09</v>
      </c>
      <c r="J109" s="23">
        <f t="shared" si="60"/>
        <v>2154.6</v>
      </c>
      <c r="K109" s="23">
        <f t="shared" si="60"/>
        <v>2202.5700000000002</v>
      </c>
      <c r="L109" s="23">
        <f t="shared" si="60"/>
        <v>2175.0700000000002</v>
      </c>
      <c r="M109" s="23">
        <f t="shared" si="60"/>
        <v>2175.12</v>
      </c>
      <c r="N109" s="23">
        <f t="shared" si="60"/>
        <v>2164.84</v>
      </c>
      <c r="O109" s="23">
        <f t="shared" si="60"/>
        <v>2171.89</v>
      </c>
      <c r="P109" s="23">
        <f t="shared" si="60"/>
        <v>2186.46</v>
      </c>
      <c r="Q109" s="23">
        <f t="shared" si="60"/>
        <v>2200.3200000000002</v>
      </c>
      <c r="R109" s="23">
        <f t="shared" si="60"/>
        <v>2215</v>
      </c>
      <c r="S109" s="23">
        <f t="shared" si="60"/>
        <v>2214.6</v>
      </c>
      <c r="T109" s="23">
        <f t="shared" si="60"/>
        <v>2209.42</v>
      </c>
      <c r="U109" s="23">
        <f t="shared" si="60"/>
        <v>2191.4899999999998</v>
      </c>
      <c r="V109" s="23">
        <f t="shared" si="60"/>
        <v>2168.0300000000002</v>
      </c>
      <c r="W109" s="23">
        <f t="shared" si="60"/>
        <v>2119.08</v>
      </c>
      <c r="X109" s="23">
        <f t="shared" si="60"/>
        <v>2025.84</v>
      </c>
      <c r="Y109" s="23">
        <f t="shared" si="60"/>
        <v>1885.32</v>
      </c>
      <c r="Z109" s="23">
        <f t="shared" si="60"/>
        <v>1793.49</v>
      </c>
    </row>
    <row r="110" spans="2:26" x14ac:dyDescent="0.25">
      <c r="B110" s="35">
        <v>6</v>
      </c>
      <c r="C110" s="23">
        <f t="shared" ref="C110:Z110" si="61">C78</f>
        <v>1647.14</v>
      </c>
      <c r="D110" s="23">
        <f t="shared" si="61"/>
        <v>1580.29</v>
      </c>
      <c r="E110" s="23">
        <f t="shared" si="61"/>
        <v>1571.45</v>
      </c>
      <c r="F110" s="23">
        <f t="shared" si="61"/>
        <v>1570.01</v>
      </c>
      <c r="G110" s="23">
        <f t="shared" si="61"/>
        <v>1596.88</v>
      </c>
      <c r="H110" s="23">
        <f t="shared" si="61"/>
        <v>1800.28</v>
      </c>
      <c r="I110" s="23">
        <f t="shared" si="61"/>
        <v>2013.63</v>
      </c>
      <c r="J110" s="23">
        <f t="shared" si="61"/>
        <v>2186.92</v>
      </c>
      <c r="K110" s="23">
        <f t="shared" si="61"/>
        <v>2221.5500000000002</v>
      </c>
      <c r="L110" s="23">
        <f t="shared" si="61"/>
        <v>2197.96</v>
      </c>
      <c r="M110" s="23">
        <f t="shared" si="61"/>
        <v>2201.9699999999998</v>
      </c>
      <c r="N110" s="23">
        <f t="shared" si="61"/>
        <v>2196.31</v>
      </c>
      <c r="O110" s="23">
        <f t="shared" si="61"/>
        <v>2205.44</v>
      </c>
      <c r="P110" s="23">
        <f t="shared" si="61"/>
        <v>2212.13</v>
      </c>
      <c r="Q110" s="23">
        <f t="shared" si="61"/>
        <v>2219.12</v>
      </c>
      <c r="R110" s="23">
        <f t="shared" si="61"/>
        <v>2221.98</v>
      </c>
      <c r="S110" s="23">
        <f t="shared" si="61"/>
        <v>2223.75</v>
      </c>
      <c r="T110" s="23">
        <f t="shared" si="61"/>
        <v>2219.19</v>
      </c>
      <c r="U110" s="23">
        <f t="shared" si="61"/>
        <v>2204.33</v>
      </c>
      <c r="V110" s="23">
        <f t="shared" si="61"/>
        <v>2180.04</v>
      </c>
      <c r="W110" s="23">
        <f t="shared" si="61"/>
        <v>2145.34</v>
      </c>
      <c r="X110" s="23">
        <f t="shared" si="61"/>
        <v>2013.38</v>
      </c>
      <c r="Y110" s="23">
        <f t="shared" si="61"/>
        <v>1878.03</v>
      </c>
      <c r="Z110" s="23">
        <f t="shared" si="61"/>
        <v>1718.44</v>
      </c>
    </row>
    <row r="111" spans="2:26" x14ac:dyDescent="0.25">
      <c r="B111" s="35">
        <v>7</v>
      </c>
      <c r="C111" s="23">
        <f t="shared" ref="C111:Z111" si="62">C79</f>
        <v>1680.36</v>
      </c>
      <c r="D111" s="23">
        <f t="shared" si="62"/>
        <v>1596.85</v>
      </c>
      <c r="E111" s="23">
        <f t="shared" si="62"/>
        <v>1590.85</v>
      </c>
      <c r="F111" s="23">
        <f t="shared" si="62"/>
        <v>1593.2</v>
      </c>
      <c r="G111" s="23">
        <f t="shared" si="62"/>
        <v>1653.79</v>
      </c>
      <c r="H111" s="23">
        <f t="shared" si="62"/>
        <v>1812.4</v>
      </c>
      <c r="I111" s="23">
        <f t="shared" si="62"/>
        <v>2029.6</v>
      </c>
      <c r="J111" s="23">
        <f t="shared" si="62"/>
        <v>2229.56</v>
      </c>
      <c r="K111" s="23">
        <f t="shared" si="62"/>
        <v>2248.9299999999998</v>
      </c>
      <c r="L111" s="23">
        <f t="shared" si="62"/>
        <v>2223.56</v>
      </c>
      <c r="M111" s="23">
        <f t="shared" si="62"/>
        <v>2221.5100000000002</v>
      </c>
      <c r="N111" s="23">
        <f t="shared" si="62"/>
        <v>2214.83</v>
      </c>
      <c r="O111" s="23">
        <f t="shared" si="62"/>
        <v>2214.75</v>
      </c>
      <c r="P111" s="23">
        <f t="shared" si="62"/>
        <v>2222.59</v>
      </c>
      <c r="Q111" s="23">
        <f t="shared" si="62"/>
        <v>2233.48</v>
      </c>
      <c r="R111" s="23">
        <f t="shared" si="62"/>
        <v>2244.63</v>
      </c>
      <c r="S111" s="23">
        <f t="shared" si="62"/>
        <v>2256.39</v>
      </c>
      <c r="T111" s="23">
        <f t="shared" si="62"/>
        <v>2249.79</v>
      </c>
      <c r="U111" s="23">
        <f t="shared" si="62"/>
        <v>2234.89</v>
      </c>
      <c r="V111" s="23">
        <f t="shared" si="62"/>
        <v>2205.13</v>
      </c>
      <c r="W111" s="23">
        <f t="shared" si="62"/>
        <v>2202.39</v>
      </c>
      <c r="X111" s="23">
        <f t="shared" si="62"/>
        <v>2123.98</v>
      </c>
      <c r="Y111" s="23">
        <f t="shared" si="62"/>
        <v>1972.79</v>
      </c>
      <c r="Z111" s="23">
        <f t="shared" si="62"/>
        <v>1859.72</v>
      </c>
    </row>
    <row r="112" spans="2:26" x14ac:dyDescent="0.25">
      <c r="B112" s="35">
        <v>8</v>
      </c>
      <c r="C112" s="23">
        <f t="shared" ref="C112:Z112" si="63">C80</f>
        <v>1870.49</v>
      </c>
      <c r="D112" s="23">
        <f t="shared" si="63"/>
        <v>1742.53</v>
      </c>
      <c r="E112" s="23">
        <f t="shared" si="63"/>
        <v>1723.35</v>
      </c>
      <c r="F112" s="23">
        <f t="shared" si="63"/>
        <v>1699.78</v>
      </c>
      <c r="G112" s="23">
        <f t="shared" si="63"/>
        <v>1718.72</v>
      </c>
      <c r="H112" s="23">
        <f t="shared" si="63"/>
        <v>1747.68</v>
      </c>
      <c r="I112" s="23">
        <f t="shared" si="63"/>
        <v>1843.4</v>
      </c>
      <c r="J112" s="23">
        <f t="shared" si="63"/>
        <v>1972.26</v>
      </c>
      <c r="K112" s="23">
        <f t="shared" si="63"/>
        <v>2152.4</v>
      </c>
      <c r="L112" s="23">
        <f t="shared" si="63"/>
        <v>2188.13</v>
      </c>
      <c r="M112" s="23">
        <f t="shared" si="63"/>
        <v>2193.65</v>
      </c>
      <c r="N112" s="23">
        <f t="shared" si="63"/>
        <v>2182.06</v>
      </c>
      <c r="O112" s="23">
        <f t="shared" si="63"/>
        <v>2182.5500000000002</v>
      </c>
      <c r="P112" s="23">
        <f t="shared" si="63"/>
        <v>2199.7399999999998</v>
      </c>
      <c r="Q112" s="23">
        <f t="shared" si="63"/>
        <v>2218.89</v>
      </c>
      <c r="R112" s="23">
        <f t="shared" si="63"/>
        <v>2243.71</v>
      </c>
      <c r="S112" s="23">
        <f t="shared" si="63"/>
        <v>2250.87</v>
      </c>
      <c r="T112" s="23">
        <f t="shared" si="63"/>
        <v>2248.4299999999998</v>
      </c>
      <c r="U112" s="23">
        <f t="shared" si="63"/>
        <v>2227.56</v>
      </c>
      <c r="V112" s="23">
        <f t="shared" si="63"/>
        <v>2194.36</v>
      </c>
      <c r="W112" s="23">
        <f t="shared" si="63"/>
        <v>2173.4</v>
      </c>
      <c r="X112" s="23">
        <f t="shared" si="63"/>
        <v>2060.1</v>
      </c>
      <c r="Y112" s="23">
        <f t="shared" si="63"/>
        <v>1942.46</v>
      </c>
      <c r="Z112" s="23">
        <f t="shared" si="63"/>
        <v>1737.04</v>
      </c>
    </row>
    <row r="113" spans="2:26" x14ac:dyDescent="0.25">
      <c r="B113" s="35">
        <v>9</v>
      </c>
      <c r="C113" s="23">
        <f t="shared" ref="C113:Z113" si="64">C81</f>
        <v>1722.9</v>
      </c>
      <c r="D113" s="23">
        <f t="shared" si="64"/>
        <v>1613.05</v>
      </c>
      <c r="E113" s="23">
        <f t="shared" si="64"/>
        <v>1590.3</v>
      </c>
      <c r="F113" s="23">
        <f t="shared" si="64"/>
        <v>1569.59</v>
      </c>
      <c r="G113" s="23">
        <f t="shared" si="64"/>
        <v>1591.12</v>
      </c>
      <c r="H113" s="23">
        <f t="shared" si="64"/>
        <v>1632.83</v>
      </c>
      <c r="I113" s="23">
        <f t="shared" si="64"/>
        <v>1736.78</v>
      </c>
      <c r="J113" s="23">
        <f t="shared" si="64"/>
        <v>1820.39</v>
      </c>
      <c r="K113" s="23">
        <f t="shared" si="64"/>
        <v>1990.4</v>
      </c>
      <c r="L113" s="23">
        <f t="shared" si="64"/>
        <v>2067.4899999999998</v>
      </c>
      <c r="M113" s="23">
        <f t="shared" si="64"/>
        <v>2098.13</v>
      </c>
      <c r="N113" s="23">
        <f t="shared" si="64"/>
        <v>2087.9299999999998</v>
      </c>
      <c r="O113" s="23">
        <f t="shared" si="64"/>
        <v>2097.06</v>
      </c>
      <c r="P113" s="23">
        <f t="shared" si="64"/>
        <v>2111.0500000000002</v>
      </c>
      <c r="Q113" s="23">
        <f t="shared" si="64"/>
        <v>2129.09</v>
      </c>
      <c r="R113" s="23">
        <f t="shared" si="64"/>
        <v>2154.41</v>
      </c>
      <c r="S113" s="23">
        <f t="shared" si="64"/>
        <v>2164.7399999999998</v>
      </c>
      <c r="T113" s="23">
        <f t="shared" si="64"/>
        <v>2164.44</v>
      </c>
      <c r="U113" s="23">
        <f t="shared" si="64"/>
        <v>2149.73</v>
      </c>
      <c r="V113" s="23">
        <f t="shared" si="64"/>
        <v>2112.37</v>
      </c>
      <c r="W113" s="23">
        <f t="shared" si="64"/>
        <v>2087.73</v>
      </c>
      <c r="X113" s="23">
        <f t="shared" si="64"/>
        <v>2024.31</v>
      </c>
      <c r="Y113" s="23">
        <f t="shared" si="64"/>
        <v>1889.92</v>
      </c>
      <c r="Z113" s="23">
        <f t="shared" si="64"/>
        <v>1717.09</v>
      </c>
    </row>
    <row r="114" spans="2:26" x14ac:dyDescent="0.25">
      <c r="B114" s="35">
        <v>10</v>
      </c>
      <c r="C114" s="23">
        <f t="shared" ref="C114:Z114" si="65">C82</f>
        <v>1822.01</v>
      </c>
      <c r="D114" s="23">
        <f t="shared" si="65"/>
        <v>1704.65</v>
      </c>
      <c r="E114" s="23">
        <f t="shared" si="65"/>
        <v>1648.03</v>
      </c>
      <c r="F114" s="23">
        <f t="shared" si="65"/>
        <v>1658.98</v>
      </c>
      <c r="G114" s="23">
        <f t="shared" si="65"/>
        <v>1727.23</v>
      </c>
      <c r="H114" s="23">
        <f t="shared" si="65"/>
        <v>1906.78</v>
      </c>
      <c r="I114" s="23">
        <f t="shared" si="65"/>
        <v>2055.0500000000002</v>
      </c>
      <c r="J114" s="23">
        <f t="shared" si="65"/>
        <v>2170.23</v>
      </c>
      <c r="K114" s="23">
        <f t="shared" si="65"/>
        <v>2227.42</v>
      </c>
      <c r="L114" s="23">
        <f t="shared" si="65"/>
        <v>2205.9899999999998</v>
      </c>
      <c r="M114" s="23">
        <f t="shared" si="65"/>
        <v>2201.11</v>
      </c>
      <c r="N114" s="23">
        <f t="shared" si="65"/>
        <v>2189.8000000000002</v>
      </c>
      <c r="O114" s="23">
        <f t="shared" si="65"/>
        <v>2194.23</v>
      </c>
      <c r="P114" s="23">
        <f t="shared" si="65"/>
        <v>2203.62</v>
      </c>
      <c r="Q114" s="23">
        <f t="shared" si="65"/>
        <v>2207.2199999999998</v>
      </c>
      <c r="R114" s="23">
        <f t="shared" si="65"/>
        <v>2237.0300000000002</v>
      </c>
      <c r="S114" s="23">
        <f t="shared" si="65"/>
        <v>2235.2199999999998</v>
      </c>
      <c r="T114" s="23">
        <f t="shared" si="65"/>
        <v>2232.36</v>
      </c>
      <c r="U114" s="23">
        <f t="shared" si="65"/>
        <v>2210.11</v>
      </c>
      <c r="V114" s="23">
        <f t="shared" si="65"/>
        <v>2192.2600000000002</v>
      </c>
      <c r="W114" s="23">
        <f t="shared" si="65"/>
        <v>2143.98</v>
      </c>
      <c r="X114" s="23">
        <f t="shared" si="65"/>
        <v>2058.6799999999998</v>
      </c>
      <c r="Y114" s="23">
        <f t="shared" si="65"/>
        <v>1939.16</v>
      </c>
      <c r="Z114" s="23">
        <f t="shared" si="65"/>
        <v>1809.82</v>
      </c>
    </row>
    <row r="115" spans="2:26" x14ac:dyDescent="0.25">
      <c r="B115" s="35">
        <v>11</v>
      </c>
      <c r="C115" s="23">
        <f t="shared" ref="C115:Z115" si="66">C83</f>
        <v>1748.85</v>
      </c>
      <c r="D115" s="23">
        <f t="shared" si="66"/>
        <v>1662.88</v>
      </c>
      <c r="E115" s="23">
        <f t="shared" si="66"/>
        <v>1632.29</v>
      </c>
      <c r="F115" s="23">
        <f t="shared" si="66"/>
        <v>1621.29</v>
      </c>
      <c r="G115" s="23">
        <f t="shared" si="66"/>
        <v>1746.35</v>
      </c>
      <c r="H115" s="23">
        <f t="shared" si="66"/>
        <v>1864.52</v>
      </c>
      <c r="I115" s="23">
        <f t="shared" si="66"/>
        <v>2050.42</v>
      </c>
      <c r="J115" s="23">
        <f t="shared" si="66"/>
        <v>2141.98</v>
      </c>
      <c r="K115" s="23">
        <f t="shared" si="66"/>
        <v>2186.81</v>
      </c>
      <c r="L115" s="23">
        <f t="shared" si="66"/>
        <v>2174.36</v>
      </c>
      <c r="M115" s="23">
        <f t="shared" si="66"/>
        <v>2177.48</v>
      </c>
      <c r="N115" s="23">
        <f t="shared" si="66"/>
        <v>2173.4699999999998</v>
      </c>
      <c r="O115" s="23">
        <f t="shared" si="66"/>
        <v>2164.9899999999998</v>
      </c>
      <c r="P115" s="23">
        <f t="shared" si="66"/>
        <v>2167.7199999999998</v>
      </c>
      <c r="Q115" s="23">
        <f t="shared" si="66"/>
        <v>2170</v>
      </c>
      <c r="R115" s="23">
        <f t="shared" si="66"/>
        <v>2177.75</v>
      </c>
      <c r="S115" s="23">
        <f t="shared" si="66"/>
        <v>2178.9699999999998</v>
      </c>
      <c r="T115" s="23">
        <f t="shared" si="66"/>
        <v>2180.2600000000002</v>
      </c>
      <c r="U115" s="23">
        <f t="shared" si="66"/>
        <v>2162.06</v>
      </c>
      <c r="V115" s="23">
        <f t="shared" si="66"/>
        <v>2148.48</v>
      </c>
      <c r="W115" s="23">
        <f t="shared" si="66"/>
        <v>2106.46</v>
      </c>
      <c r="X115" s="23">
        <f t="shared" si="66"/>
        <v>2024.58</v>
      </c>
      <c r="Y115" s="23">
        <f t="shared" si="66"/>
        <v>1925.99</v>
      </c>
      <c r="Z115" s="23">
        <f t="shared" si="66"/>
        <v>1807.18</v>
      </c>
    </row>
    <row r="116" spans="2:26" x14ac:dyDescent="0.25">
      <c r="B116" s="35">
        <v>12</v>
      </c>
      <c r="C116" s="23">
        <f t="shared" ref="C116:Z116" si="67">C84</f>
        <v>1725.63</v>
      </c>
      <c r="D116" s="23">
        <f t="shared" si="67"/>
        <v>1640.68</v>
      </c>
      <c r="E116" s="23">
        <f t="shared" si="67"/>
        <v>1619.34</v>
      </c>
      <c r="F116" s="23">
        <f t="shared" si="67"/>
        <v>1621.36</v>
      </c>
      <c r="G116" s="23">
        <f t="shared" si="67"/>
        <v>1729.02</v>
      </c>
      <c r="H116" s="23">
        <f t="shared" si="67"/>
        <v>1869.48</v>
      </c>
      <c r="I116" s="23">
        <f t="shared" si="67"/>
        <v>2051.16</v>
      </c>
      <c r="J116" s="23">
        <f t="shared" si="67"/>
        <v>2155.0100000000002</v>
      </c>
      <c r="K116" s="23">
        <f t="shared" si="67"/>
        <v>2204.48</v>
      </c>
      <c r="L116" s="23">
        <f t="shared" si="67"/>
        <v>2189.63</v>
      </c>
      <c r="M116" s="23">
        <f t="shared" si="67"/>
        <v>2191.84</v>
      </c>
      <c r="N116" s="23">
        <f t="shared" si="67"/>
        <v>2206.35</v>
      </c>
      <c r="O116" s="23">
        <f t="shared" si="67"/>
        <v>2190.17</v>
      </c>
      <c r="P116" s="23">
        <f t="shared" si="67"/>
        <v>2193.0500000000002</v>
      </c>
      <c r="Q116" s="23">
        <f t="shared" si="67"/>
        <v>2193.0100000000002</v>
      </c>
      <c r="R116" s="23">
        <f t="shared" si="67"/>
        <v>2190.21</v>
      </c>
      <c r="S116" s="23">
        <f t="shared" si="67"/>
        <v>2181.42</v>
      </c>
      <c r="T116" s="23">
        <f t="shared" si="67"/>
        <v>2183.6</v>
      </c>
      <c r="U116" s="23">
        <f t="shared" si="67"/>
        <v>2174.13</v>
      </c>
      <c r="V116" s="23">
        <f t="shared" si="67"/>
        <v>2153.7199999999998</v>
      </c>
      <c r="W116" s="23">
        <f t="shared" si="67"/>
        <v>2121.9299999999998</v>
      </c>
      <c r="X116" s="23">
        <f t="shared" si="67"/>
        <v>2047.48</v>
      </c>
      <c r="Y116" s="23">
        <f t="shared" si="67"/>
        <v>1917.76</v>
      </c>
      <c r="Z116" s="23">
        <f t="shared" si="67"/>
        <v>1800.47</v>
      </c>
    </row>
    <row r="117" spans="2:26" x14ac:dyDescent="0.25">
      <c r="B117" s="35">
        <v>13</v>
      </c>
      <c r="C117" s="23">
        <f t="shared" ref="C117:Z117" si="68">C85</f>
        <v>1698.72</v>
      </c>
      <c r="D117" s="23">
        <f t="shared" si="68"/>
        <v>1642.43</v>
      </c>
      <c r="E117" s="23">
        <f t="shared" si="68"/>
        <v>1604.75</v>
      </c>
      <c r="F117" s="23">
        <f t="shared" si="68"/>
        <v>1648.08</v>
      </c>
      <c r="G117" s="23">
        <f t="shared" si="68"/>
        <v>1777.65</v>
      </c>
      <c r="H117" s="23">
        <f t="shared" si="68"/>
        <v>1876.68</v>
      </c>
      <c r="I117" s="23">
        <f t="shared" si="68"/>
        <v>2086.3200000000002</v>
      </c>
      <c r="J117" s="23">
        <f t="shared" si="68"/>
        <v>2182.33</v>
      </c>
      <c r="K117" s="23">
        <f t="shared" si="68"/>
        <v>2239.25</v>
      </c>
      <c r="L117" s="23">
        <f t="shared" si="68"/>
        <v>2223.9299999999998</v>
      </c>
      <c r="M117" s="23">
        <f t="shared" si="68"/>
        <v>2218.0100000000002</v>
      </c>
      <c r="N117" s="23">
        <f t="shared" si="68"/>
        <v>2224.4499999999998</v>
      </c>
      <c r="O117" s="23">
        <f t="shared" si="68"/>
        <v>2220.1799999999998</v>
      </c>
      <c r="P117" s="23">
        <f t="shared" si="68"/>
        <v>2228.34</v>
      </c>
      <c r="Q117" s="23">
        <f t="shared" si="68"/>
        <v>2241.12</v>
      </c>
      <c r="R117" s="23">
        <f t="shared" si="68"/>
        <v>2248.3200000000002</v>
      </c>
      <c r="S117" s="23">
        <f t="shared" si="68"/>
        <v>2238.2399999999998</v>
      </c>
      <c r="T117" s="23">
        <f t="shared" si="68"/>
        <v>2250.81</v>
      </c>
      <c r="U117" s="23">
        <f t="shared" si="68"/>
        <v>2237.52</v>
      </c>
      <c r="V117" s="23">
        <f t="shared" si="68"/>
        <v>2216.4299999999998</v>
      </c>
      <c r="W117" s="23">
        <f t="shared" si="68"/>
        <v>2178.6</v>
      </c>
      <c r="X117" s="23">
        <f t="shared" si="68"/>
        <v>2088.48</v>
      </c>
      <c r="Y117" s="23">
        <f t="shared" si="68"/>
        <v>1956.79</v>
      </c>
      <c r="Z117" s="23">
        <f t="shared" si="68"/>
        <v>1877.05</v>
      </c>
    </row>
    <row r="118" spans="2:26" x14ac:dyDescent="0.25">
      <c r="B118" s="35">
        <v>14</v>
      </c>
      <c r="C118" s="23">
        <f t="shared" ref="C118:Z118" si="69">C86</f>
        <v>1807.28</v>
      </c>
      <c r="D118" s="23">
        <f t="shared" si="69"/>
        <v>1731.26</v>
      </c>
      <c r="E118" s="23">
        <f t="shared" si="69"/>
        <v>1698.82</v>
      </c>
      <c r="F118" s="23">
        <f t="shared" si="69"/>
        <v>1719.43</v>
      </c>
      <c r="G118" s="23">
        <f t="shared" si="69"/>
        <v>1808.61</v>
      </c>
      <c r="H118" s="23">
        <f t="shared" si="69"/>
        <v>1945.96</v>
      </c>
      <c r="I118" s="23">
        <f t="shared" si="69"/>
        <v>2063.59</v>
      </c>
      <c r="J118" s="23">
        <f t="shared" si="69"/>
        <v>2171.64</v>
      </c>
      <c r="K118" s="23">
        <f t="shared" si="69"/>
        <v>2238.69</v>
      </c>
      <c r="L118" s="23">
        <f t="shared" si="69"/>
        <v>2225.06</v>
      </c>
      <c r="M118" s="23">
        <f t="shared" si="69"/>
        <v>2228.23</v>
      </c>
      <c r="N118" s="23">
        <f t="shared" si="69"/>
        <v>2226.71</v>
      </c>
      <c r="O118" s="23">
        <f t="shared" si="69"/>
        <v>2213.31</v>
      </c>
      <c r="P118" s="23">
        <f t="shared" si="69"/>
        <v>2211.4</v>
      </c>
      <c r="Q118" s="23">
        <f t="shared" si="69"/>
        <v>2217.3000000000002</v>
      </c>
      <c r="R118" s="23">
        <f t="shared" si="69"/>
        <v>2219.61</v>
      </c>
      <c r="S118" s="23">
        <f t="shared" si="69"/>
        <v>2211.11</v>
      </c>
      <c r="T118" s="23">
        <f t="shared" si="69"/>
        <v>2215.0500000000002</v>
      </c>
      <c r="U118" s="23">
        <f t="shared" si="69"/>
        <v>2204.92</v>
      </c>
      <c r="V118" s="23">
        <f t="shared" si="69"/>
        <v>2190.58</v>
      </c>
      <c r="W118" s="23">
        <f t="shared" si="69"/>
        <v>2156.4299999999998</v>
      </c>
      <c r="X118" s="23">
        <f t="shared" si="69"/>
        <v>2125.0700000000002</v>
      </c>
      <c r="Y118" s="23">
        <f t="shared" si="69"/>
        <v>1975.61</v>
      </c>
      <c r="Z118" s="23">
        <f t="shared" si="69"/>
        <v>1918.46</v>
      </c>
    </row>
    <row r="119" spans="2:26" x14ac:dyDescent="0.25">
      <c r="B119" s="35">
        <v>15</v>
      </c>
      <c r="C119" s="23">
        <f t="shared" ref="C119:Z119" si="70">C87</f>
        <v>1957.39</v>
      </c>
      <c r="D119" s="23">
        <f t="shared" si="70"/>
        <v>1898.43</v>
      </c>
      <c r="E119" s="23">
        <f t="shared" si="70"/>
        <v>1835.48</v>
      </c>
      <c r="F119" s="23">
        <f t="shared" si="70"/>
        <v>1819.72</v>
      </c>
      <c r="G119" s="23">
        <f t="shared" si="70"/>
        <v>1822.88</v>
      </c>
      <c r="H119" s="23">
        <f t="shared" si="70"/>
        <v>1891.51</v>
      </c>
      <c r="I119" s="23">
        <f t="shared" si="70"/>
        <v>1964.69</v>
      </c>
      <c r="J119" s="23">
        <f t="shared" si="70"/>
        <v>2142.42</v>
      </c>
      <c r="K119" s="23">
        <f t="shared" si="70"/>
        <v>2284.9</v>
      </c>
      <c r="L119" s="23">
        <f t="shared" si="70"/>
        <v>2299.29</v>
      </c>
      <c r="M119" s="23">
        <f t="shared" si="70"/>
        <v>2290.1</v>
      </c>
      <c r="N119" s="23">
        <f t="shared" si="70"/>
        <v>2283.9899999999998</v>
      </c>
      <c r="O119" s="23">
        <f t="shared" si="70"/>
        <v>2287.9499999999998</v>
      </c>
      <c r="P119" s="23">
        <f t="shared" si="70"/>
        <v>2292.33</v>
      </c>
      <c r="Q119" s="23">
        <f t="shared" si="70"/>
        <v>2303.3200000000002</v>
      </c>
      <c r="R119" s="23">
        <f t="shared" si="70"/>
        <v>2330.14</v>
      </c>
      <c r="S119" s="23">
        <f t="shared" si="70"/>
        <v>2325.89</v>
      </c>
      <c r="T119" s="23">
        <f t="shared" si="70"/>
        <v>2328.08</v>
      </c>
      <c r="U119" s="23">
        <f t="shared" si="70"/>
        <v>2299.4299999999998</v>
      </c>
      <c r="V119" s="23">
        <f t="shared" si="70"/>
        <v>2283.5300000000002</v>
      </c>
      <c r="W119" s="23">
        <f t="shared" si="70"/>
        <v>2252.31</v>
      </c>
      <c r="X119" s="23">
        <f t="shared" si="70"/>
        <v>2130.06</v>
      </c>
      <c r="Y119" s="23">
        <f t="shared" si="70"/>
        <v>1984.83</v>
      </c>
      <c r="Z119" s="23">
        <f t="shared" si="70"/>
        <v>1880.17</v>
      </c>
    </row>
    <row r="120" spans="2:26" x14ac:dyDescent="0.25">
      <c r="B120" s="35">
        <v>16</v>
      </c>
      <c r="C120" s="23">
        <f t="shared" ref="C120:Z120" si="71">C88</f>
        <v>1878.51</v>
      </c>
      <c r="D120" s="23">
        <f t="shared" si="71"/>
        <v>1804.59</v>
      </c>
      <c r="E120" s="23">
        <f t="shared" si="71"/>
        <v>1725.31</v>
      </c>
      <c r="F120" s="23">
        <f t="shared" si="71"/>
        <v>1725.17</v>
      </c>
      <c r="G120" s="23">
        <f t="shared" si="71"/>
        <v>1755.19</v>
      </c>
      <c r="H120" s="23">
        <f t="shared" si="71"/>
        <v>1804.25</v>
      </c>
      <c r="I120" s="23">
        <f t="shared" si="71"/>
        <v>1855.62</v>
      </c>
      <c r="J120" s="23">
        <f t="shared" si="71"/>
        <v>1989.97</v>
      </c>
      <c r="K120" s="23">
        <f t="shared" si="71"/>
        <v>2111.7600000000002</v>
      </c>
      <c r="L120" s="23">
        <f t="shared" si="71"/>
        <v>2206.46</v>
      </c>
      <c r="M120" s="23">
        <f t="shared" si="71"/>
        <v>2274.16</v>
      </c>
      <c r="N120" s="23">
        <f t="shared" si="71"/>
        <v>2277.46</v>
      </c>
      <c r="O120" s="23">
        <f t="shared" si="71"/>
        <v>2276.7199999999998</v>
      </c>
      <c r="P120" s="23">
        <f t="shared" si="71"/>
        <v>2279.48</v>
      </c>
      <c r="Q120" s="23">
        <f t="shared" si="71"/>
        <v>2285.37</v>
      </c>
      <c r="R120" s="23">
        <f t="shared" si="71"/>
        <v>2317.4499999999998</v>
      </c>
      <c r="S120" s="23">
        <f t="shared" si="71"/>
        <v>2317.25</v>
      </c>
      <c r="T120" s="23">
        <f t="shared" si="71"/>
        <v>2327.16</v>
      </c>
      <c r="U120" s="23">
        <f t="shared" si="71"/>
        <v>2307.6799999999998</v>
      </c>
      <c r="V120" s="23">
        <f t="shared" si="71"/>
        <v>2276.2399999999998</v>
      </c>
      <c r="W120" s="23">
        <f t="shared" si="71"/>
        <v>2243.56</v>
      </c>
      <c r="X120" s="23">
        <f t="shared" si="71"/>
        <v>2156.2399999999998</v>
      </c>
      <c r="Y120" s="23">
        <f t="shared" si="71"/>
        <v>2016.88</v>
      </c>
      <c r="Z120" s="23">
        <f t="shared" si="71"/>
        <v>1923.06</v>
      </c>
    </row>
    <row r="121" spans="2:26" x14ac:dyDescent="0.25">
      <c r="B121" s="35">
        <v>17</v>
      </c>
      <c r="C121" s="23">
        <f t="shared" ref="C121:Z121" si="72">C89</f>
        <v>1887.05</v>
      </c>
      <c r="D121" s="23">
        <f t="shared" si="72"/>
        <v>1793.24</v>
      </c>
      <c r="E121" s="23">
        <f t="shared" si="72"/>
        <v>1698.61</v>
      </c>
      <c r="F121" s="23">
        <f t="shared" si="72"/>
        <v>1697.2</v>
      </c>
      <c r="G121" s="23">
        <f t="shared" si="72"/>
        <v>1791.59</v>
      </c>
      <c r="H121" s="23">
        <f t="shared" si="72"/>
        <v>1921.16</v>
      </c>
      <c r="I121" s="23">
        <f t="shared" si="72"/>
        <v>2056.09</v>
      </c>
      <c r="J121" s="23">
        <f t="shared" si="72"/>
        <v>2141.75</v>
      </c>
      <c r="K121" s="23">
        <f t="shared" si="72"/>
        <v>2143.42</v>
      </c>
      <c r="L121" s="23">
        <f t="shared" si="72"/>
        <v>2125.48</v>
      </c>
      <c r="M121" s="23">
        <f t="shared" si="72"/>
        <v>2114.6</v>
      </c>
      <c r="N121" s="23">
        <f t="shared" si="72"/>
        <v>2116.7399999999998</v>
      </c>
      <c r="O121" s="23">
        <f t="shared" si="72"/>
        <v>2109.5300000000002</v>
      </c>
      <c r="P121" s="23">
        <f t="shared" si="72"/>
        <v>2105.44</v>
      </c>
      <c r="Q121" s="23">
        <f t="shared" si="72"/>
        <v>2121.5700000000002</v>
      </c>
      <c r="R121" s="23">
        <f t="shared" si="72"/>
        <v>2133.5300000000002</v>
      </c>
      <c r="S121" s="23">
        <f t="shared" si="72"/>
        <v>2122.19</v>
      </c>
      <c r="T121" s="23">
        <f t="shared" si="72"/>
        <v>2118.4299999999998</v>
      </c>
      <c r="U121" s="23">
        <f t="shared" si="72"/>
        <v>2120.0100000000002</v>
      </c>
      <c r="V121" s="23">
        <f t="shared" si="72"/>
        <v>2108.1799999999998</v>
      </c>
      <c r="W121" s="23">
        <f t="shared" si="72"/>
        <v>2095.2800000000002</v>
      </c>
      <c r="X121" s="23">
        <f t="shared" si="72"/>
        <v>2042.47</v>
      </c>
      <c r="Y121" s="23">
        <f t="shared" si="72"/>
        <v>1933.39</v>
      </c>
      <c r="Z121" s="23">
        <f t="shared" si="72"/>
        <v>1732.95</v>
      </c>
    </row>
    <row r="122" spans="2:26" x14ac:dyDescent="0.25">
      <c r="B122" s="35">
        <v>18</v>
      </c>
      <c r="C122" s="23">
        <f t="shared" ref="C122:Z122" si="73">C90</f>
        <v>1687.42</v>
      </c>
      <c r="D122" s="23">
        <f t="shared" si="73"/>
        <v>1613.81</v>
      </c>
      <c r="E122" s="23">
        <f t="shared" si="73"/>
        <v>1597.84</v>
      </c>
      <c r="F122" s="23">
        <f t="shared" si="73"/>
        <v>1621.05</v>
      </c>
      <c r="G122" s="23">
        <f t="shared" si="73"/>
        <v>1730.5</v>
      </c>
      <c r="H122" s="23">
        <f t="shared" si="73"/>
        <v>1855.52</v>
      </c>
      <c r="I122" s="23">
        <f t="shared" si="73"/>
        <v>2012.91</v>
      </c>
      <c r="J122" s="23">
        <f t="shared" si="73"/>
        <v>2150.98</v>
      </c>
      <c r="K122" s="23">
        <f t="shared" si="73"/>
        <v>2161.34</v>
      </c>
      <c r="L122" s="23">
        <f t="shared" si="73"/>
        <v>2150.8200000000002</v>
      </c>
      <c r="M122" s="23">
        <f t="shared" si="73"/>
        <v>2137.27</v>
      </c>
      <c r="N122" s="23">
        <f t="shared" si="73"/>
        <v>2149.25</v>
      </c>
      <c r="O122" s="23">
        <f t="shared" si="73"/>
        <v>2149.48</v>
      </c>
      <c r="P122" s="23">
        <f t="shared" si="73"/>
        <v>2158.04</v>
      </c>
      <c r="Q122" s="23">
        <f t="shared" si="73"/>
        <v>2169.12</v>
      </c>
      <c r="R122" s="23">
        <f t="shared" si="73"/>
        <v>2185.5300000000002</v>
      </c>
      <c r="S122" s="23">
        <f t="shared" si="73"/>
        <v>2181.44</v>
      </c>
      <c r="T122" s="23">
        <f t="shared" si="73"/>
        <v>2187.88</v>
      </c>
      <c r="U122" s="23">
        <f t="shared" si="73"/>
        <v>2184.8200000000002</v>
      </c>
      <c r="V122" s="23">
        <f t="shared" si="73"/>
        <v>2165.56</v>
      </c>
      <c r="W122" s="23">
        <f t="shared" si="73"/>
        <v>2144.19</v>
      </c>
      <c r="X122" s="23">
        <f t="shared" si="73"/>
        <v>2028.57</v>
      </c>
      <c r="Y122" s="23">
        <f t="shared" si="73"/>
        <v>1933.59</v>
      </c>
      <c r="Z122" s="23">
        <f t="shared" si="73"/>
        <v>1840.43</v>
      </c>
    </row>
    <row r="123" spans="2:26" x14ac:dyDescent="0.25">
      <c r="B123" s="35">
        <v>19</v>
      </c>
      <c r="C123" s="23">
        <f t="shared" ref="C123:Z123" si="74">C91</f>
        <v>1765.46</v>
      </c>
      <c r="D123" s="23">
        <f t="shared" si="74"/>
        <v>1700.39</v>
      </c>
      <c r="E123" s="23">
        <f t="shared" si="74"/>
        <v>1706.28</v>
      </c>
      <c r="F123" s="23">
        <f t="shared" si="74"/>
        <v>1721.69</v>
      </c>
      <c r="G123" s="23">
        <f t="shared" si="74"/>
        <v>1848.61</v>
      </c>
      <c r="H123" s="23">
        <f t="shared" si="74"/>
        <v>1961.27</v>
      </c>
      <c r="I123" s="23">
        <f t="shared" si="74"/>
        <v>2116.98</v>
      </c>
      <c r="J123" s="23">
        <f t="shared" si="74"/>
        <v>2291.08</v>
      </c>
      <c r="K123" s="23">
        <f t="shared" si="74"/>
        <v>2304.9899999999998</v>
      </c>
      <c r="L123" s="23">
        <f t="shared" si="74"/>
        <v>2295.23</v>
      </c>
      <c r="M123" s="23">
        <f t="shared" si="74"/>
        <v>2288.21</v>
      </c>
      <c r="N123" s="23">
        <f t="shared" si="74"/>
        <v>2282.1999999999998</v>
      </c>
      <c r="O123" s="23">
        <f t="shared" si="74"/>
        <v>2274.16</v>
      </c>
      <c r="P123" s="23">
        <f t="shared" si="74"/>
        <v>2281.69</v>
      </c>
      <c r="Q123" s="23">
        <f t="shared" si="74"/>
        <v>2305.17</v>
      </c>
      <c r="R123" s="23">
        <f t="shared" si="74"/>
        <v>2300.9299999999998</v>
      </c>
      <c r="S123" s="23">
        <f t="shared" si="74"/>
        <v>2294.04</v>
      </c>
      <c r="T123" s="23">
        <f t="shared" si="74"/>
        <v>2293.16</v>
      </c>
      <c r="U123" s="23">
        <f t="shared" si="74"/>
        <v>2284.56</v>
      </c>
      <c r="V123" s="23">
        <f t="shared" si="74"/>
        <v>2271.27</v>
      </c>
      <c r="W123" s="23">
        <f t="shared" si="74"/>
        <v>2237.2199999999998</v>
      </c>
      <c r="X123" s="23">
        <f t="shared" si="74"/>
        <v>2170.86</v>
      </c>
      <c r="Y123" s="23">
        <f t="shared" si="74"/>
        <v>2012.83</v>
      </c>
      <c r="Z123" s="23">
        <f t="shared" si="74"/>
        <v>1915.61</v>
      </c>
    </row>
    <row r="124" spans="2:26" x14ac:dyDescent="0.25">
      <c r="B124" s="35">
        <v>20</v>
      </c>
      <c r="C124" s="23">
        <f t="shared" ref="C124:Z124" si="75">C92</f>
        <v>1891.29</v>
      </c>
      <c r="D124" s="23">
        <f t="shared" si="75"/>
        <v>1802.48</v>
      </c>
      <c r="E124" s="23">
        <f t="shared" si="75"/>
        <v>1719.61</v>
      </c>
      <c r="F124" s="23">
        <f t="shared" si="75"/>
        <v>1740.36</v>
      </c>
      <c r="G124" s="23">
        <f t="shared" si="75"/>
        <v>1858.32</v>
      </c>
      <c r="H124" s="23">
        <f t="shared" si="75"/>
        <v>1973.89</v>
      </c>
      <c r="I124" s="23">
        <f t="shared" si="75"/>
        <v>2104.37</v>
      </c>
      <c r="J124" s="23">
        <f t="shared" si="75"/>
        <v>2245.02</v>
      </c>
      <c r="K124" s="23">
        <f t="shared" si="75"/>
        <v>2260.63</v>
      </c>
      <c r="L124" s="23">
        <f t="shared" si="75"/>
        <v>2242.4299999999998</v>
      </c>
      <c r="M124" s="23">
        <f t="shared" si="75"/>
        <v>2218.12</v>
      </c>
      <c r="N124" s="23">
        <f t="shared" si="75"/>
        <v>2219.46</v>
      </c>
      <c r="O124" s="23">
        <f t="shared" si="75"/>
        <v>2232.23</v>
      </c>
      <c r="P124" s="23">
        <f t="shared" si="75"/>
        <v>2246.71</v>
      </c>
      <c r="Q124" s="23">
        <f t="shared" si="75"/>
        <v>2256.11</v>
      </c>
      <c r="R124" s="23">
        <f t="shared" si="75"/>
        <v>2275.83</v>
      </c>
      <c r="S124" s="23">
        <f t="shared" si="75"/>
        <v>2254.5</v>
      </c>
      <c r="T124" s="23">
        <f t="shared" si="75"/>
        <v>2252.34</v>
      </c>
      <c r="U124" s="23">
        <f t="shared" si="75"/>
        <v>2256.69</v>
      </c>
      <c r="V124" s="23">
        <f t="shared" si="75"/>
        <v>2228.88</v>
      </c>
      <c r="W124" s="23">
        <f t="shared" si="75"/>
        <v>2191.58</v>
      </c>
      <c r="X124" s="23">
        <f t="shared" si="75"/>
        <v>2130.8000000000002</v>
      </c>
      <c r="Y124" s="23">
        <f t="shared" si="75"/>
        <v>1984.88</v>
      </c>
      <c r="Z124" s="23">
        <f t="shared" si="75"/>
        <v>1970.39</v>
      </c>
    </row>
    <row r="125" spans="2:26" x14ac:dyDescent="0.25">
      <c r="B125" s="35">
        <v>21</v>
      </c>
      <c r="C125" s="23">
        <f t="shared" ref="C125:Z125" si="76">C93</f>
        <v>1869.79</v>
      </c>
      <c r="D125" s="23">
        <f t="shared" si="76"/>
        <v>1758.47</v>
      </c>
      <c r="E125" s="23">
        <f t="shared" si="76"/>
        <v>1738.9</v>
      </c>
      <c r="F125" s="23">
        <f t="shared" si="76"/>
        <v>1755.44</v>
      </c>
      <c r="G125" s="23">
        <f t="shared" si="76"/>
        <v>1828.82</v>
      </c>
      <c r="H125" s="23">
        <f t="shared" si="76"/>
        <v>1962.88</v>
      </c>
      <c r="I125" s="23">
        <f t="shared" si="76"/>
        <v>2103.56</v>
      </c>
      <c r="J125" s="23">
        <f t="shared" si="76"/>
        <v>2205.48</v>
      </c>
      <c r="K125" s="23">
        <f t="shared" si="76"/>
        <v>2202.16</v>
      </c>
      <c r="L125" s="23">
        <f t="shared" si="76"/>
        <v>2185.62</v>
      </c>
      <c r="M125" s="23">
        <f t="shared" si="76"/>
        <v>2176.13</v>
      </c>
      <c r="N125" s="23">
        <f t="shared" si="76"/>
        <v>2167.7399999999998</v>
      </c>
      <c r="O125" s="23">
        <f t="shared" si="76"/>
        <v>2174.5</v>
      </c>
      <c r="P125" s="23">
        <f t="shared" si="76"/>
        <v>2176.39</v>
      </c>
      <c r="Q125" s="23">
        <f t="shared" si="76"/>
        <v>2190.08</v>
      </c>
      <c r="R125" s="23">
        <f t="shared" si="76"/>
        <v>2200.5</v>
      </c>
      <c r="S125" s="23">
        <f t="shared" si="76"/>
        <v>2203.9299999999998</v>
      </c>
      <c r="T125" s="23">
        <f t="shared" si="76"/>
        <v>2203.06</v>
      </c>
      <c r="U125" s="23">
        <f t="shared" si="76"/>
        <v>2190.94</v>
      </c>
      <c r="V125" s="23">
        <f t="shared" si="76"/>
        <v>2171.59</v>
      </c>
      <c r="W125" s="23">
        <f t="shared" si="76"/>
        <v>2151.44</v>
      </c>
      <c r="X125" s="23">
        <f t="shared" si="76"/>
        <v>2097.86</v>
      </c>
      <c r="Y125" s="23">
        <f t="shared" si="76"/>
        <v>1990.25</v>
      </c>
      <c r="Z125" s="23">
        <f t="shared" si="76"/>
        <v>1944.24</v>
      </c>
    </row>
    <row r="126" spans="2:26" x14ac:dyDescent="0.25">
      <c r="B126" s="35">
        <v>22</v>
      </c>
      <c r="C126" s="23">
        <f t="shared" ref="C126:Z126" si="77">C94</f>
        <v>1934.72</v>
      </c>
      <c r="D126" s="23">
        <f t="shared" si="77"/>
        <v>1875.77</v>
      </c>
      <c r="E126" s="23">
        <f t="shared" si="77"/>
        <v>1819.26</v>
      </c>
      <c r="F126" s="23">
        <f t="shared" si="77"/>
        <v>1821.89</v>
      </c>
      <c r="G126" s="23">
        <f t="shared" si="77"/>
        <v>1854.99</v>
      </c>
      <c r="H126" s="23">
        <f t="shared" si="77"/>
        <v>1935.65</v>
      </c>
      <c r="I126" s="23">
        <f t="shared" si="77"/>
        <v>1974.59</v>
      </c>
      <c r="J126" s="23">
        <f t="shared" si="77"/>
        <v>2110.1999999999998</v>
      </c>
      <c r="K126" s="23">
        <f t="shared" si="77"/>
        <v>2258.9699999999998</v>
      </c>
      <c r="L126" s="23">
        <f t="shared" si="77"/>
        <v>2264.13</v>
      </c>
      <c r="M126" s="23">
        <f t="shared" si="77"/>
        <v>2262.19</v>
      </c>
      <c r="N126" s="23">
        <f t="shared" si="77"/>
        <v>2252.34</v>
      </c>
      <c r="O126" s="23">
        <f t="shared" si="77"/>
        <v>2254.35</v>
      </c>
      <c r="P126" s="23">
        <f t="shared" si="77"/>
        <v>2258.83</v>
      </c>
      <c r="Q126" s="23">
        <f t="shared" si="77"/>
        <v>2253.92</v>
      </c>
      <c r="R126" s="23">
        <f t="shared" si="77"/>
        <v>2275.15</v>
      </c>
      <c r="S126" s="23">
        <f t="shared" si="77"/>
        <v>2286.17</v>
      </c>
      <c r="T126" s="23">
        <f t="shared" si="77"/>
        <v>2283.44</v>
      </c>
      <c r="U126" s="23">
        <f t="shared" si="77"/>
        <v>2276.15</v>
      </c>
      <c r="V126" s="23">
        <f t="shared" si="77"/>
        <v>2222.63</v>
      </c>
      <c r="W126" s="23">
        <f t="shared" si="77"/>
        <v>2196.2600000000002</v>
      </c>
      <c r="X126" s="23">
        <f t="shared" si="77"/>
        <v>2131.3000000000002</v>
      </c>
      <c r="Y126" s="23">
        <f t="shared" si="77"/>
        <v>2012.43</v>
      </c>
      <c r="Z126" s="23">
        <f t="shared" si="77"/>
        <v>1956.23</v>
      </c>
    </row>
    <row r="127" spans="2:26" x14ac:dyDescent="0.25">
      <c r="B127" s="35">
        <v>23</v>
      </c>
      <c r="C127" s="23">
        <f t="shared" ref="C127:Z127" si="78">C95</f>
        <v>1906.18</v>
      </c>
      <c r="D127" s="23">
        <f t="shared" si="78"/>
        <v>1824.24</v>
      </c>
      <c r="E127" s="23">
        <f t="shared" si="78"/>
        <v>1792.86</v>
      </c>
      <c r="F127" s="23">
        <f t="shared" si="78"/>
        <v>1759.02</v>
      </c>
      <c r="G127" s="23">
        <f t="shared" si="78"/>
        <v>1810.62</v>
      </c>
      <c r="H127" s="23">
        <f t="shared" si="78"/>
        <v>1835.18</v>
      </c>
      <c r="I127" s="23">
        <f t="shared" si="78"/>
        <v>1884.98</v>
      </c>
      <c r="J127" s="23">
        <f t="shared" si="78"/>
        <v>2009.94</v>
      </c>
      <c r="K127" s="23">
        <f t="shared" si="78"/>
        <v>2117.0100000000002</v>
      </c>
      <c r="L127" s="23">
        <f t="shared" si="78"/>
        <v>2172.6999999999998</v>
      </c>
      <c r="M127" s="23">
        <f t="shared" si="78"/>
        <v>2177.92</v>
      </c>
      <c r="N127" s="23">
        <f t="shared" si="78"/>
        <v>2173.29</v>
      </c>
      <c r="O127" s="23">
        <f t="shared" si="78"/>
        <v>2174.5500000000002</v>
      </c>
      <c r="P127" s="23">
        <f t="shared" si="78"/>
        <v>2184.21</v>
      </c>
      <c r="Q127" s="23">
        <f t="shared" si="78"/>
        <v>2187.8000000000002</v>
      </c>
      <c r="R127" s="23">
        <f t="shared" si="78"/>
        <v>2191.64</v>
      </c>
      <c r="S127" s="23">
        <f t="shared" si="78"/>
        <v>2204.02</v>
      </c>
      <c r="T127" s="23">
        <f t="shared" si="78"/>
        <v>2237.89</v>
      </c>
      <c r="U127" s="23">
        <f t="shared" si="78"/>
        <v>2233.0700000000002</v>
      </c>
      <c r="V127" s="23">
        <f t="shared" si="78"/>
        <v>2221.04</v>
      </c>
      <c r="W127" s="23">
        <f t="shared" si="78"/>
        <v>2199.88</v>
      </c>
      <c r="X127" s="23">
        <f t="shared" si="78"/>
        <v>2125.7600000000002</v>
      </c>
      <c r="Y127" s="23">
        <f t="shared" si="78"/>
        <v>2024.47</v>
      </c>
      <c r="Z127" s="23">
        <f t="shared" si="78"/>
        <v>1958.48</v>
      </c>
    </row>
    <row r="128" spans="2:26" x14ac:dyDescent="0.25">
      <c r="B128" s="35">
        <v>24</v>
      </c>
      <c r="C128" s="23">
        <f t="shared" ref="C128:Z128" si="79">C96</f>
        <v>1913.82</v>
      </c>
      <c r="D128" s="23">
        <f t="shared" si="79"/>
        <v>1830.34</v>
      </c>
      <c r="E128" s="23">
        <f t="shared" si="79"/>
        <v>1822.37</v>
      </c>
      <c r="F128" s="23">
        <f t="shared" si="79"/>
        <v>1818.6</v>
      </c>
      <c r="G128" s="23">
        <f t="shared" si="79"/>
        <v>1867.05</v>
      </c>
      <c r="H128" s="23">
        <f t="shared" si="79"/>
        <v>2029.98</v>
      </c>
      <c r="I128" s="23">
        <f t="shared" si="79"/>
        <v>2137.46</v>
      </c>
      <c r="J128" s="23">
        <f t="shared" si="79"/>
        <v>2259.1</v>
      </c>
      <c r="K128" s="23">
        <f t="shared" si="79"/>
        <v>2261.8000000000002</v>
      </c>
      <c r="L128" s="23">
        <f t="shared" si="79"/>
        <v>2225.91</v>
      </c>
      <c r="M128" s="23">
        <f t="shared" si="79"/>
        <v>2217.1</v>
      </c>
      <c r="N128" s="23">
        <f t="shared" si="79"/>
        <v>2221.42</v>
      </c>
      <c r="O128" s="23">
        <f t="shared" si="79"/>
        <v>2223.84</v>
      </c>
      <c r="P128" s="23">
        <f t="shared" si="79"/>
        <v>2228.63</v>
      </c>
      <c r="Q128" s="23">
        <f t="shared" si="79"/>
        <v>2227.54</v>
      </c>
      <c r="R128" s="23">
        <f t="shared" si="79"/>
        <v>2242.87</v>
      </c>
      <c r="S128" s="23">
        <f t="shared" si="79"/>
        <v>2240.16</v>
      </c>
      <c r="T128" s="23">
        <f t="shared" si="79"/>
        <v>2251.85</v>
      </c>
      <c r="U128" s="23">
        <f t="shared" si="79"/>
        <v>2260.63</v>
      </c>
      <c r="V128" s="23">
        <f t="shared" si="79"/>
        <v>2223.4499999999998</v>
      </c>
      <c r="W128" s="23">
        <f t="shared" si="79"/>
        <v>2197.63</v>
      </c>
      <c r="X128" s="23">
        <f t="shared" si="79"/>
        <v>2126.91</v>
      </c>
      <c r="Y128" s="23">
        <f t="shared" si="79"/>
        <v>1998.73</v>
      </c>
      <c r="Z128" s="23">
        <f t="shared" si="79"/>
        <v>1951.44</v>
      </c>
    </row>
    <row r="129" spans="2:26" x14ac:dyDescent="0.25">
      <c r="B129" s="35">
        <v>25</v>
      </c>
      <c r="C129" s="23">
        <f t="shared" ref="C129:Z129" si="80">C97</f>
        <v>1796.93</v>
      </c>
      <c r="D129" s="23">
        <f t="shared" si="80"/>
        <v>1738.54</v>
      </c>
      <c r="E129" s="23">
        <f t="shared" si="80"/>
        <v>1717.04</v>
      </c>
      <c r="F129" s="23">
        <f t="shared" si="80"/>
        <v>1737.03</v>
      </c>
      <c r="G129" s="23">
        <f t="shared" si="80"/>
        <v>1826.9</v>
      </c>
      <c r="H129" s="23">
        <f t="shared" si="80"/>
        <v>1966.95</v>
      </c>
      <c r="I129" s="23">
        <f t="shared" si="80"/>
        <v>2107.39</v>
      </c>
      <c r="J129" s="23">
        <f t="shared" si="80"/>
        <v>2212.58</v>
      </c>
      <c r="K129" s="23">
        <f t="shared" si="80"/>
        <v>2256.4</v>
      </c>
      <c r="L129" s="23">
        <f t="shared" si="80"/>
        <v>2249.71</v>
      </c>
      <c r="M129" s="23">
        <f t="shared" si="80"/>
        <v>2227.12</v>
      </c>
      <c r="N129" s="23">
        <f t="shared" si="80"/>
        <v>2227.29</v>
      </c>
      <c r="O129" s="23">
        <f t="shared" si="80"/>
        <v>2236.71</v>
      </c>
      <c r="P129" s="23">
        <f t="shared" si="80"/>
        <v>2248.54</v>
      </c>
      <c r="Q129" s="23">
        <f t="shared" si="80"/>
        <v>2256.9299999999998</v>
      </c>
      <c r="R129" s="23">
        <f t="shared" si="80"/>
        <v>2267.84</v>
      </c>
      <c r="S129" s="23">
        <f t="shared" si="80"/>
        <v>2258.14</v>
      </c>
      <c r="T129" s="23">
        <f t="shared" si="80"/>
        <v>2267.4499999999998</v>
      </c>
      <c r="U129" s="23">
        <f t="shared" si="80"/>
        <v>2273.79</v>
      </c>
      <c r="V129" s="23">
        <f t="shared" si="80"/>
        <v>2245.86</v>
      </c>
      <c r="W129" s="23">
        <f t="shared" si="80"/>
        <v>2207.25</v>
      </c>
      <c r="X129" s="23">
        <f t="shared" si="80"/>
        <v>2132.4699999999998</v>
      </c>
      <c r="Y129" s="23">
        <f t="shared" si="80"/>
        <v>1987.42</v>
      </c>
      <c r="Z129" s="23">
        <f t="shared" si="80"/>
        <v>1979.51</v>
      </c>
    </row>
    <row r="130" spans="2:26" x14ac:dyDescent="0.25">
      <c r="B130" s="35">
        <v>26</v>
      </c>
      <c r="C130" s="23">
        <f t="shared" ref="C130:Z130" si="81">C98</f>
        <v>1871.27</v>
      </c>
      <c r="D130" s="23">
        <f t="shared" si="81"/>
        <v>1783.69</v>
      </c>
      <c r="E130" s="23">
        <f t="shared" si="81"/>
        <v>1757.91</v>
      </c>
      <c r="F130" s="23">
        <f t="shared" si="81"/>
        <v>1785.76</v>
      </c>
      <c r="G130" s="23">
        <f t="shared" si="81"/>
        <v>1868.33</v>
      </c>
      <c r="H130" s="23">
        <f t="shared" si="81"/>
        <v>2008.4</v>
      </c>
      <c r="I130" s="23">
        <f t="shared" si="81"/>
        <v>2088.16</v>
      </c>
      <c r="J130" s="23">
        <f t="shared" si="81"/>
        <v>2204.34</v>
      </c>
      <c r="K130" s="23">
        <f t="shared" si="81"/>
        <v>2223.2399999999998</v>
      </c>
      <c r="L130" s="23">
        <f t="shared" si="81"/>
        <v>2209.46</v>
      </c>
      <c r="M130" s="23">
        <f t="shared" si="81"/>
        <v>2193.46</v>
      </c>
      <c r="N130" s="23">
        <f t="shared" si="81"/>
        <v>2187.09</v>
      </c>
      <c r="O130" s="23">
        <f t="shared" si="81"/>
        <v>2195.9899999999998</v>
      </c>
      <c r="P130" s="23">
        <f t="shared" si="81"/>
        <v>2194.14</v>
      </c>
      <c r="Q130" s="23">
        <f t="shared" si="81"/>
        <v>2193.35</v>
      </c>
      <c r="R130" s="23">
        <f t="shared" si="81"/>
        <v>2199.9499999999998</v>
      </c>
      <c r="S130" s="23">
        <f t="shared" si="81"/>
        <v>2193.0300000000002</v>
      </c>
      <c r="T130" s="23">
        <f t="shared" si="81"/>
        <v>2205.11</v>
      </c>
      <c r="U130" s="23">
        <f t="shared" si="81"/>
        <v>2208.08</v>
      </c>
      <c r="V130" s="23">
        <f t="shared" si="81"/>
        <v>2192.8200000000002</v>
      </c>
      <c r="W130" s="23">
        <f t="shared" si="81"/>
        <v>2169.13</v>
      </c>
      <c r="X130" s="23">
        <f t="shared" si="81"/>
        <v>2116.96</v>
      </c>
      <c r="Y130" s="23">
        <f t="shared" si="81"/>
        <v>1996.89</v>
      </c>
      <c r="Z130" s="23">
        <f t="shared" si="81"/>
        <v>1984.49</v>
      </c>
    </row>
    <row r="131" spans="2:26" x14ac:dyDescent="0.25">
      <c r="B131" s="35">
        <v>27</v>
      </c>
      <c r="C131" s="23">
        <f t="shared" ref="C131:Z131" si="82">C99</f>
        <v>1856.99</v>
      </c>
      <c r="D131" s="23">
        <f t="shared" si="82"/>
        <v>1755.61</v>
      </c>
      <c r="E131" s="23">
        <f t="shared" si="82"/>
        <v>1720.03</v>
      </c>
      <c r="F131" s="23">
        <f t="shared" si="82"/>
        <v>1735.22</v>
      </c>
      <c r="G131" s="23">
        <f t="shared" si="82"/>
        <v>1852.42</v>
      </c>
      <c r="H131" s="23">
        <f t="shared" si="82"/>
        <v>1977.25</v>
      </c>
      <c r="I131" s="23">
        <f t="shared" si="82"/>
        <v>2109.69</v>
      </c>
      <c r="J131" s="23">
        <f t="shared" si="82"/>
        <v>2225.08</v>
      </c>
      <c r="K131" s="23">
        <f t="shared" si="82"/>
        <v>2241.4</v>
      </c>
      <c r="L131" s="23">
        <f t="shared" si="82"/>
        <v>2229.87</v>
      </c>
      <c r="M131" s="23">
        <f t="shared" si="82"/>
        <v>2205.79</v>
      </c>
      <c r="N131" s="23">
        <f t="shared" si="82"/>
        <v>2205.88</v>
      </c>
      <c r="O131" s="23">
        <f t="shared" si="82"/>
        <v>2210.9699999999998</v>
      </c>
      <c r="P131" s="23">
        <f t="shared" si="82"/>
        <v>2215.7199999999998</v>
      </c>
      <c r="Q131" s="23">
        <f t="shared" si="82"/>
        <v>2217.4299999999998</v>
      </c>
      <c r="R131" s="23">
        <f t="shared" si="82"/>
        <v>2226.2800000000002</v>
      </c>
      <c r="S131" s="23">
        <f t="shared" si="82"/>
        <v>2227.54</v>
      </c>
      <c r="T131" s="23">
        <f t="shared" si="82"/>
        <v>2241.88</v>
      </c>
      <c r="U131" s="23">
        <f t="shared" si="82"/>
        <v>2244.0300000000002</v>
      </c>
      <c r="V131" s="23">
        <f t="shared" si="82"/>
        <v>2239.34</v>
      </c>
      <c r="W131" s="23">
        <f t="shared" si="82"/>
        <v>2204.79</v>
      </c>
      <c r="X131" s="23">
        <f t="shared" si="82"/>
        <v>2125.59</v>
      </c>
      <c r="Y131" s="23">
        <f t="shared" si="82"/>
        <v>1973.36</v>
      </c>
      <c r="Z131" s="23">
        <f t="shared" si="82"/>
        <v>1923.72</v>
      </c>
    </row>
    <row r="132" spans="2:26" x14ac:dyDescent="0.25">
      <c r="B132" s="35">
        <v>28</v>
      </c>
      <c r="C132" s="23">
        <f t="shared" ref="C132:Z132" si="83">C100</f>
        <v>1791.12</v>
      </c>
      <c r="D132" s="23">
        <f t="shared" si="83"/>
        <v>1719.84</v>
      </c>
      <c r="E132" s="23">
        <f t="shared" si="83"/>
        <v>1699.9</v>
      </c>
      <c r="F132" s="23">
        <f t="shared" si="83"/>
        <v>1752.07</v>
      </c>
      <c r="G132" s="23">
        <f t="shared" si="83"/>
        <v>1814.3</v>
      </c>
      <c r="H132" s="23">
        <f t="shared" si="83"/>
        <v>1974.96</v>
      </c>
      <c r="I132" s="23">
        <f t="shared" si="83"/>
        <v>2090.11</v>
      </c>
      <c r="J132" s="23">
        <f t="shared" si="83"/>
        <v>2133.14</v>
      </c>
      <c r="K132" s="23">
        <f t="shared" si="83"/>
        <v>2154.5100000000002</v>
      </c>
      <c r="L132" s="23">
        <f t="shared" si="83"/>
        <v>2107.1999999999998</v>
      </c>
      <c r="M132" s="23">
        <f t="shared" si="83"/>
        <v>2079.88</v>
      </c>
      <c r="N132" s="23">
        <f t="shared" si="83"/>
        <v>2067.8200000000002</v>
      </c>
      <c r="O132" s="23">
        <f t="shared" si="83"/>
        <v>2070.4299999999998</v>
      </c>
      <c r="P132" s="23">
        <f t="shared" si="83"/>
        <v>2075.14</v>
      </c>
      <c r="Q132" s="23">
        <f t="shared" si="83"/>
        <v>2082.92</v>
      </c>
      <c r="R132" s="23">
        <f t="shared" si="83"/>
        <v>2107.48</v>
      </c>
      <c r="S132" s="23">
        <f t="shared" si="83"/>
        <v>2137.91</v>
      </c>
      <c r="T132" s="23">
        <f t="shared" si="83"/>
        <v>2153.84</v>
      </c>
      <c r="U132" s="23">
        <f t="shared" si="83"/>
        <v>2155.62</v>
      </c>
      <c r="V132" s="23">
        <f t="shared" si="83"/>
        <v>2145.04</v>
      </c>
      <c r="W132" s="23">
        <f t="shared" si="83"/>
        <v>2098.06</v>
      </c>
      <c r="X132" s="23">
        <f t="shared" si="83"/>
        <v>2088.54</v>
      </c>
      <c r="Y132" s="23">
        <f t="shared" si="83"/>
        <v>2042.99</v>
      </c>
      <c r="Z132" s="23">
        <f t="shared" si="83"/>
        <v>2002.72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idden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62"/>
      <c r="Y205" s="62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62"/>
      <c r="Y206" s="62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62"/>
      <c r="Y207" s="62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62"/>
      <c r="Y208" s="62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G200:M202"/>
    <mergeCell ref="N200:O202"/>
    <mergeCell ref="G203:M204"/>
    <mergeCell ref="N203:O204"/>
    <mergeCell ref="G205:M206"/>
    <mergeCell ref="N205:O206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09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1904.65</v>
      </c>
      <c r="D9" s="24">
        <v>1789.6</v>
      </c>
      <c r="E9" s="24">
        <v>1722.26</v>
      </c>
      <c r="F9" s="24">
        <v>1714.52</v>
      </c>
      <c r="G9" s="24">
        <v>1726.91</v>
      </c>
      <c r="H9" s="24">
        <v>1831.67</v>
      </c>
      <c r="I9" s="24">
        <v>1916.08</v>
      </c>
      <c r="J9" s="24">
        <v>2088.0300000000002</v>
      </c>
      <c r="K9" s="24">
        <v>2280.25</v>
      </c>
      <c r="L9" s="24">
        <v>2349.2800000000002</v>
      </c>
      <c r="M9" s="24">
        <v>2352.35</v>
      </c>
      <c r="N9" s="24">
        <v>2320.36</v>
      </c>
      <c r="O9" s="24">
        <v>2309.71</v>
      </c>
      <c r="P9" s="24">
        <v>2337.85</v>
      </c>
      <c r="Q9" s="24">
        <v>2350.1</v>
      </c>
      <c r="R9" s="24">
        <v>2379.54</v>
      </c>
      <c r="S9" s="24">
        <v>2381.2399999999998</v>
      </c>
      <c r="T9" s="24">
        <v>2367.08</v>
      </c>
      <c r="U9" s="24">
        <v>2341.14</v>
      </c>
      <c r="V9" s="24">
        <v>2314.65</v>
      </c>
      <c r="W9" s="24">
        <v>2279.2600000000002</v>
      </c>
      <c r="X9" s="24">
        <v>2180.5500000000002</v>
      </c>
      <c r="Y9" s="24">
        <v>2029.8</v>
      </c>
      <c r="Z9" s="24">
        <v>1913.72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1808.26</v>
      </c>
      <c r="D10" s="24">
        <v>1715.23</v>
      </c>
      <c r="E10" s="24">
        <v>1664.27</v>
      </c>
      <c r="F10" s="24">
        <v>1648.56</v>
      </c>
      <c r="G10" s="24">
        <v>1666.15</v>
      </c>
      <c r="H10" s="24">
        <v>1740.01</v>
      </c>
      <c r="I10" s="24">
        <v>1823.95</v>
      </c>
      <c r="J10" s="24">
        <v>1949.16</v>
      </c>
      <c r="K10" s="24">
        <v>2089.35</v>
      </c>
      <c r="L10" s="24">
        <v>2197.2800000000002</v>
      </c>
      <c r="M10" s="24">
        <v>2287.79</v>
      </c>
      <c r="N10" s="24">
        <v>2291.23</v>
      </c>
      <c r="O10" s="24">
        <v>2291.04</v>
      </c>
      <c r="P10" s="24">
        <v>2294.19</v>
      </c>
      <c r="Q10" s="24">
        <v>2306.9299999999998</v>
      </c>
      <c r="R10" s="24">
        <v>2335.2399999999998</v>
      </c>
      <c r="S10" s="24">
        <v>2354.5</v>
      </c>
      <c r="T10" s="24">
        <v>2338.81</v>
      </c>
      <c r="U10" s="24">
        <v>2332.62</v>
      </c>
      <c r="V10" s="24">
        <v>2335.91</v>
      </c>
      <c r="W10" s="24">
        <v>2275.0100000000002</v>
      </c>
      <c r="X10" s="24">
        <v>2192.87</v>
      </c>
      <c r="Y10" s="24">
        <v>2004.7</v>
      </c>
      <c r="Z10" s="24">
        <v>1869.8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1808.29</v>
      </c>
      <c r="D11" s="24">
        <v>1710.89</v>
      </c>
      <c r="E11" s="24">
        <v>1696.21</v>
      </c>
      <c r="F11" s="24">
        <v>1713.23</v>
      </c>
      <c r="G11" s="24">
        <v>1744.48</v>
      </c>
      <c r="H11" s="24">
        <v>1894.28</v>
      </c>
      <c r="I11" s="24">
        <v>2084.33</v>
      </c>
      <c r="J11" s="24">
        <v>2298.11</v>
      </c>
      <c r="K11" s="24">
        <v>2348.09</v>
      </c>
      <c r="L11" s="24">
        <v>2321.29</v>
      </c>
      <c r="M11" s="24">
        <v>2303.83</v>
      </c>
      <c r="N11" s="24">
        <v>2296.15</v>
      </c>
      <c r="O11" s="24">
        <v>2306.25</v>
      </c>
      <c r="P11" s="24">
        <v>2310.2800000000002</v>
      </c>
      <c r="Q11" s="24">
        <v>2328.3200000000002</v>
      </c>
      <c r="R11" s="24">
        <v>2359.7800000000002</v>
      </c>
      <c r="S11" s="24">
        <v>2360.71</v>
      </c>
      <c r="T11" s="24">
        <v>2342.0300000000002</v>
      </c>
      <c r="U11" s="24">
        <v>2318.37</v>
      </c>
      <c r="V11" s="24">
        <v>2298.2800000000002</v>
      </c>
      <c r="W11" s="24">
        <v>2227.71</v>
      </c>
      <c r="X11" s="24">
        <v>2033.13</v>
      </c>
      <c r="Y11" s="24">
        <v>1889.9</v>
      </c>
      <c r="Z11" s="24">
        <v>1744.76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1702.65</v>
      </c>
      <c r="D12" s="24">
        <v>1611.09</v>
      </c>
      <c r="E12" s="24">
        <v>1593.16</v>
      </c>
      <c r="F12" s="24">
        <v>1592.95</v>
      </c>
      <c r="G12" s="24">
        <v>1640.2</v>
      </c>
      <c r="H12" s="24">
        <v>1837.59</v>
      </c>
      <c r="I12" s="24">
        <v>1987.53</v>
      </c>
      <c r="J12" s="24">
        <v>2139.85</v>
      </c>
      <c r="K12" s="24">
        <v>2201.5700000000002</v>
      </c>
      <c r="L12" s="24">
        <v>2183.84</v>
      </c>
      <c r="M12" s="24">
        <v>2179.29</v>
      </c>
      <c r="N12" s="24">
        <v>2168.77</v>
      </c>
      <c r="O12" s="24">
        <v>2172.36</v>
      </c>
      <c r="P12" s="24">
        <v>2185.19</v>
      </c>
      <c r="Q12" s="24">
        <v>2201.2399999999998</v>
      </c>
      <c r="R12" s="24">
        <v>2220.3000000000002</v>
      </c>
      <c r="S12" s="24">
        <v>2215.48</v>
      </c>
      <c r="T12" s="24">
        <v>2209.5100000000002</v>
      </c>
      <c r="U12" s="24">
        <v>2189.64</v>
      </c>
      <c r="V12" s="24">
        <v>2172.23</v>
      </c>
      <c r="W12" s="24">
        <v>2081.64</v>
      </c>
      <c r="X12" s="24">
        <v>2005.47</v>
      </c>
      <c r="Y12" s="24">
        <v>1873.18</v>
      </c>
      <c r="Z12" s="24">
        <v>1820.6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1723.54</v>
      </c>
      <c r="D13" s="24">
        <v>1626.13</v>
      </c>
      <c r="E13" s="24">
        <v>1620.94</v>
      </c>
      <c r="F13" s="24">
        <v>1613.4</v>
      </c>
      <c r="G13" s="24">
        <v>1727.84</v>
      </c>
      <c r="H13" s="24">
        <v>1853.18</v>
      </c>
      <c r="I13" s="24">
        <v>1992.09</v>
      </c>
      <c r="J13" s="24">
        <v>2154.6</v>
      </c>
      <c r="K13" s="24">
        <v>2202.5700000000002</v>
      </c>
      <c r="L13" s="24">
        <v>2175.0700000000002</v>
      </c>
      <c r="M13" s="24">
        <v>2175.12</v>
      </c>
      <c r="N13" s="24">
        <v>2164.84</v>
      </c>
      <c r="O13" s="24">
        <v>2171.89</v>
      </c>
      <c r="P13" s="24">
        <v>2186.46</v>
      </c>
      <c r="Q13" s="24">
        <v>2200.3200000000002</v>
      </c>
      <c r="R13" s="24">
        <v>2215</v>
      </c>
      <c r="S13" s="24">
        <v>2214.6</v>
      </c>
      <c r="T13" s="24">
        <v>2209.42</v>
      </c>
      <c r="U13" s="24">
        <v>2191.4899999999998</v>
      </c>
      <c r="V13" s="24">
        <v>2168.0300000000002</v>
      </c>
      <c r="W13" s="24">
        <v>2119.08</v>
      </c>
      <c r="X13" s="24">
        <v>2025.84</v>
      </c>
      <c r="Y13" s="24">
        <v>1885.32</v>
      </c>
      <c r="Z13" s="24">
        <v>1793.49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1647.14</v>
      </c>
      <c r="D14" s="24">
        <v>1580.29</v>
      </c>
      <c r="E14" s="24">
        <v>1571.45</v>
      </c>
      <c r="F14" s="24">
        <v>1570.01</v>
      </c>
      <c r="G14" s="24">
        <v>1596.88</v>
      </c>
      <c r="H14" s="24">
        <v>1800.28</v>
      </c>
      <c r="I14" s="24">
        <v>2013.63</v>
      </c>
      <c r="J14" s="24">
        <v>2186.92</v>
      </c>
      <c r="K14" s="24">
        <v>2221.5500000000002</v>
      </c>
      <c r="L14" s="24">
        <v>2197.96</v>
      </c>
      <c r="M14" s="24">
        <v>2201.9699999999998</v>
      </c>
      <c r="N14" s="24">
        <v>2196.31</v>
      </c>
      <c r="O14" s="24">
        <v>2205.44</v>
      </c>
      <c r="P14" s="24">
        <v>2212.13</v>
      </c>
      <c r="Q14" s="24">
        <v>2219.12</v>
      </c>
      <c r="R14" s="24">
        <v>2221.98</v>
      </c>
      <c r="S14" s="24">
        <v>2223.75</v>
      </c>
      <c r="T14" s="24">
        <v>2219.19</v>
      </c>
      <c r="U14" s="24">
        <v>2204.33</v>
      </c>
      <c r="V14" s="24">
        <v>2180.04</v>
      </c>
      <c r="W14" s="24">
        <v>2145.34</v>
      </c>
      <c r="X14" s="24">
        <v>2013.38</v>
      </c>
      <c r="Y14" s="24">
        <v>1878.03</v>
      </c>
      <c r="Z14" s="24">
        <v>1718.44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1680.36</v>
      </c>
      <c r="D15" s="24">
        <v>1596.85</v>
      </c>
      <c r="E15" s="24">
        <v>1590.85</v>
      </c>
      <c r="F15" s="24">
        <v>1593.2</v>
      </c>
      <c r="G15" s="24">
        <v>1653.79</v>
      </c>
      <c r="H15" s="24">
        <v>1812.4</v>
      </c>
      <c r="I15" s="24">
        <v>2029.6</v>
      </c>
      <c r="J15" s="24">
        <v>2229.56</v>
      </c>
      <c r="K15" s="24">
        <v>2248.9299999999998</v>
      </c>
      <c r="L15" s="24">
        <v>2223.56</v>
      </c>
      <c r="M15" s="24">
        <v>2221.5100000000002</v>
      </c>
      <c r="N15" s="24">
        <v>2214.83</v>
      </c>
      <c r="O15" s="24">
        <v>2214.75</v>
      </c>
      <c r="P15" s="24">
        <v>2222.59</v>
      </c>
      <c r="Q15" s="24">
        <v>2233.48</v>
      </c>
      <c r="R15" s="24">
        <v>2244.63</v>
      </c>
      <c r="S15" s="24">
        <v>2256.39</v>
      </c>
      <c r="T15" s="24">
        <v>2249.79</v>
      </c>
      <c r="U15" s="24">
        <v>2234.89</v>
      </c>
      <c r="V15" s="24">
        <v>2205.13</v>
      </c>
      <c r="W15" s="24">
        <v>2202.39</v>
      </c>
      <c r="X15" s="24">
        <v>2123.98</v>
      </c>
      <c r="Y15" s="24">
        <v>1972.79</v>
      </c>
      <c r="Z15" s="24">
        <v>1859.72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1870.49</v>
      </c>
      <c r="D16" s="24">
        <v>1742.53</v>
      </c>
      <c r="E16" s="24">
        <v>1723.35</v>
      </c>
      <c r="F16" s="24">
        <v>1699.78</v>
      </c>
      <c r="G16" s="24">
        <v>1718.72</v>
      </c>
      <c r="H16" s="24">
        <v>1747.68</v>
      </c>
      <c r="I16" s="24">
        <v>1843.4</v>
      </c>
      <c r="J16" s="24">
        <v>1972.26</v>
      </c>
      <c r="K16" s="24">
        <v>2152.4</v>
      </c>
      <c r="L16" s="24">
        <v>2188.13</v>
      </c>
      <c r="M16" s="24">
        <v>2193.65</v>
      </c>
      <c r="N16" s="24">
        <v>2182.06</v>
      </c>
      <c r="O16" s="24">
        <v>2182.5500000000002</v>
      </c>
      <c r="P16" s="24">
        <v>2199.7399999999998</v>
      </c>
      <c r="Q16" s="24">
        <v>2218.89</v>
      </c>
      <c r="R16" s="24">
        <v>2243.71</v>
      </c>
      <c r="S16" s="24">
        <v>2250.87</v>
      </c>
      <c r="T16" s="24">
        <v>2248.4299999999998</v>
      </c>
      <c r="U16" s="24">
        <v>2227.56</v>
      </c>
      <c r="V16" s="24">
        <v>2194.36</v>
      </c>
      <c r="W16" s="24">
        <v>2173.4</v>
      </c>
      <c r="X16" s="24">
        <v>2060.1</v>
      </c>
      <c r="Y16" s="24">
        <v>1942.46</v>
      </c>
      <c r="Z16" s="24">
        <v>1737.04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1722.9</v>
      </c>
      <c r="D17" s="24">
        <v>1613.05</v>
      </c>
      <c r="E17" s="24">
        <v>1590.3</v>
      </c>
      <c r="F17" s="24">
        <v>1569.59</v>
      </c>
      <c r="G17" s="24">
        <v>1591.12</v>
      </c>
      <c r="H17" s="24">
        <v>1632.83</v>
      </c>
      <c r="I17" s="24">
        <v>1736.78</v>
      </c>
      <c r="J17" s="24">
        <v>1820.39</v>
      </c>
      <c r="K17" s="24">
        <v>1990.4</v>
      </c>
      <c r="L17" s="24">
        <v>2067.4899999999998</v>
      </c>
      <c r="M17" s="24">
        <v>2098.13</v>
      </c>
      <c r="N17" s="24">
        <v>2087.9299999999998</v>
      </c>
      <c r="O17" s="24">
        <v>2097.06</v>
      </c>
      <c r="P17" s="24">
        <v>2111.0500000000002</v>
      </c>
      <c r="Q17" s="24">
        <v>2129.09</v>
      </c>
      <c r="R17" s="24">
        <v>2154.41</v>
      </c>
      <c r="S17" s="24">
        <v>2164.7399999999998</v>
      </c>
      <c r="T17" s="24">
        <v>2164.44</v>
      </c>
      <c r="U17" s="24">
        <v>2149.73</v>
      </c>
      <c r="V17" s="24">
        <v>2112.37</v>
      </c>
      <c r="W17" s="24">
        <v>2087.73</v>
      </c>
      <c r="X17" s="24">
        <v>2024.31</v>
      </c>
      <c r="Y17" s="24">
        <v>1889.92</v>
      </c>
      <c r="Z17" s="24">
        <v>1717.09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1822.01</v>
      </c>
      <c r="D18" s="24">
        <v>1704.65</v>
      </c>
      <c r="E18" s="24">
        <v>1648.03</v>
      </c>
      <c r="F18" s="24">
        <v>1658.98</v>
      </c>
      <c r="G18" s="24">
        <v>1727.23</v>
      </c>
      <c r="H18" s="24">
        <v>1906.78</v>
      </c>
      <c r="I18" s="24">
        <v>2055.0500000000002</v>
      </c>
      <c r="J18" s="24">
        <v>2170.23</v>
      </c>
      <c r="K18" s="24">
        <v>2227.42</v>
      </c>
      <c r="L18" s="24">
        <v>2205.9899999999998</v>
      </c>
      <c r="M18" s="24">
        <v>2201.11</v>
      </c>
      <c r="N18" s="24">
        <v>2189.8000000000002</v>
      </c>
      <c r="O18" s="24">
        <v>2194.23</v>
      </c>
      <c r="P18" s="24">
        <v>2203.62</v>
      </c>
      <c r="Q18" s="24">
        <v>2207.2199999999998</v>
      </c>
      <c r="R18" s="24">
        <v>2237.0300000000002</v>
      </c>
      <c r="S18" s="24">
        <v>2235.2199999999998</v>
      </c>
      <c r="T18" s="24">
        <v>2232.36</v>
      </c>
      <c r="U18" s="24">
        <v>2210.11</v>
      </c>
      <c r="V18" s="24">
        <v>2192.2600000000002</v>
      </c>
      <c r="W18" s="24">
        <v>2143.98</v>
      </c>
      <c r="X18" s="24">
        <v>2058.6799999999998</v>
      </c>
      <c r="Y18" s="24">
        <v>1939.16</v>
      </c>
      <c r="Z18" s="24">
        <v>1809.82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1748.85</v>
      </c>
      <c r="D19" s="24">
        <v>1662.88</v>
      </c>
      <c r="E19" s="24">
        <v>1632.29</v>
      </c>
      <c r="F19" s="24">
        <v>1621.29</v>
      </c>
      <c r="G19" s="24">
        <v>1746.35</v>
      </c>
      <c r="H19" s="24">
        <v>1864.52</v>
      </c>
      <c r="I19" s="24">
        <v>2050.42</v>
      </c>
      <c r="J19" s="24">
        <v>2141.98</v>
      </c>
      <c r="K19" s="24">
        <v>2186.81</v>
      </c>
      <c r="L19" s="24">
        <v>2174.36</v>
      </c>
      <c r="M19" s="24">
        <v>2177.48</v>
      </c>
      <c r="N19" s="24">
        <v>2173.4699999999998</v>
      </c>
      <c r="O19" s="24">
        <v>2164.9899999999998</v>
      </c>
      <c r="P19" s="24">
        <v>2167.7199999999998</v>
      </c>
      <c r="Q19" s="24">
        <v>2170</v>
      </c>
      <c r="R19" s="24">
        <v>2177.75</v>
      </c>
      <c r="S19" s="24">
        <v>2178.9699999999998</v>
      </c>
      <c r="T19" s="24">
        <v>2180.2600000000002</v>
      </c>
      <c r="U19" s="24">
        <v>2162.06</v>
      </c>
      <c r="V19" s="24">
        <v>2148.48</v>
      </c>
      <c r="W19" s="24">
        <v>2106.46</v>
      </c>
      <c r="X19" s="24">
        <v>2024.58</v>
      </c>
      <c r="Y19" s="24">
        <v>1925.99</v>
      </c>
      <c r="Z19" s="24">
        <v>1807.18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1725.63</v>
      </c>
      <c r="D20" s="24">
        <v>1640.68</v>
      </c>
      <c r="E20" s="24">
        <v>1619.34</v>
      </c>
      <c r="F20" s="24">
        <v>1621.36</v>
      </c>
      <c r="G20" s="24">
        <v>1729.02</v>
      </c>
      <c r="H20" s="24">
        <v>1869.48</v>
      </c>
      <c r="I20" s="24">
        <v>2051.16</v>
      </c>
      <c r="J20" s="24">
        <v>2155.0100000000002</v>
      </c>
      <c r="K20" s="24">
        <v>2204.48</v>
      </c>
      <c r="L20" s="24">
        <v>2189.63</v>
      </c>
      <c r="M20" s="24">
        <v>2191.84</v>
      </c>
      <c r="N20" s="24">
        <v>2206.35</v>
      </c>
      <c r="O20" s="24">
        <v>2190.17</v>
      </c>
      <c r="P20" s="24">
        <v>2193.0500000000002</v>
      </c>
      <c r="Q20" s="24">
        <v>2193.0100000000002</v>
      </c>
      <c r="R20" s="24">
        <v>2190.21</v>
      </c>
      <c r="S20" s="24">
        <v>2181.42</v>
      </c>
      <c r="T20" s="24">
        <v>2183.6</v>
      </c>
      <c r="U20" s="24">
        <v>2174.13</v>
      </c>
      <c r="V20" s="24">
        <v>2153.7199999999998</v>
      </c>
      <c r="W20" s="24">
        <v>2121.9299999999998</v>
      </c>
      <c r="X20" s="24">
        <v>2047.48</v>
      </c>
      <c r="Y20" s="24">
        <v>1917.76</v>
      </c>
      <c r="Z20" s="24">
        <v>1800.47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1698.72</v>
      </c>
      <c r="D21" s="24">
        <v>1642.43</v>
      </c>
      <c r="E21" s="24">
        <v>1604.75</v>
      </c>
      <c r="F21" s="24">
        <v>1648.08</v>
      </c>
      <c r="G21" s="24">
        <v>1777.65</v>
      </c>
      <c r="H21" s="24">
        <v>1876.68</v>
      </c>
      <c r="I21" s="24">
        <v>2086.3200000000002</v>
      </c>
      <c r="J21" s="24">
        <v>2182.33</v>
      </c>
      <c r="K21" s="24">
        <v>2239.25</v>
      </c>
      <c r="L21" s="24">
        <v>2223.9299999999998</v>
      </c>
      <c r="M21" s="24">
        <v>2218.0100000000002</v>
      </c>
      <c r="N21" s="24">
        <v>2224.4499999999998</v>
      </c>
      <c r="O21" s="24">
        <v>2220.1799999999998</v>
      </c>
      <c r="P21" s="24">
        <v>2228.34</v>
      </c>
      <c r="Q21" s="24">
        <v>2241.12</v>
      </c>
      <c r="R21" s="24">
        <v>2248.3200000000002</v>
      </c>
      <c r="S21" s="24">
        <v>2238.2399999999998</v>
      </c>
      <c r="T21" s="24">
        <v>2250.81</v>
      </c>
      <c r="U21" s="24">
        <v>2237.52</v>
      </c>
      <c r="V21" s="24">
        <v>2216.4299999999998</v>
      </c>
      <c r="W21" s="24">
        <v>2178.6</v>
      </c>
      <c r="X21" s="24">
        <v>2088.48</v>
      </c>
      <c r="Y21" s="24">
        <v>1956.79</v>
      </c>
      <c r="Z21" s="24">
        <v>1877.05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1807.28</v>
      </c>
      <c r="D22" s="24">
        <v>1731.26</v>
      </c>
      <c r="E22" s="24">
        <v>1698.82</v>
      </c>
      <c r="F22" s="24">
        <v>1719.43</v>
      </c>
      <c r="G22" s="24">
        <v>1808.61</v>
      </c>
      <c r="H22" s="24">
        <v>1945.96</v>
      </c>
      <c r="I22" s="24">
        <v>2063.59</v>
      </c>
      <c r="J22" s="24">
        <v>2171.64</v>
      </c>
      <c r="K22" s="24">
        <v>2238.69</v>
      </c>
      <c r="L22" s="24">
        <v>2225.06</v>
      </c>
      <c r="M22" s="24">
        <v>2228.23</v>
      </c>
      <c r="N22" s="24">
        <v>2226.71</v>
      </c>
      <c r="O22" s="24">
        <v>2213.31</v>
      </c>
      <c r="P22" s="24">
        <v>2211.4</v>
      </c>
      <c r="Q22" s="24">
        <v>2217.3000000000002</v>
      </c>
      <c r="R22" s="24">
        <v>2219.61</v>
      </c>
      <c r="S22" s="24">
        <v>2211.11</v>
      </c>
      <c r="T22" s="24">
        <v>2215.0500000000002</v>
      </c>
      <c r="U22" s="24">
        <v>2204.92</v>
      </c>
      <c r="V22" s="24">
        <v>2190.58</v>
      </c>
      <c r="W22" s="24">
        <v>2156.4299999999998</v>
      </c>
      <c r="X22" s="24">
        <v>2125.0700000000002</v>
      </c>
      <c r="Y22" s="24">
        <v>1975.61</v>
      </c>
      <c r="Z22" s="24">
        <v>1918.46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1957.39</v>
      </c>
      <c r="D23" s="24">
        <v>1898.43</v>
      </c>
      <c r="E23" s="24">
        <v>1835.48</v>
      </c>
      <c r="F23" s="24">
        <v>1819.72</v>
      </c>
      <c r="G23" s="24">
        <v>1822.88</v>
      </c>
      <c r="H23" s="24">
        <v>1891.51</v>
      </c>
      <c r="I23" s="24">
        <v>1964.69</v>
      </c>
      <c r="J23" s="24">
        <v>2142.42</v>
      </c>
      <c r="K23" s="24">
        <v>2284.9</v>
      </c>
      <c r="L23" s="24">
        <v>2299.29</v>
      </c>
      <c r="M23" s="24">
        <v>2290.1</v>
      </c>
      <c r="N23" s="24">
        <v>2283.9899999999998</v>
      </c>
      <c r="O23" s="24">
        <v>2287.9499999999998</v>
      </c>
      <c r="P23" s="24">
        <v>2292.33</v>
      </c>
      <c r="Q23" s="24">
        <v>2303.3200000000002</v>
      </c>
      <c r="R23" s="24">
        <v>2330.14</v>
      </c>
      <c r="S23" s="24">
        <v>2325.89</v>
      </c>
      <c r="T23" s="24">
        <v>2328.08</v>
      </c>
      <c r="U23" s="24">
        <v>2299.4299999999998</v>
      </c>
      <c r="V23" s="24">
        <v>2283.5300000000002</v>
      </c>
      <c r="W23" s="24">
        <v>2252.31</v>
      </c>
      <c r="X23" s="24">
        <v>2130.06</v>
      </c>
      <c r="Y23" s="24">
        <v>1984.83</v>
      </c>
      <c r="Z23" s="24">
        <v>1880.17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1878.51</v>
      </c>
      <c r="D24" s="24">
        <v>1804.59</v>
      </c>
      <c r="E24" s="24">
        <v>1725.31</v>
      </c>
      <c r="F24" s="24">
        <v>1725.17</v>
      </c>
      <c r="G24" s="24">
        <v>1755.19</v>
      </c>
      <c r="H24" s="24">
        <v>1804.25</v>
      </c>
      <c r="I24" s="24">
        <v>1855.62</v>
      </c>
      <c r="J24" s="24">
        <v>1989.97</v>
      </c>
      <c r="K24" s="24">
        <v>2111.7600000000002</v>
      </c>
      <c r="L24" s="24">
        <v>2206.46</v>
      </c>
      <c r="M24" s="24">
        <v>2274.16</v>
      </c>
      <c r="N24" s="24">
        <v>2277.46</v>
      </c>
      <c r="O24" s="24">
        <v>2276.7199999999998</v>
      </c>
      <c r="P24" s="24">
        <v>2279.48</v>
      </c>
      <c r="Q24" s="24">
        <v>2285.37</v>
      </c>
      <c r="R24" s="24">
        <v>2317.4499999999998</v>
      </c>
      <c r="S24" s="24">
        <v>2317.25</v>
      </c>
      <c r="T24" s="24">
        <v>2327.16</v>
      </c>
      <c r="U24" s="24">
        <v>2307.6799999999998</v>
      </c>
      <c r="V24" s="24">
        <v>2276.2399999999998</v>
      </c>
      <c r="W24" s="24">
        <v>2243.56</v>
      </c>
      <c r="X24" s="24">
        <v>2156.2399999999998</v>
      </c>
      <c r="Y24" s="24">
        <v>2016.88</v>
      </c>
      <c r="Z24" s="24">
        <v>1923.06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1887.05</v>
      </c>
      <c r="D25" s="24">
        <v>1793.24</v>
      </c>
      <c r="E25" s="24">
        <v>1698.61</v>
      </c>
      <c r="F25" s="24">
        <v>1697.2</v>
      </c>
      <c r="G25" s="24">
        <v>1791.59</v>
      </c>
      <c r="H25" s="24">
        <v>1921.16</v>
      </c>
      <c r="I25" s="24">
        <v>2056.09</v>
      </c>
      <c r="J25" s="24">
        <v>2141.75</v>
      </c>
      <c r="K25" s="24">
        <v>2143.42</v>
      </c>
      <c r="L25" s="24">
        <v>2125.48</v>
      </c>
      <c r="M25" s="24">
        <v>2114.6</v>
      </c>
      <c r="N25" s="24">
        <v>2116.7399999999998</v>
      </c>
      <c r="O25" s="24">
        <v>2109.5300000000002</v>
      </c>
      <c r="P25" s="24">
        <v>2105.44</v>
      </c>
      <c r="Q25" s="24">
        <v>2121.5700000000002</v>
      </c>
      <c r="R25" s="24">
        <v>2133.5300000000002</v>
      </c>
      <c r="S25" s="24">
        <v>2122.19</v>
      </c>
      <c r="T25" s="24">
        <v>2118.4299999999998</v>
      </c>
      <c r="U25" s="24">
        <v>2120.0100000000002</v>
      </c>
      <c r="V25" s="24">
        <v>2108.1799999999998</v>
      </c>
      <c r="W25" s="24">
        <v>2095.2800000000002</v>
      </c>
      <c r="X25" s="24">
        <v>2042.47</v>
      </c>
      <c r="Y25" s="24">
        <v>1933.39</v>
      </c>
      <c r="Z25" s="24">
        <v>1732.95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1687.42</v>
      </c>
      <c r="D26" s="24">
        <v>1613.81</v>
      </c>
      <c r="E26" s="24">
        <v>1597.84</v>
      </c>
      <c r="F26" s="24">
        <v>1621.05</v>
      </c>
      <c r="G26" s="24">
        <v>1730.5</v>
      </c>
      <c r="H26" s="24">
        <v>1855.52</v>
      </c>
      <c r="I26" s="24">
        <v>2012.91</v>
      </c>
      <c r="J26" s="24">
        <v>2150.98</v>
      </c>
      <c r="K26" s="24">
        <v>2161.34</v>
      </c>
      <c r="L26" s="24">
        <v>2150.8200000000002</v>
      </c>
      <c r="M26" s="24">
        <v>2137.27</v>
      </c>
      <c r="N26" s="24">
        <v>2149.25</v>
      </c>
      <c r="O26" s="24">
        <v>2149.48</v>
      </c>
      <c r="P26" s="24">
        <v>2158.04</v>
      </c>
      <c r="Q26" s="24">
        <v>2169.12</v>
      </c>
      <c r="R26" s="24">
        <v>2185.5300000000002</v>
      </c>
      <c r="S26" s="24">
        <v>2181.44</v>
      </c>
      <c r="T26" s="24">
        <v>2187.88</v>
      </c>
      <c r="U26" s="24">
        <v>2184.8200000000002</v>
      </c>
      <c r="V26" s="24">
        <v>2165.56</v>
      </c>
      <c r="W26" s="24">
        <v>2144.19</v>
      </c>
      <c r="X26" s="24">
        <v>2028.57</v>
      </c>
      <c r="Y26" s="24">
        <v>1933.59</v>
      </c>
      <c r="Z26" s="24">
        <v>1840.43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1765.46</v>
      </c>
      <c r="D27" s="24">
        <v>1700.39</v>
      </c>
      <c r="E27" s="24">
        <v>1706.28</v>
      </c>
      <c r="F27" s="24">
        <v>1721.69</v>
      </c>
      <c r="G27" s="24">
        <v>1848.61</v>
      </c>
      <c r="H27" s="24">
        <v>1961.27</v>
      </c>
      <c r="I27" s="24">
        <v>2116.98</v>
      </c>
      <c r="J27" s="24">
        <v>2291.08</v>
      </c>
      <c r="K27" s="24">
        <v>2304.9899999999998</v>
      </c>
      <c r="L27" s="24">
        <v>2295.23</v>
      </c>
      <c r="M27" s="24">
        <v>2288.21</v>
      </c>
      <c r="N27" s="24">
        <v>2282.1999999999998</v>
      </c>
      <c r="O27" s="24">
        <v>2274.16</v>
      </c>
      <c r="P27" s="24">
        <v>2281.69</v>
      </c>
      <c r="Q27" s="24">
        <v>2305.17</v>
      </c>
      <c r="R27" s="24">
        <v>2300.9299999999998</v>
      </c>
      <c r="S27" s="24">
        <v>2294.04</v>
      </c>
      <c r="T27" s="24">
        <v>2293.16</v>
      </c>
      <c r="U27" s="24">
        <v>2284.56</v>
      </c>
      <c r="V27" s="24">
        <v>2271.27</v>
      </c>
      <c r="W27" s="24">
        <v>2237.2199999999998</v>
      </c>
      <c r="X27" s="24">
        <v>2170.86</v>
      </c>
      <c r="Y27" s="24">
        <v>2012.83</v>
      </c>
      <c r="Z27" s="24">
        <v>1915.61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1891.29</v>
      </c>
      <c r="D28" s="24">
        <v>1802.48</v>
      </c>
      <c r="E28" s="24">
        <v>1719.61</v>
      </c>
      <c r="F28" s="24">
        <v>1740.36</v>
      </c>
      <c r="G28" s="24">
        <v>1858.32</v>
      </c>
      <c r="H28" s="24">
        <v>1973.89</v>
      </c>
      <c r="I28" s="24">
        <v>2104.37</v>
      </c>
      <c r="J28" s="24">
        <v>2245.02</v>
      </c>
      <c r="K28" s="24">
        <v>2260.63</v>
      </c>
      <c r="L28" s="24">
        <v>2242.4299999999998</v>
      </c>
      <c r="M28" s="24">
        <v>2218.12</v>
      </c>
      <c r="N28" s="24">
        <v>2219.46</v>
      </c>
      <c r="O28" s="24">
        <v>2232.23</v>
      </c>
      <c r="P28" s="24">
        <v>2246.71</v>
      </c>
      <c r="Q28" s="24">
        <v>2256.11</v>
      </c>
      <c r="R28" s="24">
        <v>2275.83</v>
      </c>
      <c r="S28" s="24">
        <v>2254.5</v>
      </c>
      <c r="T28" s="24">
        <v>2252.34</v>
      </c>
      <c r="U28" s="24">
        <v>2256.69</v>
      </c>
      <c r="V28" s="24">
        <v>2228.88</v>
      </c>
      <c r="W28" s="24">
        <v>2191.58</v>
      </c>
      <c r="X28" s="24">
        <v>2130.8000000000002</v>
      </c>
      <c r="Y28" s="24">
        <v>1984.88</v>
      </c>
      <c r="Z28" s="24">
        <v>1970.39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1869.79</v>
      </c>
      <c r="D29" s="24">
        <v>1758.47</v>
      </c>
      <c r="E29" s="24">
        <v>1738.9</v>
      </c>
      <c r="F29" s="24">
        <v>1755.44</v>
      </c>
      <c r="G29" s="24">
        <v>1828.82</v>
      </c>
      <c r="H29" s="24">
        <v>1962.88</v>
      </c>
      <c r="I29" s="24">
        <v>2103.56</v>
      </c>
      <c r="J29" s="24">
        <v>2205.48</v>
      </c>
      <c r="K29" s="24">
        <v>2202.16</v>
      </c>
      <c r="L29" s="24">
        <v>2185.62</v>
      </c>
      <c r="M29" s="24">
        <v>2176.13</v>
      </c>
      <c r="N29" s="24">
        <v>2167.7399999999998</v>
      </c>
      <c r="O29" s="24">
        <v>2174.5</v>
      </c>
      <c r="P29" s="24">
        <v>2176.39</v>
      </c>
      <c r="Q29" s="24">
        <v>2190.08</v>
      </c>
      <c r="R29" s="24">
        <v>2200.5</v>
      </c>
      <c r="S29" s="24">
        <v>2203.9299999999998</v>
      </c>
      <c r="T29" s="24">
        <v>2203.06</v>
      </c>
      <c r="U29" s="24">
        <v>2190.94</v>
      </c>
      <c r="V29" s="24">
        <v>2171.59</v>
      </c>
      <c r="W29" s="24">
        <v>2151.44</v>
      </c>
      <c r="X29" s="24">
        <v>2097.86</v>
      </c>
      <c r="Y29" s="24">
        <v>1990.25</v>
      </c>
      <c r="Z29" s="24">
        <v>1944.24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1934.72</v>
      </c>
      <c r="D30" s="24">
        <v>1875.77</v>
      </c>
      <c r="E30" s="24">
        <v>1819.26</v>
      </c>
      <c r="F30" s="24">
        <v>1821.89</v>
      </c>
      <c r="G30" s="24">
        <v>1854.99</v>
      </c>
      <c r="H30" s="24">
        <v>1935.65</v>
      </c>
      <c r="I30" s="24">
        <v>1974.59</v>
      </c>
      <c r="J30" s="24">
        <v>2110.1999999999998</v>
      </c>
      <c r="K30" s="24">
        <v>2258.9699999999998</v>
      </c>
      <c r="L30" s="24">
        <v>2264.13</v>
      </c>
      <c r="M30" s="24">
        <v>2262.19</v>
      </c>
      <c r="N30" s="24">
        <v>2252.34</v>
      </c>
      <c r="O30" s="24">
        <v>2254.35</v>
      </c>
      <c r="P30" s="24">
        <v>2258.83</v>
      </c>
      <c r="Q30" s="24">
        <v>2253.92</v>
      </c>
      <c r="R30" s="24">
        <v>2275.15</v>
      </c>
      <c r="S30" s="24">
        <v>2286.17</v>
      </c>
      <c r="T30" s="24">
        <v>2283.44</v>
      </c>
      <c r="U30" s="24">
        <v>2276.15</v>
      </c>
      <c r="V30" s="24">
        <v>2222.63</v>
      </c>
      <c r="W30" s="24">
        <v>2196.2600000000002</v>
      </c>
      <c r="X30" s="24">
        <v>2131.3000000000002</v>
      </c>
      <c r="Y30" s="24">
        <v>2012.43</v>
      </c>
      <c r="Z30" s="24">
        <v>1956.23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1906.18</v>
      </c>
      <c r="D31" s="24">
        <v>1824.24</v>
      </c>
      <c r="E31" s="24">
        <v>1792.86</v>
      </c>
      <c r="F31" s="24">
        <v>1759.02</v>
      </c>
      <c r="G31" s="24">
        <v>1810.62</v>
      </c>
      <c r="H31" s="24">
        <v>1835.18</v>
      </c>
      <c r="I31" s="24">
        <v>1884.98</v>
      </c>
      <c r="J31" s="24">
        <v>2009.94</v>
      </c>
      <c r="K31" s="24">
        <v>2117.0100000000002</v>
      </c>
      <c r="L31" s="24">
        <v>2172.6999999999998</v>
      </c>
      <c r="M31" s="24">
        <v>2177.92</v>
      </c>
      <c r="N31" s="24">
        <v>2173.29</v>
      </c>
      <c r="O31" s="24">
        <v>2174.5500000000002</v>
      </c>
      <c r="P31" s="24">
        <v>2184.21</v>
      </c>
      <c r="Q31" s="24">
        <v>2187.8000000000002</v>
      </c>
      <c r="R31" s="24">
        <v>2191.64</v>
      </c>
      <c r="S31" s="24">
        <v>2204.02</v>
      </c>
      <c r="T31" s="24">
        <v>2237.89</v>
      </c>
      <c r="U31" s="24">
        <v>2233.0700000000002</v>
      </c>
      <c r="V31" s="24">
        <v>2221.04</v>
      </c>
      <c r="W31" s="24">
        <v>2199.88</v>
      </c>
      <c r="X31" s="24">
        <v>2125.7600000000002</v>
      </c>
      <c r="Y31" s="24">
        <v>2024.47</v>
      </c>
      <c r="Z31" s="24">
        <v>1958.48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1913.82</v>
      </c>
      <c r="D32" s="24">
        <v>1830.34</v>
      </c>
      <c r="E32" s="24">
        <v>1822.37</v>
      </c>
      <c r="F32" s="24">
        <v>1818.6</v>
      </c>
      <c r="G32" s="24">
        <v>1867.05</v>
      </c>
      <c r="H32" s="24">
        <v>2029.98</v>
      </c>
      <c r="I32" s="24">
        <v>2137.46</v>
      </c>
      <c r="J32" s="24">
        <v>2259.1</v>
      </c>
      <c r="K32" s="24">
        <v>2261.8000000000002</v>
      </c>
      <c r="L32" s="24">
        <v>2225.91</v>
      </c>
      <c r="M32" s="24">
        <v>2217.1</v>
      </c>
      <c r="N32" s="24">
        <v>2221.42</v>
      </c>
      <c r="O32" s="24">
        <v>2223.84</v>
      </c>
      <c r="P32" s="24">
        <v>2228.63</v>
      </c>
      <c r="Q32" s="24">
        <v>2227.54</v>
      </c>
      <c r="R32" s="24">
        <v>2242.87</v>
      </c>
      <c r="S32" s="24">
        <v>2240.16</v>
      </c>
      <c r="T32" s="24">
        <v>2251.85</v>
      </c>
      <c r="U32" s="24">
        <v>2260.63</v>
      </c>
      <c r="V32" s="24">
        <v>2223.4499999999998</v>
      </c>
      <c r="W32" s="24">
        <v>2197.63</v>
      </c>
      <c r="X32" s="24">
        <v>2126.91</v>
      </c>
      <c r="Y32" s="24">
        <v>1998.73</v>
      </c>
      <c r="Z32" s="24">
        <v>1951.44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1796.93</v>
      </c>
      <c r="D33" s="24">
        <v>1738.54</v>
      </c>
      <c r="E33" s="24">
        <v>1717.04</v>
      </c>
      <c r="F33" s="24">
        <v>1737.03</v>
      </c>
      <c r="G33" s="24">
        <v>1826.9</v>
      </c>
      <c r="H33" s="24">
        <v>1966.95</v>
      </c>
      <c r="I33" s="24">
        <v>2107.39</v>
      </c>
      <c r="J33" s="24">
        <v>2212.58</v>
      </c>
      <c r="K33" s="24">
        <v>2256.4</v>
      </c>
      <c r="L33" s="24">
        <v>2249.71</v>
      </c>
      <c r="M33" s="24">
        <v>2227.12</v>
      </c>
      <c r="N33" s="24">
        <v>2227.29</v>
      </c>
      <c r="O33" s="24">
        <v>2236.71</v>
      </c>
      <c r="P33" s="24">
        <v>2248.54</v>
      </c>
      <c r="Q33" s="24">
        <v>2256.9299999999998</v>
      </c>
      <c r="R33" s="24">
        <v>2267.84</v>
      </c>
      <c r="S33" s="24">
        <v>2258.14</v>
      </c>
      <c r="T33" s="24">
        <v>2267.4499999999998</v>
      </c>
      <c r="U33" s="24">
        <v>2273.79</v>
      </c>
      <c r="V33" s="24">
        <v>2245.86</v>
      </c>
      <c r="W33" s="24">
        <v>2207.25</v>
      </c>
      <c r="X33" s="24">
        <v>2132.4699999999998</v>
      </c>
      <c r="Y33" s="24">
        <v>1987.42</v>
      </c>
      <c r="Z33" s="24">
        <v>1979.51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1871.27</v>
      </c>
      <c r="D34" s="24">
        <v>1783.69</v>
      </c>
      <c r="E34" s="24">
        <v>1757.91</v>
      </c>
      <c r="F34" s="24">
        <v>1785.76</v>
      </c>
      <c r="G34" s="24">
        <v>1868.33</v>
      </c>
      <c r="H34" s="24">
        <v>2008.4</v>
      </c>
      <c r="I34" s="24">
        <v>2088.16</v>
      </c>
      <c r="J34" s="24">
        <v>2204.34</v>
      </c>
      <c r="K34" s="24">
        <v>2223.2399999999998</v>
      </c>
      <c r="L34" s="24">
        <v>2209.46</v>
      </c>
      <c r="M34" s="24">
        <v>2193.46</v>
      </c>
      <c r="N34" s="24">
        <v>2187.09</v>
      </c>
      <c r="O34" s="24">
        <v>2195.9899999999998</v>
      </c>
      <c r="P34" s="24">
        <v>2194.14</v>
      </c>
      <c r="Q34" s="24">
        <v>2193.35</v>
      </c>
      <c r="R34" s="24">
        <v>2199.9499999999998</v>
      </c>
      <c r="S34" s="24">
        <v>2193.0300000000002</v>
      </c>
      <c r="T34" s="24">
        <v>2205.11</v>
      </c>
      <c r="U34" s="24">
        <v>2208.08</v>
      </c>
      <c r="V34" s="24">
        <v>2192.8200000000002</v>
      </c>
      <c r="W34" s="24">
        <v>2169.13</v>
      </c>
      <c r="X34" s="24">
        <v>2116.96</v>
      </c>
      <c r="Y34" s="24">
        <v>1996.89</v>
      </c>
      <c r="Z34" s="24">
        <v>1984.49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1856.99</v>
      </c>
      <c r="D35" s="24">
        <v>1755.61</v>
      </c>
      <c r="E35" s="24">
        <v>1720.03</v>
      </c>
      <c r="F35" s="24">
        <v>1735.22</v>
      </c>
      <c r="G35" s="24">
        <v>1852.42</v>
      </c>
      <c r="H35" s="24">
        <v>1977.25</v>
      </c>
      <c r="I35" s="24">
        <v>2109.69</v>
      </c>
      <c r="J35" s="24">
        <v>2225.08</v>
      </c>
      <c r="K35" s="24">
        <v>2241.4</v>
      </c>
      <c r="L35" s="24">
        <v>2229.87</v>
      </c>
      <c r="M35" s="24">
        <v>2205.79</v>
      </c>
      <c r="N35" s="24">
        <v>2205.88</v>
      </c>
      <c r="O35" s="24">
        <v>2210.9699999999998</v>
      </c>
      <c r="P35" s="24">
        <v>2215.7199999999998</v>
      </c>
      <c r="Q35" s="24">
        <v>2217.4299999999998</v>
      </c>
      <c r="R35" s="24">
        <v>2226.2800000000002</v>
      </c>
      <c r="S35" s="24">
        <v>2227.54</v>
      </c>
      <c r="T35" s="24">
        <v>2241.88</v>
      </c>
      <c r="U35" s="24">
        <v>2244.0300000000002</v>
      </c>
      <c r="V35" s="24">
        <v>2239.34</v>
      </c>
      <c r="W35" s="24">
        <v>2204.79</v>
      </c>
      <c r="X35" s="24">
        <v>2125.59</v>
      </c>
      <c r="Y35" s="24">
        <v>1973.36</v>
      </c>
      <c r="Z35" s="24">
        <v>1923.72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1791.12</v>
      </c>
      <c r="D36" s="24">
        <v>1719.84</v>
      </c>
      <c r="E36" s="24">
        <v>1699.9</v>
      </c>
      <c r="F36" s="24">
        <v>1752.07</v>
      </c>
      <c r="G36" s="24">
        <v>1814.3</v>
      </c>
      <c r="H36" s="24">
        <v>1974.96</v>
      </c>
      <c r="I36" s="24">
        <v>2090.11</v>
      </c>
      <c r="J36" s="24">
        <v>2133.14</v>
      </c>
      <c r="K36" s="24">
        <v>2154.5100000000002</v>
      </c>
      <c r="L36" s="24">
        <v>2107.1999999999998</v>
      </c>
      <c r="M36" s="24">
        <v>2079.88</v>
      </c>
      <c r="N36" s="24">
        <v>2067.8200000000002</v>
      </c>
      <c r="O36" s="24">
        <v>2070.4299999999998</v>
      </c>
      <c r="P36" s="24">
        <v>2075.14</v>
      </c>
      <c r="Q36" s="24">
        <v>2082.92</v>
      </c>
      <c r="R36" s="24">
        <v>2107.48</v>
      </c>
      <c r="S36" s="24">
        <v>2137.91</v>
      </c>
      <c r="T36" s="24">
        <v>2153.84</v>
      </c>
      <c r="U36" s="24">
        <v>2155.62</v>
      </c>
      <c r="V36" s="24">
        <v>2145.04</v>
      </c>
      <c r="W36" s="24">
        <v>2098.06</v>
      </c>
      <c r="X36" s="24">
        <v>2088.54</v>
      </c>
      <c r="Y36" s="24">
        <v>2042.99</v>
      </c>
      <c r="Z36" s="24">
        <v>2002.72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9" spans="1:87" x14ac:dyDescent="0.25">
      <c r="B39" s="260" t="s">
        <v>14</v>
      </c>
      <c r="C39" s="262" t="s">
        <v>187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1:87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1:87" x14ac:dyDescent="0.25">
      <c r="A41" s="13"/>
      <c r="B41" s="35">
        <v>1</v>
      </c>
      <c r="C41" s="24">
        <f t="shared" ref="C41:Z41" si="0">C9</f>
        <v>1904.65</v>
      </c>
      <c r="D41" s="24">
        <f t="shared" si="0"/>
        <v>1789.6</v>
      </c>
      <c r="E41" s="24">
        <f t="shared" si="0"/>
        <v>1722.26</v>
      </c>
      <c r="F41" s="24">
        <f t="shared" si="0"/>
        <v>1714.52</v>
      </c>
      <c r="G41" s="24">
        <f t="shared" si="0"/>
        <v>1726.91</v>
      </c>
      <c r="H41" s="24">
        <f t="shared" si="0"/>
        <v>1831.67</v>
      </c>
      <c r="I41" s="24">
        <f t="shared" si="0"/>
        <v>1916.08</v>
      </c>
      <c r="J41" s="24">
        <f t="shared" si="0"/>
        <v>2088.0300000000002</v>
      </c>
      <c r="K41" s="24">
        <f t="shared" si="0"/>
        <v>2280.25</v>
      </c>
      <c r="L41" s="24">
        <f t="shared" si="0"/>
        <v>2349.2800000000002</v>
      </c>
      <c r="M41" s="24">
        <f t="shared" si="0"/>
        <v>2352.35</v>
      </c>
      <c r="N41" s="24">
        <f t="shared" si="0"/>
        <v>2320.36</v>
      </c>
      <c r="O41" s="24">
        <f t="shared" si="0"/>
        <v>2309.71</v>
      </c>
      <c r="P41" s="24">
        <f t="shared" si="0"/>
        <v>2337.85</v>
      </c>
      <c r="Q41" s="24">
        <f t="shared" si="0"/>
        <v>2350.1</v>
      </c>
      <c r="R41" s="24">
        <f t="shared" si="0"/>
        <v>2379.54</v>
      </c>
      <c r="S41" s="24">
        <f t="shared" si="0"/>
        <v>2381.2399999999998</v>
      </c>
      <c r="T41" s="24">
        <f t="shared" si="0"/>
        <v>2367.08</v>
      </c>
      <c r="U41" s="24">
        <f t="shared" si="0"/>
        <v>2341.14</v>
      </c>
      <c r="V41" s="24">
        <f t="shared" si="0"/>
        <v>2314.65</v>
      </c>
      <c r="W41" s="24">
        <f t="shared" si="0"/>
        <v>2279.2600000000002</v>
      </c>
      <c r="X41" s="24">
        <f t="shared" si="0"/>
        <v>2180.5500000000002</v>
      </c>
      <c r="Y41" s="24">
        <f t="shared" si="0"/>
        <v>2029.8</v>
      </c>
      <c r="Z41" s="24">
        <f t="shared" si="0"/>
        <v>1913.72</v>
      </c>
    </row>
    <row r="42" spans="1:87" x14ac:dyDescent="0.25">
      <c r="B42" s="35">
        <v>2</v>
      </c>
      <c r="C42" s="24">
        <f t="shared" ref="C42:Z42" si="1">C10</f>
        <v>1808.26</v>
      </c>
      <c r="D42" s="24">
        <f t="shared" si="1"/>
        <v>1715.23</v>
      </c>
      <c r="E42" s="24">
        <f t="shared" si="1"/>
        <v>1664.27</v>
      </c>
      <c r="F42" s="24">
        <f t="shared" si="1"/>
        <v>1648.56</v>
      </c>
      <c r="G42" s="24">
        <f t="shared" si="1"/>
        <v>1666.15</v>
      </c>
      <c r="H42" s="24">
        <f t="shared" si="1"/>
        <v>1740.01</v>
      </c>
      <c r="I42" s="24">
        <f t="shared" si="1"/>
        <v>1823.95</v>
      </c>
      <c r="J42" s="24">
        <f t="shared" si="1"/>
        <v>1949.16</v>
      </c>
      <c r="K42" s="24">
        <f t="shared" si="1"/>
        <v>2089.35</v>
      </c>
      <c r="L42" s="24">
        <f t="shared" si="1"/>
        <v>2197.2800000000002</v>
      </c>
      <c r="M42" s="24">
        <f t="shared" si="1"/>
        <v>2287.79</v>
      </c>
      <c r="N42" s="24">
        <f t="shared" si="1"/>
        <v>2291.23</v>
      </c>
      <c r="O42" s="24">
        <f t="shared" si="1"/>
        <v>2291.04</v>
      </c>
      <c r="P42" s="24">
        <f t="shared" si="1"/>
        <v>2294.19</v>
      </c>
      <c r="Q42" s="24">
        <f t="shared" si="1"/>
        <v>2306.9299999999998</v>
      </c>
      <c r="R42" s="24">
        <f t="shared" si="1"/>
        <v>2335.2399999999998</v>
      </c>
      <c r="S42" s="24">
        <f t="shared" si="1"/>
        <v>2354.5</v>
      </c>
      <c r="T42" s="24">
        <f t="shared" si="1"/>
        <v>2338.81</v>
      </c>
      <c r="U42" s="24">
        <f t="shared" si="1"/>
        <v>2332.62</v>
      </c>
      <c r="V42" s="24">
        <f t="shared" si="1"/>
        <v>2335.91</v>
      </c>
      <c r="W42" s="24">
        <f t="shared" si="1"/>
        <v>2275.0100000000002</v>
      </c>
      <c r="X42" s="24">
        <f t="shared" si="1"/>
        <v>2192.87</v>
      </c>
      <c r="Y42" s="24">
        <f t="shared" si="1"/>
        <v>2004.7</v>
      </c>
      <c r="Z42" s="24">
        <f t="shared" si="1"/>
        <v>1869.8</v>
      </c>
    </row>
    <row r="43" spans="1:87" x14ac:dyDescent="0.25">
      <c r="B43" s="35">
        <v>3</v>
      </c>
      <c r="C43" s="24">
        <f t="shared" ref="C43:Z43" si="2">C11</f>
        <v>1808.29</v>
      </c>
      <c r="D43" s="24">
        <f t="shared" si="2"/>
        <v>1710.89</v>
      </c>
      <c r="E43" s="24">
        <f t="shared" si="2"/>
        <v>1696.21</v>
      </c>
      <c r="F43" s="24">
        <f t="shared" si="2"/>
        <v>1713.23</v>
      </c>
      <c r="G43" s="24">
        <f t="shared" si="2"/>
        <v>1744.48</v>
      </c>
      <c r="H43" s="24">
        <f t="shared" si="2"/>
        <v>1894.28</v>
      </c>
      <c r="I43" s="24">
        <f t="shared" si="2"/>
        <v>2084.33</v>
      </c>
      <c r="J43" s="24">
        <f t="shared" si="2"/>
        <v>2298.11</v>
      </c>
      <c r="K43" s="24">
        <f t="shared" si="2"/>
        <v>2348.09</v>
      </c>
      <c r="L43" s="24">
        <f t="shared" si="2"/>
        <v>2321.29</v>
      </c>
      <c r="M43" s="24">
        <f t="shared" si="2"/>
        <v>2303.83</v>
      </c>
      <c r="N43" s="24">
        <f t="shared" si="2"/>
        <v>2296.15</v>
      </c>
      <c r="O43" s="24">
        <f t="shared" si="2"/>
        <v>2306.25</v>
      </c>
      <c r="P43" s="24">
        <f t="shared" si="2"/>
        <v>2310.2800000000002</v>
      </c>
      <c r="Q43" s="24">
        <f t="shared" si="2"/>
        <v>2328.3200000000002</v>
      </c>
      <c r="R43" s="24">
        <f t="shared" si="2"/>
        <v>2359.7800000000002</v>
      </c>
      <c r="S43" s="24">
        <f t="shared" si="2"/>
        <v>2360.71</v>
      </c>
      <c r="T43" s="24">
        <f t="shared" si="2"/>
        <v>2342.0300000000002</v>
      </c>
      <c r="U43" s="24">
        <f t="shared" si="2"/>
        <v>2318.37</v>
      </c>
      <c r="V43" s="24">
        <f t="shared" si="2"/>
        <v>2298.2800000000002</v>
      </c>
      <c r="W43" s="24">
        <f t="shared" si="2"/>
        <v>2227.71</v>
      </c>
      <c r="X43" s="24">
        <f t="shared" si="2"/>
        <v>2033.13</v>
      </c>
      <c r="Y43" s="24">
        <f t="shared" si="2"/>
        <v>1889.9</v>
      </c>
      <c r="Z43" s="24">
        <f t="shared" si="2"/>
        <v>1744.76</v>
      </c>
    </row>
    <row r="44" spans="1:87" x14ac:dyDescent="0.25">
      <c r="B44" s="35">
        <v>4</v>
      </c>
      <c r="C44" s="24">
        <f t="shared" ref="C44:Z44" si="3">C12</f>
        <v>1702.65</v>
      </c>
      <c r="D44" s="24">
        <f t="shared" si="3"/>
        <v>1611.09</v>
      </c>
      <c r="E44" s="24">
        <f t="shared" si="3"/>
        <v>1593.16</v>
      </c>
      <c r="F44" s="24">
        <f t="shared" si="3"/>
        <v>1592.95</v>
      </c>
      <c r="G44" s="24">
        <f t="shared" si="3"/>
        <v>1640.2</v>
      </c>
      <c r="H44" s="24">
        <f t="shared" si="3"/>
        <v>1837.59</v>
      </c>
      <c r="I44" s="24">
        <f t="shared" si="3"/>
        <v>1987.53</v>
      </c>
      <c r="J44" s="24">
        <f t="shared" si="3"/>
        <v>2139.85</v>
      </c>
      <c r="K44" s="24">
        <f t="shared" si="3"/>
        <v>2201.5700000000002</v>
      </c>
      <c r="L44" s="24">
        <f t="shared" si="3"/>
        <v>2183.84</v>
      </c>
      <c r="M44" s="24">
        <f t="shared" si="3"/>
        <v>2179.29</v>
      </c>
      <c r="N44" s="24">
        <f t="shared" si="3"/>
        <v>2168.77</v>
      </c>
      <c r="O44" s="24">
        <f t="shared" si="3"/>
        <v>2172.36</v>
      </c>
      <c r="P44" s="24">
        <f t="shared" si="3"/>
        <v>2185.19</v>
      </c>
      <c r="Q44" s="24">
        <f t="shared" si="3"/>
        <v>2201.2399999999998</v>
      </c>
      <c r="R44" s="24">
        <f t="shared" si="3"/>
        <v>2220.3000000000002</v>
      </c>
      <c r="S44" s="24">
        <f t="shared" si="3"/>
        <v>2215.48</v>
      </c>
      <c r="T44" s="24">
        <f t="shared" si="3"/>
        <v>2209.5100000000002</v>
      </c>
      <c r="U44" s="24">
        <f t="shared" si="3"/>
        <v>2189.64</v>
      </c>
      <c r="V44" s="24">
        <f t="shared" si="3"/>
        <v>2172.23</v>
      </c>
      <c r="W44" s="24">
        <f t="shared" si="3"/>
        <v>2081.64</v>
      </c>
      <c r="X44" s="24">
        <f t="shared" si="3"/>
        <v>2005.47</v>
      </c>
      <c r="Y44" s="24">
        <f t="shared" si="3"/>
        <v>1873.18</v>
      </c>
      <c r="Z44" s="24">
        <f t="shared" si="3"/>
        <v>1820.6</v>
      </c>
    </row>
    <row r="45" spans="1:87" x14ac:dyDescent="0.25">
      <c r="B45" s="35">
        <v>5</v>
      </c>
      <c r="C45" s="24">
        <f t="shared" ref="C45:Z45" si="4">C13</f>
        <v>1723.54</v>
      </c>
      <c r="D45" s="24">
        <f t="shared" si="4"/>
        <v>1626.13</v>
      </c>
      <c r="E45" s="24">
        <f t="shared" si="4"/>
        <v>1620.94</v>
      </c>
      <c r="F45" s="24">
        <f t="shared" si="4"/>
        <v>1613.4</v>
      </c>
      <c r="G45" s="24">
        <f t="shared" si="4"/>
        <v>1727.84</v>
      </c>
      <c r="H45" s="24">
        <f t="shared" si="4"/>
        <v>1853.18</v>
      </c>
      <c r="I45" s="24">
        <f t="shared" si="4"/>
        <v>1992.09</v>
      </c>
      <c r="J45" s="24">
        <f t="shared" si="4"/>
        <v>2154.6</v>
      </c>
      <c r="K45" s="24">
        <f t="shared" si="4"/>
        <v>2202.5700000000002</v>
      </c>
      <c r="L45" s="24">
        <f t="shared" si="4"/>
        <v>2175.0700000000002</v>
      </c>
      <c r="M45" s="24">
        <f t="shared" si="4"/>
        <v>2175.12</v>
      </c>
      <c r="N45" s="24">
        <f t="shared" si="4"/>
        <v>2164.84</v>
      </c>
      <c r="O45" s="24">
        <f t="shared" si="4"/>
        <v>2171.89</v>
      </c>
      <c r="P45" s="24">
        <f t="shared" si="4"/>
        <v>2186.46</v>
      </c>
      <c r="Q45" s="24">
        <f t="shared" si="4"/>
        <v>2200.3200000000002</v>
      </c>
      <c r="R45" s="24">
        <f t="shared" si="4"/>
        <v>2215</v>
      </c>
      <c r="S45" s="24">
        <f t="shared" si="4"/>
        <v>2214.6</v>
      </c>
      <c r="T45" s="24">
        <f t="shared" si="4"/>
        <v>2209.42</v>
      </c>
      <c r="U45" s="24">
        <f t="shared" si="4"/>
        <v>2191.4899999999998</v>
      </c>
      <c r="V45" s="24">
        <f t="shared" si="4"/>
        <v>2168.0300000000002</v>
      </c>
      <c r="W45" s="24">
        <f t="shared" si="4"/>
        <v>2119.08</v>
      </c>
      <c r="X45" s="24">
        <f t="shared" si="4"/>
        <v>2025.84</v>
      </c>
      <c r="Y45" s="24">
        <f t="shared" si="4"/>
        <v>1885.32</v>
      </c>
      <c r="Z45" s="24">
        <f t="shared" si="4"/>
        <v>1793.49</v>
      </c>
    </row>
    <row r="46" spans="1:87" x14ac:dyDescent="0.25">
      <c r="B46" s="35">
        <v>6</v>
      </c>
      <c r="C46" s="24">
        <f t="shared" ref="C46:Z46" si="5">C14</f>
        <v>1647.14</v>
      </c>
      <c r="D46" s="24">
        <f t="shared" si="5"/>
        <v>1580.29</v>
      </c>
      <c r="E46" s="24">
        <f t="shared" si="5"/>
        <v>1571.45</v>
      </c>
      <c r="F46" s="24">
        <f t="shared" si="5"/>
        <v>1570.01</v>
      </c>
      <c r="G46" s="24">
        <f t="shared" si="5"/>
        <v>1596.88</v>
      </c>
      <c r="H46" s="24">
        <f t="shared" si="5"/>
        <v>1800.28</v>
      </c>
      <c r="I46" s="24">
        <f t="shared" si="5"/>
        <v>2013.63</v>
      </c>
      <c r="J46" s="24">
        <f t="shared" si="5"/>
        <v>2186.92</v>
      </c>
      <c r="K46" s="24">
        <f t="shared" si="5"/>
        <v>2221.5500000000002</v>
      </c>
      <c r="L46" s="24">
        <f t="shared" si="5"/>
        <v>2197.96</v>
      </c>
      <c r="M46" s="24">
        <f t="shared" si="5"/>
        <v>2201.9699999999998</v>
      </c>
      <c r="N46" s="24">
        <f t="shared" si="5"/>
        <v>2196.31</v>
      </c>
      <c r="O46" s="24">
        <f t="shared" si="5"/>
        <v>2205.44</v>
      </c>
      <c r="P46" s="24">
        <f t="shared" si="5"/>
        <v>2212.13</v>
      </c>
      <c r="Q46" s="24">
        <f t="shared" si="5"/>
        <v>2219.12</v>
      </c>
      <c r="R46" s="24">
        <f t="shared" si="5"/>
        <v>2221.98</v>
      </c>
      <c r="S46" s="24">
        <f t="shared" si="5"/>
        <v>2223.75</v>
      </c>
      <c r="T46" s="24">
        <f t="shared" si="5"/>
        <v>2219.19</v>
      </c>
      <c r="U46" s="24">
        <f t="shared" si="5"/>
        <v>2204.33</v>
      </c>
      <c r="V46" s="24">
        <f t="shared" si="5"/>
        <v>2180.04</v>
      </c>
      <c r="W46" s="24">
        <f t="shared" si="5"/>
        <v>2145.34</v>
      </c>
      <c r="X46" s="24">
        <f t="shared" si="5"/>
        <v>2013.38</v>
      </c>
      <c r="Y46" s="24">
        <f t="shared" si="5"/>
        <v>1878.03</v>
      </c>
      <c r="Z46" s="24">
        <f t="shared" si="5"/>
        <v>1718.44</v>
      </c>
    </row>
    <row r="47" spans="1:87" x14ac:dyDescent="0.25">
      <c r="B47" s="35">
        <v>7</v>
      </c>
      <c r="C47" s="24">
        <f t="shared" ref="C47:Z47" si="6">C15</f>
        <v>1680.36</v>
      </c>
      <c r="D47" s="24">
        <f t="shared" si="6"/>
        <v>1596.85</v>
      </c>
      <c r="E47" s="24">
        <f t="shared" si="6"/>
        <v>1590.85</v>
      </c>
      <c r="F47" s="24">
        <f t="shared" si="6"/>
        <v>1593.2</v>
      </c>
      <c r="G47" s="24">
        <f t="shared" si="6"/>
        <v>1653.79</v>
      </c>
      <c r="H47" s="24">
        <f t="shared" si="6"/>
        <v>1812.4</v>
      </c>
      <c r="I47" s="24">
        <f t="shared" si="6"/>
        <v>2029.6</v>
      </c>
      <c r="J47" s="24">
        <f t="shared" si="6"/>
        <v>2229.56</v>
      </c>
      <c r="K47" s="24">
        <f t="shared" si="6"/>
        <v>2248.9299999999998</v>
      </c>
      <c r="L47" s="24">
        <f t="shared" si="6"/>
        <v>2223.56</v>
      </c>
      <c r="M47" s="24">
        <f t="shared" si="6"/>
        <v>2221.5100000000002</v>
      </c>
      <c r="N47" s="24">
        <f t="shared" si="6"/>
        <v>2214.83</v>
      </c>
      <c r="O47" s="24">
        <f t="shared" si="6"/>
        <v>2214.75</v>
      </c>
      <c r="P47" s="24">
        <f t="shared" si="6"/>
        <v>2222.59</v>
      </c>
      <c r="Q47" s="24">
        <f t="shared" si="6"/>
        <v>2233.48</v>
      </c>
      <c r="R47" s="24">
        <f t="shared" si="6"/>
        <v>2244.63</v>
      </c>
      <c r="S47" s="24">
        <f t="shared" si="6"/>
        <v>2256.39</v>
      </c>
      <c r="T47" s="24">
        <f t="shared" si="6"/>
        <v>2249.79</v>
      </c>
      <c r="U47" s="24">
        <f t="shared" si="6"/>
        <v>2234.89</v>
      </c>
      <c r="V47" s="24">
        <f t="shared" si="6"/>
        <v>2205.13</v>
      </c>
      <c r="W47" s="24">
        <f t="shared" si="6"/>
        <v>2202.39</v>
      </c>
      <c r="X47" s="24">
        <f t="shared" si="6"/>
        <v>2123.98</v>
      </c>
      <c r="Y47" s="24">
        <f t="shared" si="6"/>
        <v>1972.79</v>
      </c>
      <c r="Z47" s="24">
        <f t="shared" si="6"/>
        <v>1859.72</v>
      </c>
    </row>
    <row r="48" spans="1:87" x14ac:dyDescent="0.25">
      <c r="B48" s="35">
        <v>8</v>
      </c>
      <c r="C48" s="24">
        <f t="shared" ref="C48:Z48" si="7">C16</f>
        <v>1870.49</v>
      </c>
      <c r="D48" s="24">
        <f t="shared" si="7"/>
        <v>1742.53</v>
      </c>
      <c r="E48" s="24">
        <f t="shared" si="7"/>
        <v>1723.35</v>
      </c>
      <c r="F48" s="24">
        <f t="shared" si="7"/>
        <v>1699.78</v>
      </c>
      <c r="G48" s="24">
        <f t="shared" si="7"/>
        <v>1718.72</v>
      </c>
      <c r="H48" s="24">
        <f t="shared" si="7"/>
        <v>1747.68</v>
      </c>
      <c r="I48" s="24">
        <f t="shared" si="7"/>
        <v>1843.4</v>
      </c>
      <c r="J48" s="24">
        <f t="shared" si="7"/>
        <v>1972.26</v>
      </c>
      <c r="K48" s="24">
        <f t="shared" si="7"/>
        <v>2152.4</v>
      </c>
      <c r="L48" s="24">
        <f t="shared" si="7"/>
        <v>2188.13</v>
      </c>
      <c r="M48" s="24">
        <f t="shared" si="7"/>
        <v>2193.65</v>
      </c>
      <c r="N48" s="24">
        <f t="shared" si="7"/>
        <v>2182.06</v>
      </c>
      <c r="O48" s="24">
        <f t="shared" si="7"/>
        <v>2182.5500000000002</v>
      </c>
      <c r="P48" s="24">
        <f t="shared" si="7"/>
        <v>2199.7399999999998</v>
      </c>
      <c r="Q48" s="24">
        <f t="shared" si="7"/>
        <v>2218.89</v>
      </c>
      <c r="R48" s="24">
        <f t="shared" si="7"/>
        <v>2243.71</v>
      </c>
      <c r="S48" s="24">
        <f t="shared" si="7"/>
        <v>2250.87</v>
      </c>
      <c r="T48" s="24">
        <f t="shared" si="7"/>
        <v>2248.4299999999998</v>
      </c>
      <c r="U48" s="24">
        <f t="shared" si="7"/>
        <v>2227.56</v>
      </c>
      <c r="V48" s="24">
        <f t="shared" si="7"/>
        <v>2194.36</v>
      </c>
      <c r="W48" s="24">
        <f t="shared" si="7"/>
        <v>2173.4</v>
      </c>
      <c r="X48" s="24">
        <f t="shared" si="7"/>
        <v>2060.1</v>
      </c>
      <c r="Y48" s="24">
        <f t="shared" si="7"/>
        <v>1942.46</v>
      </c>
      <c r="Z48" s="24">
        <f t="shared" si="7"/>
        <v>1737.04</v>
      </c>
    </row>
    <row r="49" spans="2:26" x14ac:dyDescent="0.25">
      <c r="B49" s="35">
        <v>9</v>
      </c>
      <c r="C49" s="24">
        <f t="shared" ref="C49:Z49" si="8">C17</f>
        <v>1722.9</v>
      </c>
      <c r="D49" s="24">
        <f t="shared" si="8"/>
        <v>1613.05</v>
      </c>
      <c r="E49" s="24">
        <f t="shared" si="8"/>
        <v>1590.3</v>
      </c>
      <c r="F49" s="24">
        <f t="shared" si="8"/>
        <v>1569.59</v>
      </c>
      <c r="G49" s="24">
        <f t="shared" si="8"/>
        <v>1591.12</v>
      </c>
      <c r="H49" s="24">
        <f t="shared" si="8"/>
        <v>1632.83</v>
      </c>
      <c r="I49" s="24">
        <f t="shared" si="8"/>
        <v>1736.78</v>
      </c>
      <c r="J49" s="24">
        <f t="shared" si="8"/>
        <v>1820.39</v>
      </c>
      <c r="K49" s="24">
        <f t="shared" si="8"/>
        <v>1990.4</v>
      </c>
      <c r="L49" s="24">
        <f t="shared" si="8"/>
        <v>2067.4899999999998</v>
      </c>
      <c r="M49" s="24">
        <f t="shared" si="8"/>
        <v>2098.13</v>
      </c>
      <c r="N49" s="24">
        <f t="shared" si="8"/>
        <v>2087.9299999999998</v>
      </c>
      <c r="O49" s="24">
        <f t="shared" si="8"/>
        <v>2097.06</v>
      </c>
      <c r="P49" s="24">
        <f t="shared" si="8"/>
        <v>2111.0500000000002</v>
      </c>
      <c r="Q49" s="24">
        <f t="shared" si="8"/>
        <v>2129.09</v>
      </c>
      <c r="R49" s="24">
        <f t="shared" si="8"/>
        <v>2154.41</v>
      </c>
      <c r="S49" s="24">
        <f t="shared" si="8"/>
        <v>2164.7399999999998</v>
      </c>
      <c r="T49" s="24">
        <f t="shared" si="8"/>
        <v>2164.44</v>
      </c>
      <c r="U49" s="24">
        <f t="shared" si="8"/>
        <v>2149.73</v>
      </c>
      <c r="V49" s="24">
        <f t="shared" si="8"/>
        <v>2112.37</v>
      </c>
      <c r="W49" s="24">
        <f t="shared" si="8"/>
        <v>2087.73</v>
      </c>
      <c r="X49" s="24">
        <f t="shared" si="8"/>
        <v>2024.31</v>
      </c>
      <c r="Y49" s="24">
        <f t="shared" si="8"/>
        <v>1889.92</v>
      </c>
      <c r="Z49" s="24">
        <f t="shared" si="8"/>
        <v>1717.09</v>
      </c>
    </row>
    <row r="50" spans="2:26" x14ac:dyDescent="0.25">
      <c r="B50" s="35">
        <v>10</v>
      </c>
      <c r="C50" s="24">
        <f t="shared" ref="C50:Z50" si="9">C18</f>
        <v>1822.01</v>
      </c>
      <c r="D50" s="24">
        <f t="shared" si="9"/>
        <v>1704.65</v>
      </c>
      <c r="E50" s="24">
        <f t="shared" si="9"/>
        <v>1648.03</v>
      </c>
      <c r="F50" s="24">
        <f t="shared" si="9"/>
        <v>1658.98</v>
      </c>
      <c r="G50" s="24">
        <f t="shared" si="9"/>
        <v>1727.23</v>
      </c>
      <c r="H50" s="24">
        <f t="shared" si="9"/>
        <v>1906.78</v>
      </c>
      <c r="I50" s="24">
        <f t="shared" si="9"/>
        <v>2055.0500000000002</v>
      </c>
      <c r="J50" s="24">
        <f t="shared" si="9"/>
        <v>2170.23</v>
      </c>
      <c r="K50" s="24">
        <f t="shared" si="9"/>
        <v>2227.42</v>
      </c>
      <c r="L50" s="24">
        <f t="shared" si="9"/>
        <v>2205.9899999999998</v>
      </c>
      <c r="M50" s="24">
        <f t="shared" si="9"/>
        <v>2201.11</v>
      </c>
      <c r="N50" s="24">
        <f t="shared" si="9"/>
        <v>2189.8000000000002</v>
      </c>
      <c r="O50" s="24">
        <f t="shared" si="9"/>
        <v>2194.23</v>
      </c>
      <c r="P50" s="24">
        <f t="shared" si="9"/>
        <v>2203.62</v>
      </c>
      <c r="Q50" s="24">
        <f t="shared" si="9"/>
        <v>2207.2199999999998</v>
      </c>
      <c r="R50" s="24">
        <f t="shared" si="9"/>
        <v>2237.0300000000002</v>
      </c>
      <c r="S50" s="24">
        <f t="shared" si="9"/>
        <v>2235.2199999999998</v>
      </c>
      <c r="T50" s="24">
        <f t="shared" si="9"/>
        <v>2232.36</v>
      </c>
      <c r="U50" s="24">
        <f t="shared" si="9"/>
        <v>2210.11</v>
      </c>
      <c r="V50" s="24">
        <f t="shared" si="9"/>
        <v>2192.2600000000002</v>
      </c>
      <c r="W50" s="24">
        <f t="shared" si="9"/>
        <v>2143.98</v>
      </c>
      <c r="X50" s="24">
        <f t="shared" si="9"/>
        <v>2058.6799999999998</v>
      </c>
      <c r="Y50" s="24">
        <f t="shared" si="9"/>
        <v>1939.16</v>
      </c>
      <c r="Z50" s="24">
        <f t="shared" si="9"/>
        <v>1809.82</v>
      </c>
    </row>
    <row r="51" spans="2:26" x14ac:dyDescent="0.25">
      <c r="B51" s="35">
        <v>11</v>
      </c>
      <c r="C51" s="24">
        <f t="shared" ref="C51:Z51" si="10">C19</f>
        <v>1748.85</v>
      </c>
      <c r="D51" s="24">
        <f t="shared" si="10"/>
        <v>1662.88</v>
      </c>
      <c r="E51" s="24">
        <f t="shared" si="10"/>
        <v>1632.29</v>
      </c>
      <c r="F51" s="24">
        <f t="shared" si="10"/>
        <v>1621.29</v>
      </c>
      <c r="G51" s="24">
        <f t="shared" si="10"/>
        <v>1746.35</v>
      </c>
      <c r="H51" s="24">
        <f t="shared" si="10"/>
        <v>1864.52</v>
      </c>
      <c r="I51" s="24">
        <f t="shared" si="10"/>
        <v>2050.42</v>
      </c>
      <c r="J51" s="24">
        <f t="shared" si="10"/>
        <v>2141.98</v>
      </c>
      <c r="K51" s="24">
        <f t="shared" si="10"/>
        <v>2186.81</v>
      </c>
      <c r="L51" s="24">
        <f t="shared" si="10"/>
        <v>2174.36</v>
      </c>
      <c r="M51" s="24">
        <f t="shared" si="10"/>
        <v>2177.48</v>
      </c>
      <c r="N51" s="24">
        <f t="shared" si="10"/>
        <v>2173.4699999999998</v>
      </c>
      <c r="O51" s="24">
        <f t="shared" si="10"/>
        <v>2164.9899999999998</v>
      </c>
      <c r="P51" s="24">
        <f t="shared" si="10"/>
        <v>2167.7199999999998</v>
      </c>
      <c r="Q51" s="24">
        <f t="shared" si="10"/>
        <v>2170</v>
      </c>
      <c r="R51" s="24">
        <f t="shared" si="10"/>
        <v>2177.75</v>
      </c>
      <c r="S51" s="24">
        <f t="shared" si="10"/>
        <v>2178.9699999999998</v>
      </c>
      <c r="T51" s="24">
        <f t="shared" si="10"/>
        <v>2180.2600000000002</v>
      </c>
      <c r="U51" s="24">
        <f t="shared" si="10"/>
        <v>2162.06</v>
      </c>
      <c r="V51" s="24">
        <f t="shared" si="10"/>
        <v>2148.48</v>
      </c>
      <c r="W51" s="24">
        <f t="shared" si="10"/>
        <v>2106.46</v>
      </c>
      <c r="X51" s="24">
        <f t="shared" si="10"/>
        <v>2024.58</v>
      </c>
      <c r="Y51" s="24">
        <f t="shared" si="10"/>
        <v>1925.99</v>
      </c>
      <c r="Z51" s="24">
        <f t="shared" si="10"/>
        <v>1807.18</v>
      </c>
    </row>
    <row r="52" spans="2:26" x14ac:dyDescent="0.25">
      <c r="B52" s="35">
        <v>12</v>
      </c>
      <c r="C52" s="24">
        <f t="shared" ref="C52:Z52" si="11">C20</f>
        <v>1725.63</v>
      </c>
      <c r="D52" s="24">
        <f t="shared" si="11"/>
        <v>1640.68</v>
      </c>
      <c r="E52" s="24">
        <f t="shared" si="11"/>
        <v>1619.34</v>
      </c>
      <c r="F52" s="24">
        <f t="shared" si="11"/>
        <v>1621.36</v>
      </c>
      <c r="G52" s="24">
        <f t="shared" si="11"/>
        <v>1729.02</v>
      </c>
      <c r="H52" s="24">
        <f t="shared" si="11"/>
        <v>1869.48</v>
      </c>
      <c r="I52" s="24">
        <f t="shared" si="11"/>
        <v>2051.16</v>
      </c>
      <c r="J52" s="24">
        <f t="shared" si="11"/>
        <v>2155.0100000000002</v>
      </c>
      <c r="K52" s="24">
        <f t="shared" si="11"/>
        <v>2204.48</v>
      </c>
      <c r="L52" s="24">
        <f t="shared" si="11"/>
        <v>2189.63</v>
      </c>
      <c r="M52" s="24">
        <f t="shared" si="11"/>
        <v>2191.84</v>
      </c>
      <c r="N52" s="24">
        <f t="shared" si="11"/>
        <v>2206.35</v>
      </c>
      <c r="O52" s="24">
        <f t="shared" si="11"/>
        <v>2190.17</v>
      </c>
      <c r="P52" s="24">
        <f t="shared" si="11"/>
        <v>2193.0500000000002</v>
      </c>
      <c r="Q52" s="24">
        <f t="shared" si="11"/>
        <v>2193.0100000000002</v>
      </c>
      <c r="R52" s="24">
        <f t="shared" si="11"/>
        <v>2190.21</v>
      </c>
      <c r="S52" s="24">
        <f t="shared" si="11"/>
        <v>2181.42</v>
      </c>
      <c r="T52" s="24">
        <f t="shared" si="11"/>
        <v>2183.6</v>
      </c>
      <c r="U52" s="24">
        <f t="shared" si="11"/>
        <v>2174.13</v>
      </c>
      <c r="V52" s="24">
        <f t="shared" si="11"/>
        <v>2153.7199999999998</v>
      </c>
      <c r="W52" s="24">
        <f t="shared" si="11"/>
        <v>2121.9299999999998</v>
      </c>
      <c r="X52" s="24">
        <f t="shared" si="11"/>
        <v>2047.48</v>
      </c>
      <c r="Y52" s="24">
        <f t="shared" si="11"/>
        <v>1917.76</v>
      </c>
      <c r="Z52" s="24">
        <f t="shared" si="11"/>
        <v>1800.47</v>
      </c>
    </row>
    <row r="53" spans="2:26" x14ac:dyDescent="0.25">
      <c r="B53" s="35">
        <v>13</v>
      </c>
      <c r="C53" s="24">
        <f t="shared" ref="C53:Z53" si="12">C21</f>
        <v>1698.72</v>
      </c>
      <c r="D53" s="24">
        <f t="shared" si="12"/>
        <v>1642.43</v>
      </c>
      <c r="E53" s="24">
        <f t="shared" si="12"/>
        <v>1604.75</v>
      </c>
      <c r="F53" s="24">
        <f t="shared" si="12"/>
        <v>1648.08</v>
      </c>
      <c r="G53" s="24">
        <f t="shared" si="12"/>
        <v>1777.65</v>
      </c>
      <c r="H53" s="24">
        <f t="shared" si="12"/>
        <v>1876.68</v>
      </c>
      <c r="I53" s="24">
        <f t="shared" si="12"/>
        <v>2086.3200000000002</v>
      </c>
      <c r="J53" s="24">
        <f t="shared" si="12"/>
        <v>2182.33</v>
      </c>
      <c r="K53" s="24">
        <f t="shared" si="12"/>
        <v>2239.25</v>
      </c>
      <c r="L53" s="24">
        <f t="shared" si="12"/>
        <v>2223.9299999999998</v>
      </c>
      <c r="M53" s="24">
        <f t="shared" si="12"/>
        <v>2218.0100000000002</v>
      </c>
      <c r="N53" s="24">
        <f t="shared" si="12"/>
        <v>2224.4499999999998</v>
      </c>
      <c r="O53" s="24">
        <f t="shared" si="12"/>
        <v>2220.1799999999998</v>
      </c>
      <c r="P53" s="24">
        <f t="shared" si="12"/>
        <v>2228.34</v>
      </c>
      <c r="Q53" s="24">
        <f t="shared" si="12"/>
        <v>2241.12</v>
      </c>
      <c r="R53" s="24">
        <f t="shared" si="12"/>
        <v>2248.3200000000002</v>
      </c>
      <c r="S53" s="24">
        <f t="shared" si="12"/>
        <v>2238.2399999999998</v>
      </c>
      <c r="T53" s="24">
        <f t="shared" si="12"/>
        <v>2250.81</v>
      </c>
      <c r="U53" s="24">
        <f t="shared" si="12"/>
        <v>2237.52</v>
      </c>
      <c r="V53" s="24">
        <f t="shared" si="12"/>
        <v>2216.4299999999998</v>
      </c>
      <c r="W53" s="24">
        <f t="shared" si="12"/>
        <v>2178.6</v>
      </c>
      <c r="X53" s="24">
        <f t="shared" si="12"/>
        <v>2088.48</v>
      </c>
      <c r="Y53" s="24">
        <f t="shared" si="12"/>
        <v>1956.79</v>
      </c>
      <c r="Z53" s="24">
        <f t="shared" si="12"/>
        <v>1877.05</v>
      </c>
    </row>
    <row r="54" spans="2:26" x14ac:dyDescent="0.25">
      <c r="B54" s="35">
        <v>14</v>
      </c>
      <c r="C54" s="24">
        <f t="shared" ref="C54:Z54" si="13">C22</f>
        <v>1807.28</v>
      </c>
      <c r="D54" s="24">
        <f t="shared" si="13"/>
        <v>1731.26</v>
      </c>
      <c r="E54" s="24">
        <f t="shared" si="13"/>
        <v>1698.82</v>
      </c>
      <c r="F54" s="24">
        <f t="shared" si="13"/>
        <v>1719.43</v>
      </c>
      <c r="G54" s="24">
        <f t="shared" si="13"/>
        <v>1808.61</v>
      </c>
      <c r="H54" s="24">
        <f t="shared" si="13"/>
        <v>1945.96</v>
      </c>
      <c r="I54" s="24">
        <f t="shared" si="13"/>
        <v>2063.59</v>
      </c>
      <c r="J54" s="24">
        <f t="shared" si="13"/>
        <v>2171.64</v>
      </c>
      <c r="K54" s="24">
        <f t="shared" si="13"/>
        <v>2238.69</v>
      </c>
      <c r="L54" s="24">
        <f t="shared" si="13"/>
        <v>2225.06</v>
      </c>
      <c r="M54" s="24">
        <f t="shared" si="13"/>
        <v>2228.23</v>
      </c>
      <c r="N54" s="24">
        <f t="shared" si="13"/>
        <v>2226.71</v>
      </c>
      <c r="O54" s="24">
        <f t="shared" si="13"/>
        <v>2213.31</v>
      </c>
      <c r="P54" s="24">
        <f t="shared" si="13"/>
        <v>2211.4</v>
      </c>
      <c r="Q54" s="24">
        <f t="shared" si="13"/>
        <v>2217.3000000000002</v>
      </c>
      <c r="R54" s="24">
        <f t="shared" si="13"/>
        <v>2219.61</v>
      </c>
      <c r="S54" s="24">
        <f t="shared" si="13"/>
        <v>2211.11</v>
      </c>
      <c r="T54" s="24">
        <f t="shared" si="13"/>
        <v>2215.0500000000002</v>
      </c>
      <c r="U54" s="24">
        <f t="shared" si="13"/>
        <v>2204.92</v>
      </c>
      <c r="V54" s="24">
        <f t="shared" si="13"/>
        <v>2190.58</v>
      </c>
      <c r="W54" s="24">
        <f t="shared" si="13"/>
        <v>2156.4299999999998</v>
      </c>
      <c r="X54" s="24">
        <f t="shared" si="13"/>
        <v>2125.0700000000002</v>
      </c>
      <c r="Y54" s="24">
        <f t="shared" si="13"/>
        <v>1975.61</v>
      </c>
      <c r="Z54" s="24">
        <f t="shared" si="13"/>
        <v>1918.46</v>
      </c>
    </row>
    <row r="55" spans="2:26" x14ac:dyDescent="0.25">
      <c r="B55" s="35">
        <v>15</v>
      </c>
      <c r="C55" s="24">
        <f t="shared" ref="C55:Z55" si="14">C23</f>
        <v>1957.39</v>
      </c>
      <c r="D55" s="24">
        <f t="shared" si="14"/>
        <v>1898.43</v>
      </c>
      <c r="E55" s="24">
        <f t="shared" si="14"/>
        <v>1835.48</v>
      </c>
      <c r="F55" s="24">
        <f t="shared" si="14"/>
        <v>1819.72</v>
      </c>
      <c r="G55" s="24">
        <f t="shared" si="14"/>
        <v>1822.88</v>
      </c>
      <c r="H55" s="24">
        <f t="shared" si="14"/>
        <v>1891.51</v>
      </c>
      <c r="I55" s="24">
        <f t="shared" si="14"/>
        <v>1964.69</v>
      </c>
      <c r="J55" s="24">
        <f t="shared" si="14"/>
        <v>2142.42</v>
      </c>
      <c r="K55" s="24">
        <f t="shared" si="14"/>
        <v>2284.9</v>
      </c>
      <c r="L55" s="24">
        <f t="shared" si="14"/>
        <v>2299.29</v>
      </c>
      <c r="M55" s="24">
        <f t="shared" si="14"/>
        <v>2290.1</v>
      </c>
      <c r="N55" s="24">
        <f t="shared" si="14"/>
        <v>2283.9899999999998</v>
      </c>
      <c r="O55" s="24">
        <f t="shared" si="14"/>
        <v>2287.9499999999998</v>
      </c>
      <c r="P55" s="24">
        <f t="shared" si="14"/>
        <v>2292.33</v>
      </c>
      <c r="Q55" s="24">
        <f t="shared" si="14"/>
        <v>2303.3200000000002</v>
      </c>
      <c r="R55" s="24">
        <f t="shared" si="14"/>
        <v>2330.14</v>
      </c>
      <c r="S55" s="24">
        <f t="shared" si="14"/>
        <v>2325.89</v>
      </c>
      <c r="T55" s="24">
        <f t="shared" si="14"/>
        <v>2328.08</v>
      </c>
      <c r="U55" s="24">
        <f t="shared" si="14"/>
        <v>2299.4299999999998</v>
      </c>
      <c r="V55" s="24">
        <f t="shared" si="14"/>
        <v>2283.5300000000002</v>
      </c>
      <c r="W55" s="24">
        <f t="shared" si="14"/>
        <v>2252.31</v>
      </c>
      <c r="X55" s="24">
        <f t="shared" si="14"/>
        <v>2130.06</v>
      </c>
      <c r="Y55" s="24">
        <f t="shared" si="14"/>
        <v>1984.83</v>
      </c>
      <c r="Z55" s="24">
        <f t="shared" si="14"/>
        <v>1880.17</v>
      </c>
    </row>
    <row r="56" spans="2:26" x14ac:dyDescent="0.25">
      <c r="B56" s="35">
        <v>16</v>
      </c>
      <c r="C56" s="24">
        <f t="shared" ref="C56:Z56" si="15">C24</f>
        <v>1878.51</v>
      </c>
      <c r="D56" s="24">
        <f t="shared" si="15"/>
        <v>1804.59</v>
      </c>
      <c r="E56" s="24">
        <f t="shared" si="15"/>
        <v>1725.31</v>
      </c>
      <c r="F56" s="24">
        <f t="shared" si="15"/>
        <v>1725.17</v>
      </c>
      <c r="G56" s="24">
        <f t="shared" si="15"/>
        <v>1755.19</v>
      </c>
      <c r="H56" s="24">
        <f t="shared" si="15"/>
        <v>1804.25</v>
      </c>
      <c r="I56" s="24">
        <f t="shared" si="15"/>
        <v>1855.62</v>
      </c>
      <c r="J56" s="24">
        <f t="shared" si="15"/>
        <v>1989.97</v>
      </c>
      <c r="K56" s="24">
        <f t="shared" si="15"/>
        <v>2111.7600000000002</v>
      </c>
      <c r="L56" s="24">
        <f t="shared" si="15"/>
        <v>2206.46</v>
      </c>
      <c r="M56" s="24">
        <f t="shared" si="15"/>
        <v>2274.16</v>
      </c>
      <c r="N56" s="24">
        <f t="shared" si="15"/>
        <v>2277.46</v>
      </c>
      <c r="O56" s="24">
        <f t="shared" si="15"/>
        <v>2276.7199999999998</v>
      </c>
      <c r="P56" s="24">
        <f t="shared" si="15"/>
        <v>2279.48</v>
      </c>
      <c r="Q56" s="24">
        <f t="shared" si="15"/>
        <v>2285.37</v>
      </c>
      <c r="R56" s="24">
        <f t="shared" si="15"/>
        <v>2317.4499999999998</v>
      </c>
      <c r="S56" s="24">
        <f t="shared" si="15"/>
        <v>2317.25</v>
      </c>
      <c r="T56" s="24">
        <f t="shared" si="15"/>
        <v>2327.16</v>
      </c>
      <c r="U56" s="24">
        <f t="shared" si="15"/>
        <v>2307.6799999999998</v>
      </c>
      <c r="V56" s="24">
        <f t="shared" si="15"/>
        <v>2276.2399999999998</v>
      </c>
      <c r="W56" s="24">
        <f t="shared" si="15"/>
        <v>2243.56</v>
      </c>
      <c r="X56" s="24">
        <f t="shared" si="15"/>
        <v>2156.2399999999998</v>
      </c>
      <c r="Y56" s="24">
        <f t="shared" si="15"/>
        <v>2016.88</v>
      </c>
      <c r="Z56" s="24">
        <f t="shared" si="15"/>
        <v>1923.06</v>
      </c>
    </row>
    <row r="57" spans="2:26" x14ac:dyDescent="0.25">
      <c r="B57" s="35">
        <v>17</v>
      </c>
      <c r="C57" s="24">
        <f t="shared" ref="C57:Z57" si="16">C25</f>
        <v>1887.05</v>
      </c>
      <c r="D57" s="24">
        <f t="shared" si="16"/>
        <v>1793.24</v>
      </c>
      <c r="E57" s="24">
        <f t="shared" si="16"/>
        <v>1698.61</v>
      </c>
      <c r="F57" s="24">
        <f t="shared" si="16"/>
        <v>1697.2</v>
      </c>
      <c r="G57" s="24">
        <f t="shared" si="16"/>
        <v>1791.59</v>
      </c>
      <c r="H57" s="24">
        <f t="shared" si="16"/>
        <v>1921.16</v>
      </c>
      <c r="I57" s="24">
        <f t="shared" si="16"/>
        <v>2056.09</v>
      </c>
      <c r="J57" s="24">
        <f t="shared" si="16"/>
        <v>2141.75</v>
      </c>
      <c r="K57" s="24">
        <f t="shared" si="16"/>
        <v>2143.42</v>
      </c>
      <c r="L57" s="24">
        <f t="shared" si="16"/>
        <v>2125.48</v>
      </c>
      <c r="M57" s="24">
        <f t="shared" si="16"/>
        <v>2114.6</v>
      </c>
      <c r="N57" s="24">
        <f t="shared" si="16"/>
        <v>2116.7399999999998</v>
      </c>
      <c r="O57" s="24">
        <f t="shared" si="16"/>
        <v>2109.5300000000002</v>
      </c>
      <c r="P57" s="24">
        <f t="shared" si="16"/>
        <v>2105.44</v>
      </c>
      <c r="Q57" s="24">
        <f t="shared" si="16"/>
        <v>2121.5700000000002</v>
      </c>
      <c r="R57" s="24">
        <f t="shared" si="16"/>
        <v>2133.5300000000002</v>
      </c>
      <c r="S57" s="24">
        <f t="shared" si="16"/>
        <v>2122.19</v>
      </c>
      <c r="T57" s="24">
        <f t="shared" si="16"/>
        <v>2118.4299999999998</v>
      </c>
      <c r="U57" s="24">
        <f t="shared" si="16"/>
        <v>2120.0100000000002</v>
      </c>
      <c r="V57" s="24">
        <f t="shared" si="16"/>
        <v>2108.1799999999998</v>
      </c>
      <c r="W57" s="24">
        <f t="shared" si="16"/>
        <v>2095.2800000000002</v>
      </c>
      <c r="X57" s="24">
        <f t="shared" si="16"/>
        <v>2042.47</v>
      </c>
      <c r="Y57" s="24">
        <f t="shared" si="16"/>
        <v>1933.39</v>
      </c>
      <c r="Z57" s="24">
        <f t="shared" si="16"/>
        <v>1732.95</v>
      </c>
    </row>
    <row r="58" spans="2:26" x14ac:dyDescent="0.25">
      <c r="B58" s="35">
        <v>18</v>
      </c>
      <c r="C58" s="24">
        <f t="shared" ref="C58:Z58" si="17">C26</f>
        <v>1687.42</v>
      </c>
      <c r="D58" s="24">
        <f t="shared" si="17"/>
        <v>1613.81</v>
      </c>
      <c r="E58" s="24">
        <f t="shared" si="17"/>
        <v>1597.84</v>
      </c>
      <c r="F58" s="24">
        <f t="shared" si="17"/>
        <v>1621.05</v>
      </c>
      <c r="G58" s="24">
        <f t="shared" si="17"/>
        <v>1730.5</v>
      </c>
      <c r="H58" s="24">
        <f t="shared" si="17"/>
        <v>1855.52</v>
      </c>
      <c r="I58" s="24">
        <f t="shared" si="17"/>
        <v>2012.91</v>
      </c>
      <c r="J58" s="24">
        <f t="shared" si="17"/>
        <v>2150.98</v>
      </c>
      <c r="K58" s="24">
        <f t="shared" si="17"/>
        <v>2161.34</v>
      </c>
      <c r="L58" s="24">
        <f t="shared" si="17"/>
        <v>2150.8200000000002</v>
      </c>
      <c r="M58" s="24">
        <f t="shared" si="17"/>
        <v>2137.27</v>
      </c>
      <c r="N58" s="24">
        <f t="shared" si="17"/>
        <v>2149.25</v>
      </c>
      <c r="O58" s="24">
        <f t="shared" si="17"/>
        <v>2149.48</v>
      </c>
      <c r="P58" s="24">
        <f t="shared" si="17"/>
        <v>2158.04</v>
      </c>
      <c r="Q58" s="24">
        <f t="shared" si="17"/>
        <v>2169.12</v>
      </c>
      <c r="R58" s="24">
        <f t="shared" si="17"/>
        <v>2185.5300000000002</v>
      </c>
      <c r="S58" s="24">
        <f t="shared" si="17"/>
        <v>2181.44</v>
      </c>
      <c r="T58" s="24">
        <f t="shared" si="17"/>
        <v>2187.88</v>
      </c>
      <c r="U58" s="24">
        <f t="shared" si="17"/>
        <v>2184.8200000000002</v>
      </c>
      <c r="V58" s="24">
        <f t="shared" si="17"/>
        <v>2165.56</v>
      </c>
      <c r="W58" s="24">
        <f t="shared" si="17"/>
        <v>2144.19</v>
      </c>
      <c r="X58" s="24">
        <f t="shared" si="17"/>
        <v>2028.57</v>
      </c>
      <c r="Y58" s="24">
        <f t="shared" si="17"/>
        <v>1933.59</v>
      </c>
      <c r="Z58" s="24">
        <f t="shared" si="17"/>
        <v>1840.43</v>
      </c>
    </row>
    <row r="59" spans="2:26" x14ac:dyDescent="0.25">
      <c r="B59" s="35">
        <v>19</v>
      </c>
      <c r="C59" s="24">
        <f t="shared" ref="C59:Z59" si="18">C27</f>
        <v>1765.46</v>
      </c>
      <c r="D59" s="24">
        <f t="shared" si="18"/>
        <v>1700.39</v>
      </c>
      <c r="E59" s="24">
        <f t="shared" si="18"/>
        <v>1706.28</v>
      </c>
      <c r="F59" s="24">
        <f t="shared" si="18"/>
        <v>1721.69</v>
      </c>
      <c r="G59" s="24">
        <f t="shared" si="18"/>
        <v>1848.61</v>
      </c>
      <c r="H59" s="24">
        <f t="shared" si="18"/>
        <v>1961.27</v>
      </c>
      <c r="I59" s="24">
        <f t="shared" si="18"/>
        <v>2116.98</v>
      </c>
      <c r="J59" s="24">
        <f t="shared" si="18"/>
        <v>2291.08</v>
      </c>
      <c r="K59" s="24">
        <f t="shared" si="18"/>
        <v>2304.9899999999998</v>
      </c>
      <c r="L59" s="24">
        <f t="shared" si="18"/>
        <v>2295.23</v>
      </c>
      <c r="M59" s="24">
        <f t="shared" si="18"/>
        <v>2288.21</v>
      </c>
      <c r="N59" s="24">
        <f t="shared" si="18"/>
        <v>2282.1999999999998</v>
      </c>
      <c r="O59" s="24">
        <f t="shared" si="18"/>
        <v>2274.16</v>
      </c>
      <c r="P59" s="24">
        <f t="shared" si="18"/>
        <v>2281.69</v>
      </c>
      <c r="Q59" s="24">
        <f t="shared" si="18"/>
        <v>2305.17</v>
      </c>
      <c r="R59" s="24">
        <f t="shared" si="18"/>
        <v>2300.9299999999998</v>
      </c>
      <c r="S59" s="24">
        <f t="shared" si="18"/>
        <v>2294.04</v>
      </c>
      <c r="T59" s="24">
        <f t="shared" si="18"/>
        <v>2293.16</v>
      </c>
      <c r="U59" s="24">
        <f t="shared" si="18"/>
        <v>2284.56</v>
      </c>
      <c r="V59" s="24">
        <f t="shared" si="18"/>
        <v>2271.27</v>
      </c>
      <c r="W59" s="24">
        <f t="shared" si="18"/>
        <v>2237.2199999999998</v>
      </c>
      <c r="X59" s="24">
        <f t="shared" si="18"/>
        <v>2170.86</v>
      </c>
      <c r="Y59" s="24">
        <f t="shared" si="18"/>
        <v>2012.83</v>
      </c>
      <c r="Z59" s="24">
        <f t="shared" si="18"/>
        <v>1915.61</v>
      </c>
    </row>
    <row r="60" spans="2:26" x14ac:dyDescent="0.25">
      <c r="B60" s="35">
        <v>20</v>
      </c>
      <c r="C60" s="24">
        <f t="shared" ref="C60:Z60" si="19">C28</f>
        <v>1891.29</v>
      </c>
      <c r="D60" s="24">
        <f t="shared" si="19"/>
        <v>1802.48</v>
      </c>
      <c r="E60" s="24">
        <f t="shared" si="19"/>
        <v>1719.61</v>
      </c>
      <c r="F60" s="24">
        <f t="shared" si="19"/>
        <v>1740.36</v>
      </c>
      <c r="G60" s="24">
        <f t="shared" si="19"/>
        <v>1858.32</v>
      </c>
      <c r="H60" s="24">
        <f t="shared" si="19"/>
        <v>1973.89</v>
      </c>
      <c r="I60" s="24">
        <f t="shared" si="19"/>
        <v>2104.37</v>
      </c>
      <c r="J60" s="24">
        <f t="shared" si="19"/>
        <v>2245.02</v>
      </c>
      <c r="K60" s="24">
        <f t="shared" si="19"/>
        <v>2260.63</v>
      </c>
      <c r="L60" s="24">
        <f t="shared" si="19"/>
        <v>2242.4299999999998</v>
      </c>
      <c r="M60" s="24">
        <f t="shared" si="19"/>
        <v>2218.12</v>
      </c>
      <c r="N60" s="24">
        <f t="shared" si="19"/>
        <v>2219.46</v>
      </c>
      <c r="O60" s="24">
        <f t="shared" si="19"/>
        <v>2232.23</v>
      </c>
      <c r="P60" s="24">
        <f t="shared" si="19"/>
        <v>2246.71</v>
      </c>
      <c r="Q60" s="24">
        <f t="shared" si="19"/>
        <v>2256.11</v>
      </c>
      <c r="R60" s="24">
        <f t="shared" si="19"/>
        <v>2275.83</v>
      </c>
      <c r="S60" s="24">
        <f t="shared" si="19"/>
        <v>2254.5</v>
      </c>
      <c r="T60" s="24">
        <f t="shared" si="19"/>
        <v>2252.34</v>
      </c>
      <c r="U60" s="24">
        <f t="shared" si="19"/>
        <v>2256.69</v>
      </c>
      <c r="V60" s="24">
        <f t="shared" si="19"/>
        <v>2228.88</v>
      </c>
      <c r="W60" s="24">
        <f t="shared" si="19"/>
        <v>2191.58</v>
      </c>
      <c r="X60" s="24">
        <f t="shared" si="19"/>
        <v>2130.8000000000002</v>
      </c>
      <c r="Y60" s="24">
        <f t="shared" si="19"/>
        <v>1984.88</v>
      </c>
      <c r="Z60" s="24">
        <f t="shared" si="19"/>
        <v>1970.39</v>
      </c>
    </row>
    <row r="61" spans="2:26" x14ac:dyDescent="0.25">
      <c r="B61" s="35">
        <v>21</v>
      </c>
      <c r="C61" s="24">
        <f t="shared" ref="C61:Z61" si="20">C29</f>
        <v>1869.79</v>
      </c>
      <c r="D61" s="24">
        <f t="shared" si="20"/>
        <v>1758.47</v>
      </c>
      <c r="E61" s="24">
        <f t="shared" si="20"/>
        <v>1738.9</v>
      </c>
      <c r="F61" s="24">
        <f t="shared" si="20"/>
        <v>1755.44</v>
      </c>
      <c r="G61" s="24">
        <f t="shared" si="20"/>
        <v>1828.82</v>
      </c>
      <c r="H61" s="24">
        <f t="shared" si="20"/>
        <v>1962.88</v>
      </c>
      <c r="I61" s="24">
        <f t="shared" si="20"/>
        <v>2103.56</v>
      </c>
      <c r="J61" s="24">
        <f t="shared" si="20"/>
        <v>2205.48</v>
      </c>
      <c r="K61" s="24">
        <f t="shared" si="20"/>
        <v>2202.16</v>
      </c>
      <c r="L61" s="24">
        <f t="shared" si="20"/>
        <v>2185.62</v>
      </c>
      <c r="M61" s="24">
        <f t="shared" si="20"/>
        <v>2176.13</v>
      </c>
      <c r="N61" s="24">
        <f t="shared" si="20"/>
        <v>2167.7399999999998</v>
      </c>
      <c r="O61" s="24">
        <f t="shared" si="20"/>
        <v>2174.5</v>
      </c>
      <c r="P61" s="24">
        <f t="shared" si="20"/>
        <v>2176.39</v>
      </c>
      <c r="Q61" s="24">
        <f t="shared" si="20"/>
        <v>2190.08</v>
      </c>
      <c r="R61" s="24">
        <f t="shared" si="20"/>
        <v>2200.5</v>
      </c>
      <c r="S61" s="24">
        <f t="shared" si="20"/>
        <v>2203.9299999999998</v>
      </c>
      <c r="T61" s="24">
        <f t="shared" si="20"/>
        <v>2203.06</v>
      </c>
      <c r="U61" s="24">
        <f t="shared" si="20"/>
        <v>2190.94</v>
      </c>
      <c r="V61" s="24">
        <f t="shared" si="20"/>
        <v>2171.59</v>
      </c>
      <c r="W61" s="24">
        <f t="shared" si="20"/>
        <v>2151.44</v>
      </c>
      <c r="X61" s="24">
        <f t="shared" si="20"/>
        <v>2097.86</v>
      </c>
      <c r="Y61" s="24">
        <f t="shared" si="20"/>
        <v>1990.25</v>
      </c>
      <c r="Z61" s="24">
        <f t="shared" si="20"/>
        <v>1944.24</v>
      </c>
    </row>
    <row r="62" spans="2:26" x14ac:dyDescent="0.25">
      <c r="B62" s="35">
        <v>22</v>
      </c>
      <c r="C62" s="24">
        <f t="shared" ref="C62:Z62" si="21">C30</f>
        <v>1934.72</v>
      </c>
      <c r="D62" s="24">
        <f t="shared" si="21"/>
        <v>1875.77</v>
      </c>
      <c r="E62" s="24">
        <f t="shared" si="21"/>
        <v>1819.26</v>
      </c>
      <c r="F62" s="24">
        <f t="shared" si="21"/>
        <v>1821.89</v>
      </c>
      <c r="G62" s="24">
        <f t="shared" si="21"/>
        <v>1854.99</v>
      </c>
      <c r="H62" s="24">
        <f t="shared" si="21"/>
        <v>1935.65</v>
      </c>
      <c r="I62" s="24">
        <f t="shared" si="21"/>
        <v>1974.59</v>
      </c>
      <c r="J62" s="24">
        <f t="shared" si="21"/>
        <v>2110.1999999999998</v>
      </c>
      <c r="K62" s="24">
        <f t="shared" si="21"/>
        <v>2258.9699999999998</v>
      </c>
      <c r="L62" s="24">
        <f t="shared" si="21"/>
        <v>2264.13</v>
      </c>
      <c r="M62" s="24">
        <f t="shared" si="21"/>
        <v>2262.19</v>
      </c>
      <c r="N62" s="24">
        <f t="shared" si="21"/>
        <v>2252.34</v>
      </c>
      <c r="O62" s="24">
        <f t="shared" si="21"/>
        <v>2254.35</v>
      </c>
      <c r="P62" s="24">
        <f t="shared" si="21"/>
        <v>2258.83</v>
      </c>
      <c r="Q62" s="24">
        <f t="shared" si="21"/>
        <v>2253.92</v>
      </c>
      <c r="R62" s="24">
        <f t="shared" si="21"/>
        <v>2275.15</v>
      </c>
      <c r="S62" s="24">
        <f t="shared" si="21"/>
        <v>2286.17</v>
      </c>
      <c r="T62" s="24">
        <f t="shared" si="21"/>
        <v>2283.44</v>
      </c>
      <c r="U62" s="24">
        <f t="shared" si="21"/>
        <v>2276.15</v>
      </c>
      <c r="V62" s="24">
        <f t="shared" si="21"/>
        <v>2222.63</v>
      </c>
      <c r="W62" s="24">
        <f t="shared" si="21"/>
        <v>2196.2600000000002</v>
      </c>
      <c r="X62" s="24">
        <f t="shared" si="21"/>
        <v>2131.3000000000002</v>
      </c>
      <c r="Y62" s="24">
        <f t="shared" si="21"/>
        <v>2012.43</v>
      </c>
      <c r="Z62" s="24">
        <f t="shared" si="21"/>
        <v>1956.23</v>
      </c>
    </row>
    <row r="63" spans="2:26" x14ac:dyDescent="0.25">
      <c r="B63" s="35">
        <v>23</v>
      </c>
      <c r="C63" s="24">
        <f t="shared" ref="C63:Z63" si="22">C31</f>
        <v>1906.18</v>
      </c>
      <c r="D63" s="24">
        <f t="shared" si="22"/>
        <v>1824.24</v>
      </c>
      <c r="E63" s="24">
        <f t="shared" si="22"/>
        <v>1792.86</v>
      </c>
      <c r="F63" s="24">
        <f t="shared" si="22"/>
        <v>1759.02</v>
      </c>
      <c r="G63" s="24">
        <f t="shared" si="22"/>
        <v>1810.62</v>
      </c>
      <c r="H63" s="24">
        <f t="shared" si="22"/>
        <v>1835.18</v>
      </c>
      <c r="I63" s="24">
        <f t="shared" si="22"/>
        <v>1884.98</v>
      </c>
      <c r="J63" s="24">
        <f t="shared" si="22"/>
        <v>2009.94</v>
      </c>
      <c r="K63" s="24">
        <f t="shared" si="22"/>
        <v>2117.0100000000002</v>
      </c>
      <c r="L63" s="24">
        <f t="shared" si="22"/>
        <v>2172.6999999999998</v>
      </c>
      <c r="M63" s="24">
        <f t="shared" si="22"/>
        <v>2177.92</v>
      </c>
      <c r="N63" s="24">
        <f t="shared" si="22"/>
        <v>2173.29</v>
      </c>
      <c r="O63" s="24">
        <f t="shared" si="22"/>
        <v>2174.5500000000002</v>
      </c>
      <c r="P63" s="24">
        <f t="shared" si="22"/>
        <v>2184.21</v>
      </c>
      <c r="Q63" s="24">
        <f t="shared" si="22"/>
        <v>2187.8000000000002</v>
      </c>
      <c r="R63" s="24">
        <f t="shared" si="22"/>
        <v>2191.64</v>
      </c>
      <c r="S63" s="24">
        <f t="shared" si="22"/>
        <v>2204.02</v>
      </c>
      <c r="T63" s="24">
        <f t="shared" si="22"/>
        <v>2237.89</v>
      </c>
      <c r="U63" s="24">
        <f t="shared" si="22"/>
        <v>2233.0700000000002</v>
      </c>
      <c r="V63" s="24">
        <f t="shared" si="22"/>
        <v>2221.04</v>
      </c>
      <c r="W63" s="24">
        <f t="shared" si="22"/>
        <v>2199.88</v>
      </c>
      <c r="X63" s="24">
        <f t="shared" si="22"/>
        <v>2125.7600000000002</v>
      </c>
      <c r="Y63" s="24">
        <f t="shared" si="22"/>
        <v>2024.47</v>
      </c>
      <c r="Z63" s="24">
        <f t="shared" si="22"/>
        <v>1958.48</v>
      </c>
    </row>
    <row r="64" spans="2:26" x14ac:dyDescent="0.25">
      <c r="B64" s="35">
        <v>24</v>
      </c>
      <c r="C64" s="24">
        <f t="shared" ref="C64:Z64" si="23">C32</f>
        <v>1913.82</v>
      </c>
      <c r="D64" s="24">
        <f t="shared" si="23"/>
        <v>1830.34</v>
      </c>
      <c r="E64" s="24">
        <f t="shared" si="23"/>
        <v>1822.37</v>
      </c>
      <c r="F64" s="24">
        <f t="shared" si="23"/>
        <v>1818.6</v>
      </c>
      <c r="G64" s="24">
        <f t="shared" si="23"/>
        <v>1867.05</v>
      </c>
      <c r="H64" s="24">
        <f t="shared" si="23"/>
        <v>2029.98</v>
      </c>
      <c r="I64" s="24">
        <f t="shared" si="23"/>
        <v>2137.46</v>
      </c>
      <c r="J64" s="24">
        <f t="shared" si="23"/>
        <v>2259.1</v>
      </c>
      <c r="K64" s="24">
        <f t="shared" si="23"/>
        <v>2261.8000000000002</v>
      </c>
      <c r="L64" s="24">
        <f t="shared" si="23"/>
        <v>2225.91</v>
      </c>
      <c r="M64" s="24">
        <f t="shared" si="23"/>
        <v>2217.1</v>
      </c>
      <c r="N64" s="24">
        <f t="shared" si="23"/>
        <v>2221.42</v>
      </c>
      <c r="O64" s="24">
        <f t="shared" si="23"/>
        <v>2223.84</v>
      </c>
      <c r="P64" s="24">
        <f t="shared" si="23"/>
        <v>2228.63</v>
      </c>
      <c r="Q64" s="24">
        <f t="shared" si="23"/>
        <v>2227.54</v>
      </c>
      <c r="R64" s="24">
        <f t="shared" si="23"/>
        <v>2242.87</v>
      </c>
      <c r="S64" s="24">
        <f t="shared" si="23"/>
        <v>2240.16</v>
      </c>
      <c r="T64" s="24">
        <f t="shared" si="23"/>
        <v>2251.85</v>
      </c>
      <c r="U64" s="24">
        <f t="shared" si="23"/>
        <v>2260.63</v>
      </c>
      <c r="V64" s="24">
        <f t="shared" si="23"/>
        <v>2223.4499999999998</v>
      </c>
      <c r="W64" s="24">
        <f t="shared" si="23"/>
        <v>2197.63</v>
      </c>
      <c r="X64" s="24">
        <f t="shared" si="23"/>
        <v>2126.91</v>
      </c>
      <c r="Y64" s="24">
        <f t="shared" si="23"/>
        <v>1998.73</v>
      </c>
      <c r="Z64" s="24">
        <f t="shared" si="23"/>
        <v>1951.44</v>
      </c>
    </row>
    <row r="65" spans="2:26" x14ac:dyDescent="0.25">
      <c r="B65" s="35">
        <v>25</v>
      </c>
      <c r="C65" s="24">
        <f t="shared" ref="C65:Z65" si="24">C33</f>
        <v>1796.93</v>
      </c>
      <c r="D65" s="24">
        <f t="shared" si="24"/>
        <v>1738.54</v>
      </c>
      <c r="E65" s="24">
        <f t="shared" si="24"/>
        <v>1717.04</v>
      </c>
      <c r="F65" s="24">
        <f t="shared" si="24"/>
        <v>1737.03</v>
      </c>
      <c r="G65" s="24">
        <f t="shared" si="24"/>
        <v>1826.9</v>
      </c>
      <c r="H65" s="24">
        <f t="shared" si="24"/>
        <v>1966.95</v>
      </c>
      <c r="I65" s="24">
        <f t="shared" si="24"/>
        <v>2107.39</v>
      </c>
      <c r="J65" s="24">
        <f t="shared" si="24"/>
        <v>2212.58</v>
      </c>
      <c r="K65" s="24">
        <f t="shared" si="24"/>
        <v>2256.4</v>
      </c>
      <c r="L65" s="24">
        <f t="shared" si="24"/>
        <v>2249.71</v>
      </c>
      <c r="M65" s="24">
        <f t="shared" si="24"/>
        <v>2227.12</v>
      </c>
      <c r="N65" s="24">
        <f t="shared" si="24"/>
        <v>2227.29</v>
      </c>
      <c r="O65" s="24">
        <f t="shared" si="24"/>
        <v>2236.71</v>
      </c>
      <c r="P65" s="24">
        <f t="shared" si="24"/>
        <v>2248.54</v>
      </c>
      <c r="Q65" s="24">
        <f t="shared" si="24"/>
        <v>2256.9299999999998</v>
      </c>
      <c r="R65" s="24">
        <f t="shared" si="24"/>
        <v>2267.84</v>
      </c>
      <c r="S65" s="24">
        <f t="shared" si="24"/>
        <v>2258.14</v>
      </c>
      <c r="T65" s="24">
        <f t="shared" si="24"/>
        <v>2267.4499999999998</v>
      </c>
      <c r="U65" s="24">
        <f t="shared" si="24"/>
        <v>2273.79</v>
      </c>
      <c r="V65" s="24">
        <f t="shared" si="24"/>
        <v>2245.86</v>
      </c>
      <c r="W65" s="24">
        <f t="shared" si="24"/>
        <v>2207.25</v>
      </c>
      <c r="X65" s="24">
        <f t="shared" si="24"/>
        <v>2132.4699999999998</v>
      </c>
      <c r="Y65" s="24">
        <f t="shared" si="24"/>
        <v>1987.42</v>
      </c>
      <c r="Z65" s="24">
        <f t="shared" si="24"/>
        <v>1979.51</v>
      </c>
    </row>
    <row r="66" spans="2:26" x14ac:dyDescent="0.25">
      <c r="B66" s="35">
        <v>26</v>
      </c>
      <c r="C66" s="24">
        <f t="shared" ref="C66:Z66" si="25">C34</f>
        <v>1871.27</v>
      </c>
      <c r="D66" s="24">
        <f t="shared" si="25"/>
        <v>1783.69</v>
      </c>
      <c r="E66" s="24">
        <f t="shared" si="25"/>
        <v>1757.91</v>
      </c>
      <c r="F66" s="24">
        <f t="shared" si="25"/>
        <v>1785.76</v>
      </c>
      <c r="G66" s="24">
        <f t="shared" si="25"/>
        <v>1868.33</v>
      </c>
      <c r="H66" s="24">
        <f t="shared" si="25"/>
        <v>2008.4</v>
      </c>
      <c r="I66" s="24">
        <f t="shared" si="25"/>
        <v>2088.16</v>
      </c>
      <c r="J66" s="24">
        <f t="shared" si="25"/>
        <v>2204.34</v>
      </c>
      <c r="K66" s="24">
        <f t="shared" si="25"/>
        <v>2223.2399999999998</v>
      </c>
      <c r="L66" s="24">
        <f t="shared" si="25"/>
        <v>2209.46</v>
      </c>
      <c r="M66" s="24">
        <f t="shared" si="25"/>
        <v>2193.46</v>
      </c>
      <c r="N66" s="24">
        <f t="shared" si="25"/>
        <v>2187.09</v>
      </c>
      <c r="O66" s="24">
        <f t="shared" si="25"/>
        <v>2195.9899999999998</v>
      </c>
      <c r="P66" s="24">
        <f t="shared" si="25"/>
        <v>2194.14</v>
      </c>
      <c r="Q66" s="24">
        <f t="shared" si="25"/>
        <v>2193.35</v>
      </c>
      <c r="R66" s="24">
        <f t="shared" si="25"/>
        <v>2199.9499999999998</v>
      </c>
      <c r="S66" s="24">
        <f t="shared" si="25"/>
        <v>2193.0300000000002</v>
      </c>
      <c r="T66" s="24">
        <f t="shared" si="25"/>
        <v>2205.11</v>
      </c>
      <c r="U66" s="24">
        <f t="shared" si="25"/>
        <v>2208.08</v>
      </c>
      <c r="V66" s="24">
        <f t="shared" si="25"/>
        <v>2192.8200000000002</v>
      </c>
      <c r="W66" s="24">
        <f t="shared" si="25"/>
        <v>2169.13</v>
      </c>
      <c r="X66" s="24">
        <f t="shared" si="25"/>
        <v>2116.96</v>
      </c>
      <c r="Y66" s="24">
        <f t="shared" si="25"/>
        <v>1996.89</v>
      </c>
      <c r="Z66" s="24">
        <f t="shared" si="25"/>
        <v>1984.49</v>
      </c>
    </row>
    <row r="67" spans="2:26" x14ac:dyDescent="0.25">
      <c r="B67" s="35">
        <v>27</v>
      </c>
      <c r="C67" s="24">
        <f t="shared" ref="C67:Z67" si="26">C35</f>
        <v>1856.99</v>
      </c>
      <c r="D67" s="24">
        <f t="shared" si="26"/>
        <v>1755.61</v>
      </c>
      <c r="E67" s="24">
        <f t="shared" si="26"/>
        <v>1720.03</v>
      </c>
      <c r="F67" s="24">
        <f t="shared" si="26"/>
        <v>1735.22</v>
      </c>
      <c r="G67" s="24">
        <f t="shared" si="26"/>
        <v>1852.42</v>
      </c>
      <c r="H67" s="24">
        <f t="shared" si="26"/>
        <v>1977.25</v>
      </c>
      <c r="I67" s="24">
        <f t="shared" si="26"/>
        <v>2109.69</v>
      </c>
      <c r="J67" s="24">
        <f t="shared" si="26"/>
        <v>2225.08</v>
      </c>
      <c r="K67" s="24">
        <f t="shared" si="26"/>
        <v>2241.4</v>
      </c>
      <c r="L67" s="24">
        <f t="shared" si="26"/>
        <v>2229.87</v>
      </c>
      <c r="M67" s="24">
        <f t="shared" si="26"/>
        <v>2205.79</v>
      </c>
      <c r="N67" s="24">
        <f t="shared" si="26"/>
        <v>2205.88</v>
      </c>
      <c r="O67" s="24">
        <f t="shared" si="26"/>
        <v>2210.9699999999998</v>
      </c>
      <c r="P67" s="24">
        <f t="shared" si="26"/>
        <v>2215.7199999999998</v>
      </c>
      <c r="Q67" s="24">
        <f t="shared" si="26"/>
        <v>2217.4299999999998</v>
      </c>
      <c r="R67" s="24">
        <f t="shared" si="26"/>
        <v>2226.2800000000002</v>
      </c>
      <c r="S67" s="24">
        <f t="shared" si="26"/>
        <v>2227.54</v>
      </c>
      <c r="T67" s="24">
        <f t="shared" si="26"/>
        <v>2241.88</v>
      </c>
      <c r="U67" s="24">
        <f t="shared" si="26"/>
        <v>2244.0300000000002</v>
      </c>
      <c r="V67" s="24">
        <f t="shared" si="26"/>
        <v>2239.34</v>
      </c>
      <c r="W67" s="24">
        <f t="shared" si="26"/>
        <v>2204.79</v>
      </c>
      <c r="X67" s="24">
        <f t="shared" si="26"/>
        <v>2125.59</v>
      </c>
      <c r="Y67" s="24">
        <f t="shared" si="26"/>
        <v>1973.36</v>
      </c>
      <c r="Z67" s="24">
        <f t="shared" si="26"/>
        <v>1923.72</v>
      </c>
    </row>
    <row r="68" spans="2:26" x14ac:dyDescent="0.25">
      <c r="B68" s="35">
        <v>28</v>
      </c>
      <c r="C68" s="24">
        <f t="shared" ref="C68:Z68" si="27">C36</f>
        <v>1791.12</v>
      </c>
      <c r="D68" s="24">
        <f t="shared" si="27"/>
        <v>1719.84</v>
      </c>
      <c r="E68" s="24">
        <f t="shared" si="27"/>
        <v>1699.9</v>
      </c>
      <c r="F68" s="24">
        <f t="shared" si="27"/>
        <v>1752.07</v>
      </c>
      <c r="G68" s="24">
        <f t="shared" si="27"/>
        <v>1814.3</v>
      </c>
      <c r="H68" s="24">
        <f t="shared" si="27"/>
        <v>1974.96</v>
      </c>
      <c r="I68" s="24">
        <f t="shared" si="27"/>
        <v>2090.11</v>
      </c>
      <c r="J68" s="24">
        <f t="shared" si="27"/>
        <v>2133.14</v>
      </c>
      <c r="K68" s="24">
        <f t="shared" si="27"/>
        <v>2154.5100000000002</v>
      </c>
      <c r="L68" s="24">
        <f t="shared" si="27"/>
        <v>2107.1999999999998</v>
      </c>
      <c r="M68" s="24">
        <f t="shared" si="27"/>
        <v>2079.88</v>
      </c>
      <c r="N68" s="24">
        <f t="shared" si="27"/>
        <v>2067.8200000000002</v>
      </c>
      <c r="O68" s="24">
        <f t="shared" si="27"/>
        <v>2070.4299999999998</v>
      </c>
      <c r="P68" s="24">
        <f t="shared" si="27"/>
        <v>2075.14</v>
      </c>
      <c r="Q68" s="24">
        <f t="shared" si="27"/>
        <v>2082.92</v>
      </c>
      <c r="R68" s="24">
        <f t="shared" si="27"/>
        <v>2107.48</v>
      </c>
      <c r="S68" s="24">
        <f t="shared" si="27"/>
        <v>2137.91</v>
      </c>
      <c r="T68" s="24">
        <f t="shared" si="27"/>
        <v>2153.84</v>
      </c>
      <c r="U68" s="24">
        <f t="shared" si="27"/>
        <v>2155.62</v>
      </c>
      <c r="V68" s="24">
        <f t="shared" si="27"/>
        <v>2145.04</v>
      </c>
      <c r="W68" s="24">
        <f t="shared" si="27"/>
        <v>2098.06</v>
      </c>
      <c r="X68" s="24">
        <f t="shared" si="27"/>
        <v>2088.54</v>
      </c>
      <c r="Y68" s="24">
        <f t="shared" si="27"/>
        <v>2042.99</v>
      </c>
      <c r="Z68" s="24">
        <f t="shared" si="27"/>
        <v>2002.72</v>
      </c>
    </row>
    <row r="71" spans="2:26" x14ac:dyDescent="0.25">
      <c r="B71" s="260" t="s">
        <v>14</v>
      </c>
      <c r="C71" s="262" t="s">
        <v>188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f t="shared" ref="C73:Z73" si="28">C41</f>
        <v>1904.65</v>
      </c>
      <c r="D73" s="24">
        <f t="shared" si="28"/>
        <v>1789.6</v>
      </c>
      <c r="E73" s="24">
        <f t="shared" si="28"/>
        <v>1722.26</v>
      </c>
      <c r="F73" s="24">
        <f t="shared" si="28"/>
        <v>1714.52</v>
      </c>
      <c r="G73" s="24">
        <f t="shared" si="28"/>
        <v>1726.91</v>
      </c>
      <c r="H73" s="24">
        <f t="shared" si="28"/>
        <v>1831.67</v>
      </c>
      <c r="I73" s="24">
        <f t="shared" si="28"/>
        <v>1916.08</v>
      </c>
      <c r="J73" s="24">
        <f t="shared" si="28"/>
        <v>2088.0300000000002</v>
      </c>
      <c r="K73" s="24">
        <f t="shared" si="28"/>
        <v>2280.25</v>
      </c>
      <c r="L73" s="24">
        <f t="shared" si="28"/>
        <v>2349.2800000000002</v>
      </c>
      <c r="M73" s="24">
        <f t="shared" si="28"/>
        <v>2352.35</v>
      </c>
      <c r="N73" s="24">
        <f t="shared" si="28"/>
        <v>2320.36</v>
      </c>
      <c r="O73" s="24">
        <f t="shared" si="28"/>
        <v>2309.71</v>
      </c>
      <c r="P73" s="24">
        <f t="shared" si="28"/>
        <v>2337.85</v>
      </c>
      <c r="Q73" s="24">
        <f t="shared" si="28"/>
        <v>2350.1</v>
      </c>
      <c r="R73" s="24">
        <f t="shared" si="28"/>
        <v>2379.54</v>
      </c>
      <c r="S73" s="24">
        <f t="shared" si="28"/>
        <v>2381.2399999999998</v>
      </c>
      <c r="T73" s="24">
        <f t="shared" si="28"/>
        <v>2367.08</v>
      </c>
      <c r="U73" s="24">
        <f t="shared" si="28"/>
        <v>2341.14</v>
      </c>
      <c r="V73" s="24">
        <f t="shared" si="28"/>
        <v>2314.65</v>
      </c>
      <c r="W73" s="24">
        <f t="shared" si="28"/>
        <v>2279.2600000000002</v>
      </c>
      <c r="X73" s="24">
        <f t="shared" si="28"/>
        <v>2180.5500000000002</v>
      </c>
      <c r="Y73" s="24">
        <f t="shared" si="28"/>
        <v>2029.8</v>
      </c>
      <c r="Z73" s="24">
        <f t="shared" si="28"/>
        <v>1913.72</v>
      </c>
    </row>
    <row r="74" spans="2:26" x14ac:dyDescent="0.25">
      <c r="B74" s="35">
        <v>2</v>
      </c>
      <c r="C74" s="24">
        <f t="shared" ref="C74:Z74" si="29">C42</f>
        <v>1808.26</v>
      </c>
      <c r="D74" s="24">
        <f t="shared" si="29"/>
        <v>1715.23</v>
      </c>
      <c r="E74" s="24">
        <f t="shared" si="29"/>
        <v>1664.27</v>
      </c>
      <c r="F74" s="24">
        <f t="shared" si="29"/>
        <v>1648.56</v>
      </c>
      <c r="G74" s="24">
        <f t="shared" si="29"/>
        <v>1666.15</v>
      </c>
      <c r="H74" s="24">
        <f t="shared" si="29"/>
        <v>1740.01</v>
      </c>
      <c r="I74" s="24">
        <f t="shared" si="29"/>
        <v>1823.95</v>
      </c>
      <c r="J74" s="24">
        <f t="shared" si="29"/>
        <v>1949.16</v>
      </c>
      <c r="K74" s="24">
        <f t="shared" si="29"/>
        <v>2089.35</v>
      </c>
      <c r="L74" s="24">
        <f t="shared" si="29"/>
        <v>2197.2800000000002</v>
      </c>
      <c r="M74" s="24">
        <f t="shared" si="29"/>
        <v>2287.79</v>
      </c>
      <c r="N74" s="24">
        <f t="shared" si="29"/>
        <v>2291.23</v>
      </c>
      <c r="O74" s="24">
        <f t="shared" si="29"/>
        <v>2291.04</v>
      </c>
      <c r="P74" s="24">
        <f t="shared" si="29"/>
        <v>2294.19</v>
      </c>
      <c r="Q74" s="24">
        <f t="shared" si="29"/>
        <v>2306.9299999999998</v>
      </c>
      <c r="R74" s="24">
        <f t="shared" si="29"/>
        <v>2335.2399999999998</v>
      </c>
      <c r="S74" s="24">
        <f t="shared" si="29"/>
        <v>2354.5</v>
      </c>
      <c r="T74" s="24">
        <f t="shared" si="29"/>
        <v>2338.81</v>
      </c>
      <c r="U74" s="24">
        <f t="shared" si="29"/>
        <v>2332.62</v>
      </c>
      <c r="V74" s="24">
        <f t="shared" si="29"/>
        <v>2335.91</v>
      </c>
      <c r="W74" s="24">
        <f t="shared" si="29"/>
        <v>2275.0100000000002</v>
      </c>
      <c r="X74" s="24">
        <f t="shared" si="29"/>
        <v>2192.87</v>
      </c>
      <c r="Y74" s="24">
        <f t="shared" si="29"/>
        <v>2004.7</v>
      </c>
      <c r="Z74" s="24">
        <f t="shared" si="29"/>
        <v>1869.8</v>
      </c>
    </row>
    <row r="75" spans="2:26" x14ac:dyDescent="0.25">
      <c r="B75" s="35">
        <v>3</v>
      </c>
      <c r="C75" s="24">
        <f t="shared" ref="C75:Z75" si="30">C43</f>
        <v>1808.29</v>
      </c>
      <c r="D75" s="24">
        <f t="shared" si="30"/>
        <v>1710.89</v>
      </c>
      <c r="E75" s="24">
        <f t="shared" si="30"/>
        <v>1696.21</v>
      </c>
      <c r="F75" s="24">
        <f t="shared" si="30"/>
        <v>1713.23</v>
      </c>
      <c r="G75" s="24">
        <f t="shared" si="30"/>
        <v>1744.48</v>
      </c>
      <c r="H75" s="24">
        <f t="shared" si="30"/>
        <v>1894.28</v>
      </c>
      <c r="I75" s="24">
        <f t="shared" si="30"/>
        <v>2084.33</v>
      </c>
      <c r="J75" s="24">
        <f t="shared" si="30"/>
        <v>2298.11</v>
      </c>
      <c r="K75" s="24">
        <f t="shared" si="30"/>
        <v>2348.09</v>
      </c>
      <c r="L75" s="24">
        <f t="shared" si="30"/>
        <v>2321.29</v>
      </c>
      <c r="M75" s="24">
        <f t="shared" si="30"/>
        <v>2303.83</v>
      </c>
      <c r="N75" s="24">
        <f t="shared" si="30"/>
        <v>2296.15</v>
      </c>
      <c r="O75" s="24">
        <f t="shared" si="30"/>
        <v>2306.25</v>
      </c>
      <c r="P75" s="24">
        <f t="shared" si="30"/>
        <v>2310.2800000000002</v>
      </c>
      <c r="Q75" s="24">
        <f t="shared" si="30"/>
        <v>2328.3200000000002</v>
      </c>
      <c r="R75" s="24">
        <f t="shared" si="30"/>
        <v>2359.7800000000002</v>
      </c>
      <c r="S75" s="24">
        <f t="shared" si="30"/>
        <v>2360.71</v>
      </c>
      <c r="T75" s="24">
        <f t="shared" si="30"/>
        <v>2342.0300000000002</v>
      </c>
      <c r="U75" s="24">
        <f t="shared" si="30"/>
        <v>2318.37</v>
      </c>
      <c r="V75" s="24">
        <f t="shared" si="30"/>
        <v>2298.2800000000002</v>
      </c>
      <c r="W75" s="24">
        <f t="shared" si="30"/>
        <v>2227.71</v>
      </c>
      <c r="X75" s="24">
        <f t="shared" si="30"/>
        <v>2033.13</v>
      </c>
      <c r="Y75" s="24">
        <f t="shared" si="30"/>
        <v>1889.9</v>
      </c>
      <c r="Z75" s="24">
        <f t="shared" si="30"/>
        <v>1744.76</v>
      </c>
    </row>
    <row r="76" spans="2:26" x14ac:dyDescent="0.25">
      <c r="B76" s="35">
        <v>4</v>
      </c>
      <c r="C76" s="24">
        <f t="shared" ref="C76:Z76" si="31">C44</f>
        <v>1702.65</v>
      </c>
      <c r="D76" s="24">
        <f t="shared" si="31"/>
        <v>1611.09</v>
      </c>
      <c r="E76" s="24">
        <f t="shared" si="31"/>
        <v>1593.16</v>
      </c>
      <c r="F76" s="24">
        <f t="shared" si="31"/>
        <v>1592.95</v>
      </c>
      <c r="G76" s="24">
        <f t="shared" si="31"/>
        <v>1640.2</v>
      </c>
      <c r="H76" s="24">
        <f t="shared" si="31"/>
        <v>1837.59</v>
      </c>
      <c r="I76" s="24">
        <f t="shared" si="31"/>
        <v>1987.53</v>
      </c>
      <c r="J76" s="24">
        <f t="shared" si="31"/>
        <v>2139.85</v>
      </c>
      <c r="K76" s="24">
        <f t="shared" si="31"/>
        <v>2201.5700000000002</v>
      </c>
      <c r="L76" s="24">
        <f t="shared" si="31"/>
        <v>2183.84</v>
      </c>
      <c r="M76" s="24">
        <f t="shared" si="31"/>
        <v>2179.29</v>
      </c>
      <c r="N76" s="24">
        <f t="shared" si="31"/>
        <v>2168.77</v>
      </c>
      <c r="O76" s="24">
        <f t="shared" si="31"/>
        <v>2172.36</v>
      </c>
      <c r="P76" s="24">
        <f t="shared" si="31"/>
        <v>2185.19</v>
      </c>
      <c r="Q76" s="24">
        <f t="shared" si="31"/>
        <v>2201.2399999999998</v>
      </c>
      <c r="R76" s="24">
        <f t="shared" si="31"/>
        <v>2220.3000000000002</v>
      </c>
      <c r="S76" s="24">
        <f t="shared" si="31"/>
        <v>2215.48</v>
      </c>
      <c r="T76" s="24">
        <f t="shared" si="31"/>
        <v>2209.5100000000002</v>
      </c>
      <c r="U76" s="24">
        <f t="shared" si="31"/>
        <v>2189.64</v>
      </c>
      <c r="V76" s="24">
        <f t="shared" si="31"/>
        <v>2172.23</v>
      </c>
      <c r="W76" s="24">
        <f t="shared" si="31"/>
        <v>2081.64</v>
      </c>
      <c r="X76" s="24">
        <f t="shared" si="31"/>
        <v>2005.47</v>
      </c>
      <c r="Y76" s="24">
        <f t="shared" si="31"/>
        <v>1873.18</v>
      </c>
      <c r="Z76" s="24">
        <f t="shared" si="31"/>
        <v>1820.6</v>
      </c>
    </row>
    <row r="77" spans="2:26" x14ac:dyDescent="0.25">
      <c r="B77" s="35">
        <v>5</v>
      </c>
      <c r="C77" s="24">
        <f t="shared" ref="C77:Z77" si="32">C45</f>
        <v>1723.54</v>
      </c>
      <c r="D77" s="24">
        <f t="shared" si="32"/>
        <v>1626.13</v>
      </c>
      <c r="E77" s="24">
        <f t="shared" si="32"/>
        <v>1620.94</v>
      </c>
      <c r="F77" s="24">
        <f t="shared" si="32"/>
        <v>1613.4</v>
      </c>
      <c r="G77" s="24">
        <f t="shared" si="32"/>
        <v>1727.84</v>
      </c>
      <c r="H77" s="24">
        <f t="shared" si="32"/>
        <v>1853.18</v>
      </c>
      <c r="I77" s="24">
        <f t="shared" si="32"/>
        <v>1992.09</v>
      </c>
      <c r="J77" s="24">
        <f t="shared" si="32"/>
        <v>2154.6</v>
      </c>
      <c r="K77" s="24">
        <f t="shared" si="32"/>
        <v>2202.5700000000002</v>
      </c>
      <c r="L77" s="24">
        <f t="shared" si="32"/>
        <v>2175.0700000000002</v>
      </c>
      <c r="M77" s="24">
        <f t="shared" si="32"/>
        <v>2175.12</v>
      </c>
      <c r="N77" s="24">
        <f t="shared" si="32"/>
        <v>2164.84</v>
      </c>
      <c r="O77" s="24">
        <f t="shared" si="32"/>
        <v>2171.89</v>
      </c>
      <c r="P77" s="24">
        <f t="shared" si="32"/>
        <v>2186.46</v>
      </c>
      <c r="Q77" s="24">
        <f t="shared" si="32"/>
        <v>2200.3200000000002</v>
      </c>
      <c r="R77" s="24">
        <f t="shared" si="32"/>
        <v>2215</v>
      </c>
      <c r="S77" s="24">
        <f t="shared" si="32"/>
        <v>2214.6</v>
      </c>
      <c r="T77" s="24">
        <f t="shared" si="32"/>
        <v>2209.42</v>
      </c>
      <c r="U77" s="24">
        <f t="shared" si="32"/>
        <v>2191.4899999999998</v>
      </c>
      <c r="V77" s="24">
        <f t="shared" si="32"/>
        <v>2168.0300000000002</v>
      </c>
      <c r="W77" s="24">
        <f t="shared" si="32"/>
        <v>2119.08</v>
      </c>
      <c r="X77" s="24">
        <f t="shared" si="32"/>
        <v>2025.84</v>
      </c>
      <c r="Y77" s="24">
        <f t="shared" si="32"/>
        <v>1885.32</v>
      </c>
      <c r="Z77" s="24">
        <f t="shared" si="32"/>
        <v>1793.49</v>
      </c>
    </row>
    <row r="78" spans="2:26" x14ac:dyDescent="0.25">
      <c r="B78" s="35">
        <v>6</v>
      </c>
      <c r="C78" s="24">
        <f t="shared" ref="C78:Z78" si="33">C46</f>
        <v>1647.14</v>
      </c>
      <c r="D78" s="24">
        <f t="shared" si="33"/>
        <v>1580.29</v>
      </c>
      <c r="E78" s="24">
        <f t="shared" si="33"/>
        <v>1571.45</v>
      </c>
      <c r="F78" s="24">
        <f t="shared" si="33"/>
        <v>1570.01</v>
      </c>
      <c r="G78" s="24">
        <f t="shared" si="33"/>
        <v>1596.88</v>
      </c>
      <c r="H78" s="24">
        <f t="shared" si="33"/>
        <v>1800.28</v>
      </c>
      <c r="I78" s="24">
        <f t="shared" si="33"/>
        <v>2013.63</v>
      </c>
      <c r="J78" s="24">
        <f t="shared" si="33"/>
        <v>2186.92</v>
      </c>
      <c r="K78" s="24">
        <f t="shared" si="33"/>
        <v>2221.5500000000002</v>
      </c>
      <c r="L78" s="24">
        <f t="shared" si="33"/>
        <v>2197.96</v>
      </c>
      <c r="M78" s="24">
        <f t="shared" si="33"/>
        <v>2201.9699999999998</v>
      </c>
      <c r="N78" s="24">
        <f t="shared" si="33"/>
        <v>2196.31</v>
      </c>
      <c r="O78" s="24">
        <f t="shared" si="33"/>
        <v>2205.44</v>
      </c>
      <c r="P78" s="24">
        <f t="shared" si="33"/>
        <v>2212.13</v>
      </c>
      <c r="Q78" s="24">
        <f t="shared" si="33"/>
        <v>2219.12</v>
      </c>
      <c r="R78" s="24">
        <f t="shared" si="33"/>
        <v>2221.98</v>
      </c>
      <c r="S78" s="24">
        <f t="shared" si="33"/>
        <v>2223.75</v>
      </c>
      <c r="T78" s="24">
        <f t="shared" si="33"/>
        <v>2219.19</v>
      </c>
      <c r="U78" s="24">
        <f t="shared" si="33"/>
        <v>2204.33</v>
      </c>
      <c r="V78" s="24">
        <f t="shared" si="33"/>
        <v>2180.04</v>
      </c>
      <c r="W78" s="24">
        <f t="shared" si="33"/>
        <v>2145.34</v>
      </c>
      <c r="X78" s="24">
        <f t="shared" si="33"/>
        <v>2013.38</v>
      </c>
      <c r="Y78" s="24">
        <f t="shared" si="33"/>
        <v>1878.03</v>
      </c>
      <c r="Z78" s="24">
        <f t="shared" si="33"/>
        <v>1718.44</v>
      </c>
    </row>
    <row r="79" spans="2:26" x14ac:dyDescent="0.25">
      <c r="B79" s="35">
        <v>7</v>
      </c>
      <c r="C79" s="24">
        <f t="shared" ref="C79:Z79" si="34">C47</f>
        <v>1680.36</v>
      </c>
      <c r="D79" s="24">
        <f t="shared" si="34"/>
        <v>1596.85</v>
      </c>
      <c r="E79" s="24">
        <f t="shared" si="34"/>
        <v>1590.85</v>
      </c>
      <c r="F79" s="24">
        <f t="shared" si="34"/>
        <v>1593.2</v>
      </c>
      <c r="G79" s="24">
        <f t="shared" si="34"/>
        <v>1653.79</v>
      </c>
      <c r="H79" s="24">
        <f t="shared" si="34"/>
        <v>1812.4</v>
      </c>
      <c r="I79" s="24">
        <f t="shared" si="34"/>
        <v>2029.6</v>
      </c>
      <c r="J79" s="24">
        <f t="shared" si="34"/>
        <v>2229.56</v>
      </c>
      <c r="K79" s="24">
        <f t="shared" si="34"/>
        <v>2248.9299999999998</v>
      </c>
      <c r="L79" s="24">
        <f t="shared" si="34"/>
        <v>2223.56</v>
      </c>
      <c r="M79" s="24">
        <f t="shared" si="34"/>
        <v>2221.5100000000002</v>
      </c>
      <c r="N79" s="24">
        <f t="shared" si="34"/>
        <v>2214.83</v>
      </c>
      <c r="O79" s="24">
        <f t="shared" si="34"/>
        <v>2214.75</v>
      </c>
      <c r="P79" s="24">
        <f t="shared" si="34"/>
        <v>2222.59</v>
      </c>
      <c r="Q79" s="24">
        <f t="shared" si="34"/>
        <v>2233.48</v>
      </c>
      <c r="R79" s="24">
        <f t="shared" si="34"/>
        <v>2244.63</v>
      </c>
      <c r="S79" s="24">
        <f t="shared" si="34"/>
        <v>2256.39</v>
      </c>
      <c r="T79" s="24">
        <f t="shared" si="34"/>
        <v>2249.79</v>
      </c>
      <c r="U79" s="24">
        <f t="shared" si="34"/>
        <v>2234.89</v>
      </c>
      <c r="V79" s="24">
        <f t="shared" si="34"/>
        <v>2205.13</v>
      </c>
      <c r="W79" s="24">
        <f t="shared" si="34"/>
        <v>2202.39</v>
      </c>
      <c r="X79" s="24">
        <f t="shared" si="34"/>
        <v>2123.98</v>
      </c>
      <c r="Y79" s="24">
        <f t="shared" si="34"/>
        <v>1972.79</v>
      </c>
      <c r="Z79" s="24">
        <f t="shared" si="34"/>
        <v>1859.72</v>
      </c>
    </row>
    <row r="80" spans="2:26" x14ac:dyDescent="0.25">
      <c r="B80" s="35">
        <v>8</v>
      </c>
      <c r="C80" s="24">
        <f t="shared" ref="C80:Z80" si="35">C48</f>
        <v>1870.49</v>
      </c>
      <c r="D80" s="24">
        <f t="shared" si="35"/>
        <v>1742.53</v>
      </c>
      <c r="E80" s="24">
        <f t="shared" si="35"/>
        <v>1723.35</v>
      </c>
      <c r="F80" s="24">
        <f t="shared" si="35"/>
        <v>1699.78</v>
      </c>
      <c r="G80" s="24">
        <f t="shared" si="35"/>
        <v>1718.72</v>
      </c>
      <c r="H80" s="24">
        <f t="shared" si="35"/>
        <v>1747.68</v>
      </c>
      <c r="I80" s="24">
        <f t="shared" si="35"/>
        <v>1843.4</v>
      </c>
      <c r="J80" s="24">
        <f t="shared" si="35"/>
        <v>1972.26</v>
      </c>
      <c r="K80" s="24">
        <f t="shared" si="35"/>
        <v>2152.4</v>
      </c>
      <c r="L80" s="24">
        <f t="shared" si="35"/>
        <v>2188.13</v>
      </c>
      <c r="M80" s="24">
        <f t="shared" si="35"/>
        <v>2193.65</v>
      </c>
      <c r="N80" s="24">
        <f t="shared" si="35"/>
        <v>2182.06</v>
      </c>
      <c r="O80" s="24">
        <f t="shared" si="35"/>
        <v>2182.5500000000002</v>
      </c>
      <c r="P80" s="24">
        <f t="shared" si="35"/>
        <v>2199.7399999999998</v>
      </c>
      <c r="Q80" s="24">
        <f t="shared" si="35"/>
        <v>2218.89</v>
      </c>
      <c r="R80" s="24">
        <f t="shared" si="35"/>
        <v>2243.71</v>
      </c>
      <c r="S80" s="24">
        <f t="shared" si="35"/>
        <v>2250.87</v>
      </c>
      <c r="T80" s="24">
        <f t="shared" si="35"/>
        <v>2248.4299999999998</v>
      </c>
      <c r="U80" s="24">
        <f t="shared" si="35"/>
        <v>2227.56</v>
      </c>
      <c r="V80" s="24">
        <f t="shared" si="35"/>
        <v>2194.36</v>
      </c>
      <c r="W80" s="24">
        <f t="shared" si="35"/>
        <v>2173.4</v>
      </c>
      <c r="X80" s="24">
        <f t="shared" si="35"/>
        <v>2060.1</v>
      </c>
      <c r="Y80" s="24">
        <f t="shared" si="35"/>
        <v>1942.46</v>
      </c>
      <c r="Z80" s="24">
        <f t="shared" si="35"/>
        <v>1737.04</v>
      </c>
    </row>
    <row r="81" spans="2:26" x14ac:dyDescent="0.25">
      <c r="B81" s="35">
        <v>9</v>
      </c>
      <c r="C81" s="24">
        <f t="shared" ref="C81:Z81" si="36">C49</f>
        <v>1722.9</v>
      </c>
      <c r="D81" s="24">
        <f t="shared" si="36"/>
        <v>1613.05</v>
      </c>
      <c r="E81" s="24">
        <f t="shared" si="36"/>
        <v>1590.3</v>
      </c>
      <c r="F81" s="24">
        <f t="shared" si="36"/>
        <v>1569.59</v>
      </c>
      <c r="G81" s="24">
        <f t="shared" si="36"/>
        <v>1591.12</v>
      </c>
      <c r="H81" s="24">
        <f t="shared" si="36"/>
        <v>1632.83</v>
      </c>
      <c r="I81" s="24">
        <f t="shared" si="36"/>
        <v>1736.78</v>
      </c>
      <c r="J81" s="24">
        <f t="shared" si="36"/>
        <v>1820.39</v>
      </c>
      <c r="K81" s="24">
        <f t="shared" si="36"/>
        <v>1990.4</v>
      </c>
      <c r="L81" s="24">
        <f t="shared" si="36"/>
        <v>2067.4899999999998</v>
      </c>
      <c r="M81" s="24">
        <f t="shared" si="36"/>
        <v>2098.13</v>
      </c>
      <c r="N81" s="24">
        <f t="shared" si="36"/>
        <v>2087.9299999999998</v>
      </c>
      <c r="O81" s="24">
        <f t="shared" si="36"/>
        <v>2097.06</v>
      </c>
      <c r="P81" s="24">
        <f t="shared" si="36"/>
        <v>2111.0500000000002</v>
      </c>
      <c r="Q81" s="24">
        <f t="shared" si="36"/>
        <v>2129.09</v>
      </c>
      <c r="R81" s="24">
        <f t="shared" si="36"/>
        <v>2154.41</v>
      </c>
      <c r="S81" s="24">
        <f t="shared" si="36"/>
        <v>2164.7399999999998</v>
      </c>
      <c r="T81" s="24">
        <f t="shared" si="36"/>
        <v>2164.44</v>
      </c>
      <c r="U81" s="24">
        <f t="shared" si="36"/>
        <v>2149.73</v>
      </c>
      <c r="V81" s="24">
        <f t="shared" si="36"/>
        <v>2112.37</v>
      </c>
      <c r="W81" s="24">
        <f t="shared" si="36"/>
        <v>2087.73</v>
      </c>
      <c r="X81" s="24">
        <f t="shared" si="36"/>
        <v>2024.31</v>
      </c>
      <c r="Y81" s="24">
        <f t="shared" si="36"/>
        <v>1889.92</v>
      </c>
      <c r="Z81" s="24">
        <f t="shared" si="36"/>
        <v>1717.09</v>
      </c>
    </row>
    <row r="82" spans="2:26" x14ac:dyDescent="0.25">
      <c r="B82" s="35">
        <v>10</v>
      </c>
      <c r="C82" s="24">
        <f t="shared" ref="C82:Z82" si="37">C50</f>
        <v>1822.01</v>
      </c>
      <c r="D82" s="24">
        <f t="shared" si="37"/>
        <v>1704.65</v>
      </c>
      <c r="E82" s="24">
        <f t="shared" si="37"/>
        <v>1648.03</v>
      </c>
      <c r="F82" s="24">
        <f t="shared" si="37"/>
        <v>1658.98</v>
      </c>
      <c r="G82" s="24">
        <f t="shared" si="37"/>
        <v>1727.23</v>
      </c>
      <c r="H82" s="24">
        <f t="shared" si="37"/>
        <v>1906.78</v>
      </c>
      <c r="I82" s="24">
        <f t="shared" si="37"/>
        <v>2055.0500000000002</v>
      </c>
      <c r="J82" s="24">
        <f t="shared" si="37"/>
        <v>2170.23</v>
      </c>
      <c r="K82" s="24">
        <f t="shared" si="37"/>
        <v>2227.42</v>
      </c>
      <c r="L82" s="24">
        <f t="shared" si="37"/>
        <v>2205.9899999999998</v>
      </c>
      <c r="M82" s="24">
        <f t="shared" si="37"/>
        <v>2201.11</v>
      </c>
      <c r="N82" s="24">
        <f t="shared" si="37"/>
        <v>2189.8000000000002</v>
      </c>
      <c r="O82" s="24">
        <f t="shared" si="37"/>
        <v>2194.23</v>
      </c>
      <c r="P82" s="24">
        <f t="shared" si="37"/>
        <v>2203.62</v>
      </c>
      <c r="Q82" s="24">
        <f t="shared" si="37"/>
        <v>2207.2199999999998</v>
      </c>
      <c r="R82" s="24">
        <f t="shared" si="37"/>
        <v>2237.0300000000002</v>
      </c>
      <c r="S82" s="24">
        <f t="shared" si="37"/>
        <v>2235.2199999999998</v>
      </c>
      <c r="T82" s="24">
        <f t="shared" si="37"/>
        <v>2232.36</v>
      </c>
      <c r="U82" s="24">
        <f t="shared" si="37"/>
        <v>2210.11</v>
      </c>
      <c r="V82" s="24">
        <f t="shared" si="37"/>
        <v>2192.2600000000002</v>
      </c>
      <c r="W82" s="24">
        <f t="shared" si="37"/>
        <v>2143.98</v>
      </c>
      <c r="X82" s="24">
        <f t="shared" si="37"/>
        <v>2058.6799999999998</v>
      </c>
      <c r="Y82" s="24">
        <f t="shared" si="37"/>
        <v>1939.16</v>
      </c>
      <c r="Z82" s="24">
        <f t="shared" si="37"/>
        <v>1809.82</v>
      </c>
    </row>
    <row r="83" spans="2:26" x14ac:dyDescent="0.25">
      <c r="B83" s="35">
        <v>11</v>
      </c>
      <c r="C83" s="24">
        <f t="shared" ref="C83:Z83" si="38">C51</f>
        <v>1748.85</v>
      </c>
      <c r="D83" s="24">
        <f t="shared" si="38"/>
        <v>1662.88</v>
      </c>
      <c r="E83" s="24">
        <f t="shared" si="38"/>
        <v>1632.29</v>
      </c>
      <c r="F83" s="24">
        <f t="shared" si="38"/>
        <v>1621.29</v>
      </c>
      <c r="G83" s="24">
        <f t="shared" si="38"/>
        <v>1746.35</v>
      </c>
      <c r="H83" s="24">
        <f t="shared" si="38"/>
        <v>1864.52</v>
      </c>
      <c r="I83" s="24">
        <f t="shared" si="38"/>
        <v>2050.42</v>
      </c>
      <c r="J83" s="24">
        <f t="shared" si="38"/>
        <v>2141.98</v>
      </c>
      <c r="K83" s="24">
        <f t="shared" si="38"/>
        <v>2186.81</v>
      </c>
      <c r="L83" s="24">
        <f t="shared" si="38"/>
        <v>2174.36</v>
      </c>
      <c r="M83" s="24">
        <f t="shared" si="38"/>
        <v>2177.48</v>
      </c>
      <c r="N83" s="24">
        <f t="shared" si="38"/>
        <v>2173.4699999999998</v>
      </c>
      <c r="O83" s="24">
        <f t="shared" si="38"/>
        <v>2164.9899999999998</v>
      </c>
      <c r="P83" s="24">
        <f t="shared" si="38"/>
        <v>2167.7199999999998</v>
      </c>
      <c r="Q83" s="24">
        <f t="shared" si="38"/>
        <v>2170</v>
      </c>
      <c r="R83" s="24">
        <f t="shared" si="38"/>
        <v>2177.75</v>
      </c>
      <c r="S83" s="24">
        <f t="shared" si="38"/>
        <v>2178.9699999999998</v>
      </c>
      <c r="T83" s="24">
        <f t="shared" si="38"/>
        <v>2180.2600000000002</v>
      </c>
      <c r="U83" s="24">
        <f t="shared" si="38"/>
        <v>2162.06</v>
      </c>
      <c r="V83" s="24">
        <f t="shared" si="38"/>
        <v>2148.48</v>
      </c>
      <c r="W83" s="24">
        <f t="shared" si="38"/>
        <v>2106.46</v>
      </c>
      <c r="X83" s="24">
        <f t="shared" si="38"/>
        <v>2024.58</v>
      </c>
      <c r="Y83" s="24">
        <f t="shared" si="38"/>
        <v>1925.99</v>
      </c>
      <c r="Z83" s="24">
        <f t="shared" si="38"/>
        <v>1807.18</v>
      </c>
    </row>
    <row r="84" spans="2:26" x14ac:dyDescent="0.25">
      <c r="B84" s="35">
        <v>12</v>
      </c>
      <c r="C84" s="24">
        <f t="shared" ref="C84:Z84" si="39">C52</f>
        <v>1725.63</v>
      </c>
      <c r="D84" s="24">
        <f t="shared" si="39"/>
        <v>1640.68</v>
      </c>
      <c r="E84" s="24">
        <f t="shared" si="39"/>
        <v>1619.34</v>
      </c>
      <c r="F84" s="24">
        <f t="shared" si="39"/>
        <v>1621.36</v>
      </c>
      <c r="G84" s="24">
        <f t="shared" si="39"/>
        <v>1729.02</v>
      </c>
      <c r="H84" s="24">
        <f t="shared" si="39"/>
        <v>1869.48</v>
      </c>
      <c r="I84" s="24">
        <f t="shared" si="39"/>
        <v>2051.16</v>
      </c>
      <c r="J84" s="24">
        <f t="shared" si="39"/>
        <v>2155.0100000000002</v>
      </c>
      <c r="K84" s="24">
        <f t="shared" si="39"/>
        <v>2204.48</v>
      </c>
      <c r="L84" s="24">
        <f t="shared" si="39"/>
        <v>2189.63</v>
      </c>
      <c r="M84" s="24">
        <f t="shared" si="39"/>
        <v>2191.84</v>
      </c>
      <c r="N84" s="24">
        <f t="shared" si="39"/>
        <v>2206.35</v>
      </c>
      <c r="O84" s="24">
        <f t="shared" si="39"/>
        <v>2190.17</v>
      </c>
      <c r="P84" s="24">
        <f t="shared" si="39"/>
        <v>2193.0500000000002</v>
      </c>
      <c r="Q84" s="24">
        <f t="shared" si="39"/>
        <v>2193.0100000000002</v>
      </c>
      <c r="R84" s="24">
        <f t="shared" si="39"/>
        <v>2190.21</v>
      </c>
      <c r="S84" s="24">
        <f t="shared" si="39"/>
        <v>2181.42</v>
      </c>
      <c r="T84" s="24">
        <f t="shared" si="39"/>
        <v>2183.6</v>
      </c>
      <c r="U84" s="24">
        <f t="shared" si="39"/>
        <v>2174.13</v>
      </c>
      <c r="V84" s="24">
        <f t="shared" si="39"/>
        <v>2153.7199999999998</v>
      </c>
      <c r="W84" s="24">
        <f t="shared" si="39"/>
        <v>2121.9299999999998</v>
      </c>
      <c r="X84" s="24">
        <f t="shared" si="39"/>
        <v>2047.48</v>
      </c>
      <c r="Y84" s="24">
        <f t="shared" si="39"/>
        <v>1917.76</v>
      </c>
      <c r="Z84" s="24">
        <f t="shared" si="39"/>
        <v>1800.47</v>
      </c>
    </row>
    <row r="85" spans="2:26" x14ac:dyDescent="0.25">
      <c r="B85" s="35">
        <v>13</v>
      </c>
      <c r="C85" s="24">
        <f t="shared" ref="C85:Z85" si="40">C53</f>
        <v>1698.72</v>
      </c>
      <c r="D85" s="24">
        <f t="shared" si="40"/>
        <v>1642.43</v>
      </c>
      <c r="E85" s="24">
        <f t="shared" si="40"/>
        <v>1604.75</v>
      </c>
      <c r="F85" s="24">
        <f t="shared" si="40"/>
        <v>1648.08</v>
      </c>
      <c r="G85" s="24">
        <f t="shared" si="40"/>
        <v>1777.65</v>
      </c>
      <c r="H85" s="24">
        <f t="shared" si="40"/>
        <v>1876.68</v>
      </c>
      <c r="I85" s="24">
        <f t="shared" si="40"/>
        <v>2086.3200000000002</v>
      </c>
      <c r="J85" s="24">
        <f t="shared" si="40"/>
        <v>2182.33</v>
      </c>
      <c r="K85" s="24">
        <f t="shared" si="40"/>
        <v>2239.25</v>
      </c>
      <c r="L85" s="24">
        <f t="shared" si="40"/>
        <v>2223.9299999999998</v>
      </c>
      <c r="M85" s="24">
        <f t="shared" si="40"/>
        <v>2218.0100000000002</v>
      </c>
      <c r="N85" s="24">
        <f t="shared" si="40"/>
        <v>2224.4499999999998</v>
      </c>
      <c r="O85" s="24">
        <f t="shared" si="40"/>
        <v>2220.1799999999998</v>
      </c>
      <c r="P85" s="24">
        <f t="shared" si="40"/>
        <v>2228.34</v>
      </c>
      <c r="Q85" s="24">
        <f t="shared" si="40"/>
        <v>2241.12</v>
      </c>
      <c r="R85" s="24">
        <f t="shared" si="40"/>
        <v>2248.3200000000002</v>
      </c>
      <c r="S85" s="24">
        <f t="shared" si="40"/>
        <v>2238.2399999999998</v>
      </c>
      <c r="T85" s="24">
        <f t="shared" si="40"/>
        <v>2250.81</v>
      </c>
      <c r="U85" s="24">
        <f t="shared" si="40"/>
        <v>2237.52</v>
      </c>
      <c r="V85" s="24">
        <f t="shared" si="40"/>
        <v>2216.4299999999998</v>
      </c>
      <c r="W85" s="24">
        <f t="shared" si="40"/>
        <v>2178.6</v>
      </c>
      <c r="X85" s="24">
        <f t="shared" si="40"/>
        <v>2088.48</v>
      </c>
      <c r="Y85" s="24">
        <f t="shared" si="40"/>
        <v>1956.79</v>
      </c>
      <c r="Z85" s="24">
        <f t="shared" si="40"/>
        <v>1877.05</v>
      </c>
    </row>
    <row r="86" spans="2:26" x14ac:dyDescent="0.25">
      <c r="B86" s="35">
        <v>14</v>
      </c>
      <c r="C86" s="24">
        <f t="shared" ref="C86:Z86" si="41">C54</f>
        <v>1807.28</v>
      </c>
      <c r="D86" s="24">
        <f t="shared" si="41"/>
        <v>1731.26</v>
      </c>
      <c r="E86" s="24">
        <f t="shared" si="41"/>
        <v>1698.82</v>
      </c>
      <c r="F86" s="24">
        <f t="shared" si="41"/>
        <v>1719.43</v>
      </c>
      <c r="G86" s="24">
        <f t="shared" si="41"/>
        <v>1808.61</v>
      </c>
      <c r="H86" s="24">
        <f t="shared" si="41"/>
        <v>1945.96</v>
      </c>
      <c r="I86" s="24">
        <f t="shared" si="41"/>
        <v>2063.59</v>
      </c>
      <c r="J86" s="24">
        <f t="shared" si="41"/>
        <v>2171.64</v>
      </c>
      <c r="K86" s="24">
        <f t="shared" si="41"/>
        <v>2238.69</v>
      </c>
      <c r="L86" s="24">
        <f t="shared" si="41"/>
        <v>2225.06</v>
      </c>
      <c r="M86" s="24">
        <f t="shared" si="41"/>
        <v>2228.23</v>
      </c>
      <c r="N86" s="24">
        <f t="shared" si="41"/>
        <v>2226.71</v>
      </c>
      <c r="O86" s="24">
        <f t="shared" si="41"/>
        <v>2213.31</v>
      </c>
      <c r="P86" s="24">
        <f t="shared" si="41"/>
        <v>2211.4</v>
      </c>
      <c r="Q86" s="24">
        <f t="shared" si="41"/>
        <v>2217.3000000000002</v>
      </c>
      <c r="R86" s="24">
        <f t="shared" si="41"/>
        <v>2219.61</v>
      </c>
      <c r="S86" s="24">
        <f t="shared" si="41"/>
        <v>2211.11</v>
      </c>
      <c r="T86" s="24">
        <f t="shared" si="41"/>
        <v>2215.0500000000002</v>
      </c>
      <c r="U86" s="24">
        <f t="shared" si="41"/>
        <v>2204.92</v>
      </c>
      <c r="V86" s="24">
        <f t="shared" si="41"/>
        <v>2190.58</v>
      </c>
      <c r="W86" s="24">
        <f t="shared" si="41"/>
        <v>2156.4299999999998</v>
      </c>
      <c r="X86" s="24">
        <f t="shared" si="41"/>
        <v>2125.0700000000002</v>
      </c>
      <c r="Y86" s="24">
        <f t="shared" si="41"/>
        <v>1975.61</v>
      </c>
      <c r="Z86" s="24">
        <f t="shared" si="41"/>
        <v>1918.46</v>
      </c>
    </row>
    <row r="87" spans="2:26" x14ac:dyDescent="0.25">
      <c r="B87" s="35">
        <v>15</v>
      </c>
      <c r="C87" s="24">
        <f t="shared" ref="C87:Z87" si="42">C55</f>
        <v>1957.39</v>
      </c>
      <c r="D87" s="24">
        <f t="shared" si="42"/>
        <v>1898.43</v>
      </c>
      <c r="E87" s="24">
        <f t="shared" si="42"/>
        <v>1835.48</v>
      </c>
      <c r="F87" s="24">
        <f t="shared" si="42"/>
        <v>1819.72</v>
      </c>
      <c r="G87" s="24">
        <f t="shared" si="42"/>
        <v>1822.88</v>
      </c>
      <c r="H87" s="24">
        <f t="shared" si="42"/>
        <v>1891.51</v>
      </c>
      <c r="I87" s="24">
        <f t="shared" si="42"/>
        <v>1964.69</v>
      </c>
      <c r="J87" s="24">
        <f t="shared" si="42"/>
        <v>2142.42</v>
      </c>
      <c r="K87" s="24">
        <f t="shared" si="42"/>
        <v>2284.9</v>
      </c>
      <c r="L87" s="24">
        <f t="shared" si="42"/>
        <v>2299.29</v>
      </c>
      <c r="M87" s="24">
        <f t="shared" si="42"/>
        <v>2290.1</v>
      </c>
      <c r="N87" s="24">
        <f t="shared" si="42"/>
        <v>2283.9899999999998</v>
      </c>
      <c r="O87" s="24">
        <f t="shared" si="42"/>
        <v>2287.9499999999998</v>
      </c>
      <c r="P87" s="24">
        <f t="shared" si="42"/>
        <v>2292.33</v>
      </c>
      <c r="Q87" s="24">
        <f t="shared" si="42"/>
        <v>2303.3200000000002</v>
      </c>
      <c r="R87" s="24">
        <f t="shared" si="42"/>
        <v>2330.14</v>
      </c>
      <c r="S87" s="24">
        <f t="shared" si="42"/>
        <v>2325.89</v>
      </c>
      <c r="T87" s="24">
        <f t="shared" si="42"/>
        <v>2328.08</v>
      </c>
      <c r="U87" s="24">
        <f t="shared" si="42"/>
        <v>2299.4299999999998</v>
      </c>
      <c r="V87" s="24">
        <f t="shared" si="42"/>
        <v>2283.5300000000002</v>
      </c>
      <c r="W87" s="24">
        <f t="shared" si="42"/>
        <v>2252.31</v>
      </c>
      <c r="X87" s="24">
        <f t="shared" si="42"/>
        <v>2130.06</v>
      </c>
      <c r="Y87" s="24">
        <f t="shared" si="42"/>
        <v>1984.83</v>
      </c>
      <c r="Z87" s="24">
        <f t="shared" si="42"/>
        <v>1880.17</v>
      </c>
    </row>
    <row r="88" spans="2:26" x14ac:dyDescent="0.25">
      <c r="B88" s="35">
        <v>16</v>
      </c>
      <c r="C88" s="24">
        <f t="shared" ref="C88:Z88" si="43">C56</f>
        <v>1878.51</v>
      </c>
      <c r="D88" s="24">
        <f t="shared" si="43"/>
        <v>1804.59</v>
      </c>
      <c r="E88" s="24">
        <f t="shared" si="43"/>
        <v>1725.31</v>
      </c>
      <c r="F88" s="24">
        <f t="shared" si="43"/>
        <v>1725.17</v>
      </c>
      <c r="G88" s="24">
        <f t="shared" si="43"/>
        <v>1755.19</v>
      </c>
      <c r="H88" s="24">
        <f t="shared" si="43"/>
        <v>1804.25</v>
      </c>
      <c r="I88" s="24">
        <f t="shared" si="43"/>
        <v>1855.62</v>
      </c>
      <c r="J88" s="24">
        <f t="shared" si="43"/>
        <v>1989.97</v>
      </c>
      <c r="K88" s="24">
        <f t="shared" si="43"/>
        <v>2111.7600000000002</v>
      </c>
      <c r="L88" s="24">
        <f t="shared" si="43"/>
        <v>2206.46</v>
      </c>
      <c r="M88" s="24">
        <f t="shared" si="43"/>
        <v>2274.16</v>
      </c>
      <c r="N88" s="24">
        <f t="shared" si="43"/>
        <v>2277.46</v>
      </c>
      <c r="O88" s="24">
        <f t="shared" si="43"/>
        <v>2276.7199999999998</v>
      </c>
      <c r="P88" s="24">
        <f t="shared" si="43"/>
        <v>2279.48</v>
      </c>
      <c r="Q88" s="24">
        <f t="shared" si="43"/>
        <v>2285.37</v>
      </c>
      <c r="R88" s="24">
        <f t="shared" si="43"/>
        <v>2317.4499999999998</v>
      </c>
      <c r="S88" s="24">
        <f t="shared" si="43"/>
        <v>2317.25</v>
      </c>
      <c r="T88" s="24">
        <f t="shared" si="43"/>
        <v>2327.16</v>
      </c>
      <c r="U88" s="24">
        <f t="shared" si="43"/>
        <v>2307.6799999999998</v>
      </c>
      <c r="V88" s="24">
        <f t="shared" si="43"/>
        <v>2276.2399999999998</v>
      </c>
      <c r="W88" s="24">
        <f t="shared" si="43"/>
        <v>2243.56</v>
      </c>
      <c r="X88" s="24">
        <f t="shared" si="43"/>
        <v>2156.2399999999998</v>
      </c>
      <c r="Y88" s="24">
        <f t="shared" si="43"/>
        <v>2016.88</v>
      </c>
      <c r="Z88" s="24">
        <f t="shared" si="43"/>
        <v>1923.06</v>
      </c>
    </row>
    <row r="89" spans="2:26" x14ac:dyDescent="0.25">
      <c r="B89" s="35">
        <v>17</v>
      </c>
      <c r="C89" s="24">
        <f t="shared" ref="C89:Z89" si="44">C57</f>
        <v>1887.05</v>
      </c>
      <c r="D89" s="24">
        <f t="shared" si="44"/>
        <v>1793.24</v>
      </c>
      <c r="E89" s="24">
        <f t="shared" si="44"/>
        <v>1698.61</v>
      </c>
      <c r="F89" s="24">
        <f t="shared" si="44"/>
        <v>1697.2</v>
      </c>
      <c r="G89" s="24">
        <f t="shared" si="44"/>
        <v>1791.59</v>
      </c>
      <c r="H89" s="24">
        <f t="shared" si="44"/>
        <v>1921.16</v>
      </c>
      <c r="I89" s="24">
        <f t="shared" si="44"/>
        <v>2056.09</v>
      </c>
      <c r="J89" s="24">
        <f t="shared" si="44"/>
        <v>2141.75</v>
      </c>
      <c r="K89" s="24">
        <f t="shared" si="44"/>
        <v>2143.42</v>
      </c>
      <c r="L89" s="24">
        <f t="shared" si="44"/>
        <v>2125.48</v>
      </c>
      <c r="M89" s="24">
        <f t="shared" si="44"/>
        <v>2114.6</v>
      </c>
      <c r="N89" s="24">
        <f t="shared" si="44"/>
        <v>2116.7399999999998</v>
      </c>
      <c r="O89" s="24">
        <f t="shared" si="44"/>
        <v>2109.5300000000002</v>
      </c>
      <c r="P89" s="24">
        <f t="shared" si="44"/>
        <v>2105.44</v>
      </c>
      <c r="Q89" s="24">
        <f t="shared" si="44"/>
        <v>2121.5700000000002</v>
      </c>
      <c r="R89" s="24">
        <f t="shared" si="44"/>
        <v>2133.5300000000002</v>
      </c>
      <c r="S89" s="24">
        <f t="shared" si="44"/>
        <v>2122.19</v>
      </c>
      <c r="T89" s="24">
        <f t="shared" si="44"/>
        <v>2118.4299999999998</v>
      </c>
      <c r="U89" s="24">
        <f t="shared" si="44"/>
        <v>2120.0100000000002</v>
      </c>
      <c r="V89" s="24">
        <f t="shared" si="44"/>
        <v>2108.1799999999998</v>
      </c>
      <c r="W89" s="24">
        <f t="shared" si="44"/>
        <v>2095.2800000000002</v>
      </c>
      <c r="X89" s="24">
        <f t="shared" si="44"/>
        <v>2042.47</v>
      </c>
      <c r="Y89" s="24">
        <f t="shared" si="44"/>
        <v>1933.39</v>
      </c>
      <c r="Z89" s="24">
        <f t="shared" si="44"/>
        <v>1732.95</v>
      </c>
    </row>
    <row r="90" spans="2:26" x14ac:dyDescent="0.25">
      <c r="B90" s="35">
        <v>18</v>
      </c>
      <c r="C90" s="24">
        <f t="shared" ref="C90:Z90" si="45">C58</f>
        <v>1687.42</v>
      </c>
      <c r="D90" s="24">
        <f t="shared" si="45"/>
        <v>1613.81</v>
      </c>
      <c r="E90" s="24">
        <f t="shared" si="45"/>
        <v>1597.84</v>
      </c>
      <c r="F90" s="24">
        <f t="shared" si="45"/>
        <v>1621.05</v>
      </c>
      <c r="G90" s="24">
        <f t="shared" si="45"/>
        <v>1730.5</v>
      </c>
      <c r="H90" s="24">
        <f t="shared" si="45"/>
        <v>1855.52</v>
      </c>
      <c r="I90" s="24">
        <f t="shared" si="45"/>
        <v>2012.91</v>
      </c>
      <c r="J90" s="24">
        <f t="shared" si="45"/>
        <v>2150.98</v>
      </c>
      <c r="K90" s="24">
        <f t="shared" si="45"/>
        <v>2161.34</v>
      </c>
      <c r="L90" s="24">
        <f t="shared" si="45"/>
        <v>2150.8200000000002</v>
      </c>
      <c r="M90" s="24">
        <f t="shared" si="45"/>
        <v>2137.27</v>
      </c>
      <c r="N90" s="24">
        <f t="shared" si="45"/>
        <v>2149.25</v>
      </c>
      <c r="O90" s="24">
        <f t="shared" si="45"/>
        <v>2149.48</v>
      </c>
      <c r="P90" s="24">
        <f t="shared" si="45"/>
        <v>2158.04</v>
      </c>
      <c r="Q90" s="24">
        <f t="shared" si="45"/>
        <v>2169.12</v>
      </c>
      <c r="R90" s="24">
        <f t="shared" si="45"/>
        <v>2185.5300000000002</v>
      </c>
      <c r="S90" s="24">
        <f t="shared" si="45"/>
        <v>2181.44</v>
      </c>
      <c r="T90" s="24">
        <f t="shared" si="45"/>
        <v>2187.88</v>
      </c>
      <c r="U90" s="24">
        <f t="shared" si="45"/>
        <v>2184.8200000000002</v>
      </c>
      <c r="V90" s="24">
        <f t="shared" si="45"/>
        <v>2165.56</v>
      </c>
      <c r="W90" s="24">
        <f t="shared" si="45"/>
        <v>2144.19</v>
      </c>
      <c r="X90" s="24">
        <f t="shared" si="45"/>
        <v>2028.57</v>
      </c>
      <c r="Y90" s="24">
        <f t="shared" si="45"/>
        <v>1933.59</v>
      </c>
      <c r="Z90" s="24">
        <f t="shared" si="45"/>
        <v>1840.43</v>
      </c>
    </row>
    <row r="91" spans="2:26" x14ac:dyDescent="0.25">
      <c r="B91" s="35">
        <v>19</v>
      </c>
      <c r="C91" s="24">
        <f t="shared" ref="C91:Z91" si="46">C59</f>
        <v>1765.46</v>
      </c>
      <c r="D91" s="24">
        <f t="shared" si="46"/>
        <v>1700.39</v>
      </c>
      <c r="E91" s="24">
        <f t="shared" si="46"/>
        <v>1706.28</v>
      </c>
      <c r="F91" s="24">
        <f t="shared" si="46"/>
        <v>1721.69</v>
      </c>
      <c r="G91" s="24">
        <f t="shared" si="46"/>
        <v>1848.61</v>
      </c>
      <c r="H91" s="24">
        <f t="shared" si="46"/>
        <v>1961.27</v>
      </c>
      <c r="I91" s="24">
        <f t="shared" si="46"/>
        <v>2116.98</v>
      </c>
      <c r="J91" s="24">
        <f t="shared" si="46"/>
        <v>2291.08</v>
      </c>
      <c r="K91" s="24">
        <f t="shared" si="46"/>
        <v>2304.9899999999998</v>
      </c>
      <c r="L91" s="24">
        <f t="shared" si="46"/>
        <v>2295.23</v>
      </c>
      <c r="M91" s="24">
        <f t="shared" si="46"/>
        <v>2288.21</v>
      </c>
      <c r="N91" s="24">
        <f t="shared" si="46"/>
        <v>2282.1999999999998</v>
      </c>
      <c r="O91" s="24">
        <f t="shared" si="46"/>
        <v>2274.16</v>
      </c>
      <c r="P91" s="24">
        <f t="shared" si="46"/>
        <v>2281.69</v>
      </c>
      <c r="Q91" s="24">
        <f t="shared" si="46"/>
        <v>2305.17</v>
      </c>
      <c r="R91" s="24">
        <f t="shared" si="46"/>
        <v>2300.9299999999998</v>
      </c>
      <c r="S91" s="24">
        <f t="shared" si="46"/>
        <v>2294.04</v>
      </c>
      <c r="T91" s="24">
        <f t="shared" si="46"/>
        <v>2293.16</v>
      </c>
      <c r="U91" s="24">
        <f t="shared" si="46"/>
        <v>2284.56</v>
      </c>
      <c r="V91" s="24">
        <f t="shared" si="46"/>
        <v>2271.27</v>
      </c>
      <c r="W91" s="24">
        <f t="shared" si="46"/>
        <v>2237.2199999999998</v>
      </c>
      <c r="X91" s="24">
        <f t="shared" si="46"/>
        <v>2170.86</v>
      </c>
      <c r="Y91" s="24">
        <f t="shared" si="46"/>
        <v>2012.83</v>
      </c>
      <c r="Z91" s="24">
        <f t="shared" si="46"/>
        <v>1915.61</v>
      </c>
    </row>
    <row r="92" spans="2:26" x14ac:dyDescent="0.25">
      <c r="B92" s="35">
        <v>20</v>
      </c>
      <c r="C92" s="24">
        <f t="shared" ref="C92:Z92" si="47">C60</f>
        <v>1891.29</v>
      </c>
      <c r="D92" s="24">
        <f t="shared" si="47"/>
        <v>1802.48</v>
      </c>
      <c r="E92" s="24">
        <f t="shared" si="47"/>
        <v>1719.61</v>
      </c>
      <c r="F92" s="24">
        <f t="shared" si="47"/>
        <v>1740.36</v>
      </c>
      <c r="G92" s="24">
        <f t="shared" si="47"/>
        <v>1858.32</v>
      </c>
      <c r="H92" s="24">
        <f t="shared" si="47"/>
        <v>1973.89</v>
      </c>
      <c r="I92" s="24">
        <f t="shared" si="47"/>
        <v>2104.37</v>
      </c>
      <c r="J92" s="24">
        <f t="shared" si="47"/>
        <v>2245.02</v>
      </c>
      <c r="K92" s="24">
        <f t="shared" si="47"/>
        <v>2260.63</v>
      </c>
      <c r="L92" s="24">
        <f t="shared" si="47"/>
        <v>2242.4299999999998</v>
      </c>
      <c r="M92" s="24">
        <f t="shared" si="47"/>
        <v>2218.12</v>
      </c>
      <c r="N92" s="24">
        <f t="shared" si="47"/>
        <v>2219.46</v>
      </c>
      <c r="O92" s="24">
        <f t="shared" si="47"/>
        <v>2232.23</v>
      </c>
      <c r="P92" s="24">
        <f t="shared" si="47"/>
        <v>2246.71</v>
      </c>
      <c r="Q92" s="24">
        <f t="shared" si="47"/>
        <v>2256.11</v>
      </c>
      <c r="R92" s="24">
        <f t="shared" si="47"/>
        <v>2275.83</v>
      </c>
      <c r="S92" s="24">
        <f t="shared" si="47"/>
        <v>2254.5</v>
      </c>
      <c r="T92" s="24">
        <f t="shared" si="47"/>
        <v>2252.34</v>
      </c>
      <c r="U92" s="24">
        <f t="shared" si="47"/>
        <v>2256.69</v>
      </c>
      <c r="V92" s="24">
        <f t="shared" si="47"/>
        <v>2228.88</v>
      </c>
      <c r="W92" s="24">
        <f t="shared" si="47"/>
        <v>2191.58</v>
      </c>
      <c r="X92" s="24">
        <f t="shared" si="47"/>
        <v>2130.8000000000002</v>
      </c>
      <c r="Y92" s="24">
        <f t="shared" si="47"/>
        <v>1984.88</v>
      </c>
      <c r="Z92" s="24">
        <f t="shared" si="47"/>
        <v>1970.39</v>
      </c>
    </row>
    <row r="93" spans="2:26" x14ac:dyDescent="0.25">
      <c r="B93" s="35">
        <v>21</v>
      </c>
      <c r="C93" s="24">
        <f t="shared" ref="C93:Z93" si="48">C61</f>
        <v>1869.79</v>
      </c>
      <c r="D93" s="24">
        <f t="shared" si="48"/>
        <v>1758.47</v>
      </c>
      <c r="E93" s="24">
        <f t="shared" si="48"/>
        <v>1738.9</v>
      </c>
      <c r="F93" s="24">
        <f t="shared" si="48"/>
        <v>1755.44</v>
      </c>
      <c r="G93" s="24">
        <f t="shared" si="48"/>
        <v>1828.82</v>
      </c>
      <c r="H93" s="24">
        <f t="shared" si="48"/>
        <v>1962.88</v>
      </c>
      <c r="I93" s="24">
        <f t="shared" si="48"/>
        <v>2103.56</v>
      </c>
      <c r="J93" s="24">
        <f t="shared" si="48"/>
        <v>2205.48</v>
      </c>
      <c r="K93" s="24">
        <f t="shared" si="48"/>
        <v>2202.16</v>
      </c>
      <c r="L93" s="24">
        <f t="shared" si="48"/>
        <v>2185.62</v>
      </c>
      <c r="M93" s="24">
        <f t="shared" si="48"/>
        <v>2176.13</v>
      </c>
      <c r="N93" s="24">
        <f t="shared" si="48"/>
        <v>2167.7399999999998</v>
      </c>
      <c r="O93" s="24">
        <f t="shared" si="48"/>
        <v>2174.5</v>
      </c>
      <c r="P93" s="24">
        <f t="shared" si="48"/>
        <v>2176.39</v>
      </c>
      <c r="Q93" s="24">
        <f t="shared" si="48"/>
        <v>2190.08</v>
      </c>
      <c r="R93" s="24">
        <f t="shared" si="48"/>
        <v>2200.5</v>
      </c>
      <c r="S93" s="24">
        <f t="shared" si="48"/>
        <v>2203.9299999999998</v>
      </c>
      <c r="T93" s="24">
        <f t="shared" si="48"/>
        <v>2203.06</v>
      </c>
      <c r="U93" s="24">
        <f t="shared" si="48"/>
        <v>2190.94</v>
      </c>
      <c r="V93" s="24">
        <f t="shared" si="48"/>
        <v>2171.59</v>
      </c>
      <c r="W93" s="24">
        <f t="shared" si="48"/>
        <v>2151.44</v>
      </c>
      <c r="X93" s="24">
        <f t="shared" si="48"/>
        <v>2097.86</v>
      </c>
      <c r="Y93" s="24">
        <f t="shared" si="48"/>
        <v>1990.25</v>
      </c>
      <c r="Z93" s="24">
        <f t="shared" si="48"/>
        <v>1944.24</v>
      </c>
    </row>
    <row r="94" spans="2:26" x14ac:dyDescent="0.25">
      <c r="B94" s="35">
        <v>22</v>
      </c>
      <c r="C94" s="24">
        <f t="shared" ref="C94:Z94" si="49">C62</f>
        <v>1934.72</v>
      </c>
      <c r="D94" s="24">
        <f t="shared" si="49"/>
        <v>1875.77</v>
      </c>
      <c r="E94" s="24">
        <f t="shared" si="49"/>
        <v>1819.26</v>
      </c>
      <c r="F94" s="24">
        <f t="shared" si="49"/>
        <v>1821.89</v>
      </c>
      <c r="G94" s="24">
        <f t="shared" si="49"/>
        <v>1854.99</v>
      </c>
      <c r="H94" s="24">
        <f t="shared" si="49"/>
        <v>1935.65</v>
      </c>
      <c r="I94" s="24">
        <f t="shared" si="49"/>
        <v>1974.59</v>
      </c>
      <c r="J94" s="24">
        <f t="shared" si="49"/>
        <v>2110.1999999999998</v>
      </c>
      <c r="K94" s="24">
        <f t="shared" si="49"/>
        <v>2258.9699999999998</v>
      </c>
      <c r="L94" s="24">
        <f t="shared" si="49"/>
        <v>2264.13</v>
      </c>
      <c r="M94" s="24">
        <f t="shared" si="49"/>
        <v>2262.19</v>
      </c>
      <c r="N94" s="24">
        <f t="shared" si="49"/>
        <v>2252.34</v>
      </c>
      <c r="O94" s="24">
        <f t="shared" si="49"/>
        <v>2254.35</v>
      </c>
      <c r="P94" s="24">
        <f t="shared" si="49"/>
        <v>2258.83</v>
      </c>
      <c r="Q94" s="24">
        <f t="shared" si="49"/>
        <v>2253.92</v>
      </c>
      <c r="R94" s="24">
        <f t="shared" si="49"/>
        <v>2275.15</v>
      </c>
      <c r="S94" s="24">
        <f t="shared" si="49"/>
        <v>2286.17</v>
      </c>
      <c r="T94" s="24">
        <f t="shared" si="49"/>
        <v>2283.44</v>
      </c>
      <c r="U94" s="24">
        <f t="shared" si="49"/>
        <v>2276.15</v>
      </c>
      <c r="V94" s="24">
        <f t="shared" si="49"/>
        <v>2222.63</v>
      </c>
      <c r="W94" s="24">
        <f t="shared" si="49"/>
        <v>2196.2600000000002</v>
      </c>
      <c r="X94" s="24">
        <f t="shared" si="49"/>
        <v>2131.3000000000002</v>
      </c>
      <c r="Y94" s="24">
        <f t="shared" si="49"/>
        <v>2012.43</v>
      </c>
      <c r="Z94" s="24">
        <f t="shared" si="49"/>
        <v>1956.23</v>
      </c>
    </row>
    <row r="95" spans="2:26" x14ac:dyDescent="0.25">
      <c r="B95" s="35">
        <v>23</v>
      </c>
      <c r="C95" s="24">
        <f t="shared" ref="C95:Z95" si="50">C63</f>
        <v>1906.18</v>
      </c>
      <c r="D95" s="24">
        <f t="shared" si="50"/>
        <v>1824.24</v>
      </c>
      <c r="E95" s="24">
        <f t="shared" si="50"/>
        <v>1792.86</v>
      </c>
      <c r="F95" s="24">
        <f t="shared" si="50"/>
        <v>1759.02</v>
      </c>
      <c r="G95" s="24">
        <f t="shared" si="50"/>
        <v>1810.62</v>
      </c>
      <c r="H95" s="24">
        <f t="shared" si="50"/>
        <v>1835.18</v>
      </c>
      <c r="I95" s="24">
        <f t="shared" si="50"/>
        <v>1884.98</v>
      </c>
      <c r="J95" s="24">
        <f t="shared" si="50"/>
        <v>2009.94</v>
      </c>
      <c r="K95" s="24">
        <f t="shared" si="50"/>
        <v>2117.0100000000002</v>
      </c>
      <c r="L95" s="24">
        <f t="shared" si="50"/>
        <v>2172.6999999999998</v>
      </c>
      <c r="M95" s="24">
        <f t="shared" si="50"/>
        <v>2177.92</v>
      </c>
      <c r="N95" s="24">
        <f t="shared" si="50"/>
        <v>2173.29</v>
      </c>
      <c r="O95" s="24">
        <f t="shared" si="50"/>
        <v>2174.5500000000002</v>
      </c>
      <c r="P95" s="24">
        <f t="shared" si="50"/>
        <v>2184.21</v>
      </c>
      <c r="Q95" s="24">
        <f t="shared" si="50"/>
        <v>2187.8000000000002</v>
      </c>
      <c r="R95" s="24">
        <f t="shared" si="50"/>
        <v>2191.64</v>
      </c>
      <c r="S95" s="24">
        <f t="shared" si="50"/>
        <v>2204.02</v>
      </c>
      <c r="T95" s="24">
        <f t="shared" si="50"/>
        <v>2237.89</v>
      </c>
      <c r="U95" s="24">
        <f t="shared" si="50"/>
        <v>2233.0700000000002</v>
      </c>
      <c r="V95" s="24">
        <f t="shared" si="50"/>
        <v>2221.04</v>
      </c>
      <c r="W95" s="24">
        <f t="shared" si="50"/>
        <v>2199.88</v>
      </c>
      <c r="X95" s="24">
        <f t="shared" si="50"/>
        <v>2125.7600000000002</v>
      </c>
      <c r="Y95" s="24">
        <f t="shared" si="50"/>
        <v>2024.47</v>
      </c>
      <c r="Z95" s="24">
        <f t="shared" si="50"/>
        <v>1958.48</v>
      </c>
    </row>
    <row r="96" spans="2:26" x14ac:dyDescent="0.25">
      <c r="B96" s="35">
        <v>24</v>
      </c>
      <c r="C96" s="24">
        <f t="shared" ref="C96:Z96" si="51">C64</f>
        <v>1913.82</v>
      </c>
      <c r="D96" s="24">
        <f t="shared" si="51"/>
        <v>1830.34</v>
      </c>
      <c r="E96" s="24">
        <f t="shared" si="51"/>
        <v>1822.37</v>
      </c>
      <c r="F96" s="24">
        <f t="shared" si="51"/>
        <v>1818.6</v>
      </c>
      <c r="G96" s="24">
        <f t="shared" si="51"/>
        <v>1867.05</v>
      </c>
      <c r="H96" s="24">
        <f t="shared" si="51"/>
        <v>2029.98</v>
      </c>
      <c r="I96" s="24">
        <f t="shared" si="51"/>
        <v>2137.46</v>
      </c>
      <c r="J96" s="24">
        <f t="shared" si="51"/>
        <v>2259.1</v>
      </c>
      <c r="K96" s="24">
        <f t="shared" si="51"/>
        <v>2261.8000000000002</v>
      </c>
      <c r="L96" s="24">
        <f t="shared" si="51"/>
        <v>2225.91</v>
      </c>
      <c r="M96" s="24">
        <f t="shared" si="51"/>
        <v>2217.1</v>
      </c>
      <c r="N96" s="24">
        <f t="shared" si="51"/>
        <v>2221.42</v>
      </c>
      <c r="O96" s="24">
        <f t="shared" si="51"/>
        <v>2223.84</v>
      </c>
      <c r="P96" s="24">
        <f t="shared" si="51"/>
        <v>2228.63</v>
      </c>
      <c r="Q96" s="24">
        <f t="shared" si="51"/>
        <v>2227.54</v>
      </c>
      <c r="R96" s="24">
        <f t="shared" si="51"/>
        <v>2242.87</v>
      </c>
      <c r="S96" s="24">
        <f t="shared" si="51"/>
        <v>2240.16</v>
      </c>
      <c r="T96" s="24">
        <f t="shared" si="51"/>
        <v>2251.85</v>
      </c>
      <c r="U96" s="24">
        <f t="shared" si="51"/>
        <v>2260.63</v>
      </c>
      <c r="V96" s="24">
        <f t="shared" si="51"/>
        <v>2223.4499999999998</v>
      </c>
      <c r="W96" s="24">
        <f t="shared" si="51"/>
        <v>2197.63</v>
      </c>
      <c r="X96" s="24">
        <f t="shared" si="51"/>
        <v>2126.91</v>
      </c>
      <c r="Y96" s="24">
        <f t="shared" si="51"/>
        <v>1998.73</v>
      </c>
      <c r="Z96" s="24">
        <f t="shared" si="51"/>
        <v>1951.44</v>
      </c>
    </row>
    <row r="97" spans="2:26" x14ac:dyDescent="0.25">
      <c r="B97" s="35">
        <v>25</v>
      </c>
      <c r="C97" s="24">
        <f t="shared" ref="C97:Z97" si="52">C65</f>
        <v>1796.93</v>
      </c>
      <c r="D97" s="24">
        <f t="shared" si="52"/>
        <v>1738.54</v>
      </c>
      <c r="E97" s="24">
        <f t="shared" si="52"/>
        <v>1717.04</v>
      </c>
      <c r="F97" s="24">
        <f t="shared" si="52"/>
        <v>1737.03</v>
      </c>
      <c r="G97" s="24">
        <f t="shared" si="52"/>
        <v>1826.9</v>
      </c>
      <c r="H97" s="24">
        <f t="shared" si="52"/>
        <v>1966.95</v>
      </c>
      <c r="I97" s="24">
        <f t="shared" si="52"/>
        <v>2107.39</v>
      </c>
      <c r="J97" s="24">
        <f t="shared" si="52"/>
        <v>2212.58</v>
      </c>
      <c r="K97" s="24">
        <f t="shared" si="52"/>
        <v>2256.4</v>
      </c>
      <c r="L97" s="24">
        <f t="shared" si="52"/>
        <v>2249.71</v>
      </c>
      <c r="M97" s="24">
        <f t="shared" si="52"/>
        <v>2227.12</v>
      </c>
      <c r="N97" s="24">
        <f t="shared" si="52"/>
        <v>2227.29</v>
      </c>
      <c r="O97" s="24">
        <f t="shared" si="52"/>
        <v>2236.71</v>
      </c>
      <c r="P97" s="24">
        <f t="shared" si="52"/>
        <v>2248.54</v>
      </c>
      <c r="Q97" s="24">
        <f t="shared" si="52"/>
        <v>2256.9299999999998</v>
      </c>
      <c r="R97" s="24">
        <f t="shared" si="52"/>
        <v>2267.84</v>
      </c>
      <c r="S97" s="24">
        <f t="shared" si="52"/>
        <v>2258.14</v>
      </c>
      <c r="T97" s="24">
        <f t="shared" si="52"/>
        <v>2267.4499999999998</v>
      </c>
      <c r="U97" s="24">
        <f t="shared" si="52"/>
        <v>2273.79</v>
      </c>
      <c r="V97" s="24">
        <f t="shared" si="52"/>
        <v>2245.86</v>
      </c>
      <c r="W97" s="24">
        <f t="shared" si="52"/>
        <v>2207.25</v>
      </c>
      <c r="X97" s="24">
        <f t="shared" si="52"/>
        <v>2132.4699999999998</v>
      </c>
      <c r="Y97" s="24">
        <f t="shared" si="52"/>
        <v>1987.42</v>
      </c>
      <c r="Z97" s="24">
        <f t="shared" si="52"/>
        <v>1979.51</v>
      </c>
    </row>
    <row r="98" spans="2:26" x14ac:dyDescent="0.25">
      <c r="B98" s="35">
        <v>26</v>
      </c>
      <c r="C98" s="24">
        <f t="shared" ref="C98:Z98" si="53">C66</f>
        <v>1871.27</v>
      </c>
      <c r="D98" s="24">
        <f t="shared" si="53"/>
        <v>1783.69</v>
      </c>
      <c r="E98" s="24">
        <f t="shared" si="53"/>
        <v>1757.91</v>
      </c>
      <c r="F98" s="24">
        <f t="shared" si="53"/>
        <v>1785.76</v>
      </c>
      <c r="G98" s="24">
        <f t="shared" si="53"/>
        <v>1868.33</v>
      </c>
      <c r="H98" s="24">
        <f t="shared" si="53"/>
        <v>2008.4</v>
      </c>
      <c r="I98" s="24">
        <f t="shared" si="53"/>
        <v>2088.16</v>
      </c>
      <c r="J98" s="24">
        <f t="shared" si="53"/>
        <v>2204.34</v>
      </c>
      <c r="K98" s="24">
        <f t="shared" si="53"/>
        <v>2223.2399999999998</v>
      </c>
      <c r="L98" s="24">
        <f t="shared" si="53"/>
        <v>2209.46</v>
      </c>
      <c r="M98" s="24">
        <f t="shared" si="53"/>
        <v>2193.46</v>
      </c>
      <c r="N98" s="24">
        <f t="shared" si="53"/>
        <v>2187.09</v>
      </c>
      <c r="O98" s="24">
        <f t="shared" si="53"/>
        <v>2195.9899999999998</v>
      </c>
      <c r="P98" s="24">
        <f t="shared" si="53"/>
        <v>2194.14</v>
      </c>
      <c r="Q98" s="24">
        <f t="shared" si="53"/>
        <v>2193.35</v>
      </c>
      <c r="R98" s="24">
        <f t="shared" si="53"/>
        <v>2199.9499999999998</v>
      </c>
      <c r="S98" s="24">
        <f t="shared" si="53"/>
        <v>2193.0300000000002</v>
      </c>
      <c r="T98" s="24">
        <f t="shared" si="53"/>
        <v>2205.11</v>
      </c>
      <c r="U98" s="24">
        <f t="shared" si="53"/>
        <v>2208.08</v>
      </c>
      <c r="V98" s="24">
        <f t="shared" si="53"/>
        <v>2192.8200000000002</v>
      </c>
      <c r="W98" s="24">
        <f t="shared" si="53"/>
        <v>2169.13</v>
      </c>
      <c r="X98" s="24">
        <f t="shared" si="53"/>
        <v>2116.96</v>
      </c>
      <c r="Y98" s="24">
        <f t="shared" si="53"/>
        <v>1996.89</v>
      </c>
      <c r="Z98" s="24">
        <f t="shared" si="53"/>
        <v>1984.49</v>
      </c>
    </row>
    <row r="99" spans="2:26" x14ac:dyDescent="0.25">
      <c r="B99" s="35">
        <v>27</v>
      </c>
      <c r="C99" s="24">
        <f t="shared" ref="C99:Z99" si="54">C67</f>
        <v>1856.99</v>
      </c>
      <c r="D99" s="24">
        <f t="shared" si="54"/>
        <v>1755.61</v>
      </c>
      <c r="E99" s="24">
        <f t="shared" si="54"/>
        <v>1720.03</v>
      </c>
      <c r="F99" s="24">
        <f t="shared" si="54"/>
        <v>1735.22</v>
      </c>
      <c r="G99" s="24">
        <f t="shared" si="54"/>
        <v>1852.42</v>
      </c>
      <c r="H99" s="24">
        <f t="shared" si="54"/>
        <v>1977.25</v>
      </c>
      <c r="I99" s="24">
        <f t="shared" si="54"/>
        <v>2109.69</v>
      </c>
      <c r="J99" s="24">
        <f t="shared" si="54"/>
        <v>2225.08</v>
      </c>
      <c r="K99" s="24">
        <f t="shared" si="54"/>
        <v>2241.4</v>
      </c>
      <c r="L99" s="24">
        <f t="shared" si="54"/>
        <v>2229.87</v>
      </c>
      <c r="M99" s="24">
        <f t="shared" si="54"/>
        <v>2205.79</v>
      </c>
      <c r="N99" s="24">
        <f t="shared" si="54"/>
        <v>2205.88</v>
      </c>
      <c r="O99" s="24">
        <f t="shared" si="54"/>
        <v>2210.9699999999998</v>
      </c>
      <c r="P99" s="24">
        <f t="shared" si="54"/>
        <v>2215.7199999999998</v>
      </c>
      <c r="Q99" s="24">
        <f t="shared" si="54"/>
        <v>2217.4299999999998</v>
      </c>
      <c r="R99" s="24">
        <f t="shared" si="54"/>
        <v>2226.2800000000002</v>
      </c>
      <c r="S99" s="24">
        <f t="shared" si="54"/>
        <v>2227.54</v>
      </c>
      <c r="T99" s="24">
        <f t="shared" si="54"/>
        <v>2241.88</v>
      </c>
      <c r="U99" s="24">
        <f t="shared" si="54"/>
        <v>2244.0300000000002</v>
      </c>
      <c r="V99" s="24">
        <f t="shared" si="54"/>
        <v>2239.34</v>
      </c>
      <c r="W99" s="24">
        <f t="shared" si="54"/>
        <v>2204.79</v>
      </c>
      <c r="X99" s="24">
        <f t="shared" si="54"/>
        <v>2125.59</v>
      </c>
      <c r="Y99" s="24">
        <f t="shared" si="54"/>
        <v>1973.36</v>
      </c>
      <c r="Z99" s="24">
        <f t="shared" si="54"/>
        <v>1923.72</v>
      </c>
    </row>
    <row r="100" spans="2:26" x14ac:dyDescent="0.25">
      <c r="B100" s="35">
        <v>28</v>
      </c>
      <c r="C100" s="24">
        <f t="shared" ref="C100:Z100" si="55">C68</f>
        <v>1791.12</v>
      </c>
      <c r="D100" s="24">
        <f t="shared" si="55"/>
        <v>1719.84</v>
      </c>
      <c r="E100" s="24">
        <f t="shared" si="55"/>
        <v>1699.9</v>
      </c>
      <c r="F100" s="24">
        <f t="shared" si="55"/>
        <v>1752.07</v>
      </c>
      <c r="G100" s="24">
        <f t="shared" si="55"/>
        <v>1814.3</v>
      </c>
      <c r="H100" s="24">
        <f t="shared" si="55"/>
        <v>1974.96</v>
      </c>
      <c r="I100" s="24">
        <f t="shared" si="55"/>
        <v>2090.11</v>
      </c>
      <c r="J100" s="24">
        <f t="shared" si="55"/>
        <v>2133.14</v>
      </c>
      <c r="K100" s="24">
        <f t="shared" si="55"/>
        <v>2154.5100000000002</v>
      </c>
      <c r="L100" s="24">
        <f t="shared" si="55"/>
        <v>2107.1999999999998</v>
      </c>
      <c r="M100" s="24">
        <f t="shared" si="55"/>
        <v>2079.88</v>
      </c>
      <c r="N100" s="24">
        <f t="shared" si="55"/>
        <v>2067.8200000000002</v>
      </c>
      <c r="O100" s="24">
        <f t="shared" si="55"/>
        <v>2070.4299999999998</v>
      </c>
      <c r="P100" s="24">
        <f t="shared" si="55"/>
        <v>2075.14</v>
      </c>
      <c r="Q100" s="24">
        <f t="shared" si="55"/>
        <v>2082.92</v>
      </c>
      <c r="R100" s="24">
        <f t="shared" si="55"/>
        <v>2107.48</v>
      </c>
      <c r="S100" s="24">
        <f t="shared" si="55"/>
        <v>2137.91</v>
      </c>
      <c r="T100" s="24">
        <f t="shared" si="55"/>
        <v>2153.84</v>
      </c>
      <c r="U100" s="24">
        <f t="shared" si="55"/>
        <v>2155.62</v>
      </c>
      <c r="V100" s="24">
        <f t="shared" si="55"/>
        <v>2145.04</v>
      </c>
      <c r="W100" s="24">
        <f t="shared" si="55"/>
        <v>2098.06</v>
      </c>
      <c r="X100" s="24">
        <f t="shared" si="55"/>
        <v>2088.54</v>
      </c>
      <c r="Y100" s="24">
        <f t="shared" si="55"/>
        <v>2042.99</v>
      </c>
      <c r="Z100" s="24">
        <f t="shared" si="55"/>
        <v>2002.72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f t="shared" ref="C105:Z105" si="56">C73</f>
        <v>1904.65</v>
      </c>
      <c r="D105" s="24">
        <f t="shared" si="56"/>
        <v>1789.6</v>
      </c>
      <c r="E105" s="24">
        <f t="shared" si="56"/>
        <v>1722.26</v>
      </c>
      <c r="F105" s="24">
        <f t="shared" si="56"/>
        <v>1714.52</v>
      </c>
      <c r="G105" s="24">
        <f t="shared" si="56"/>
        <v>1726.91</v>
      </c>
      <c r="H105" s="24">
        <f t="shared" si="56"/>
        <v>1831.67</v>
      </c>
      <c r="I105" s="24">
        <f t="shared" si="56"/>
        <v>1916.08</v>
      </c>
      <c r="J105" s="24">
        <f t="shared" si="56"/>
        <v>2088.0300000000002</v>
      </c>
      <c r="K105" s="24">
        <f t="shared" si="56"/>
        <v>2280.25</v>
      </c>
      <c r="L105" s="24">
        <f t="shared" si="56"/>
        <v>2349.2800000000002</v>
      </c>
      <c r="M105" s="24">
        <f t="shared" si="56"/>
        <v>2352.35</v>
      </c>
      <c r="N105" s="24">
        <f t="shared" si="56"/>
        <v>2320.36</v>
      </c>
      <c r="O105" s="24">
        <f t="shared" si="56"/>
        <v>2309.71</v>
      </c>
      <c r="P105" s="24">
        <f t="shared" si="56"/>
        <v>2337.85</v>
      </c>
      <c r="Q105" s="24">
        <f t="shared" si="56"/>
        <v>2350.1</v>
      </c>
      <c r="R105" s="24">
        <f t="shared" si="56"/>
        <v>2379.54</v>
      </c>
      <c r="S105" s="24">
        <f t="shared" si="56"/>
        <v>2381.2399999999998</v>
      </c>
      <c r="T105" s="24">
        <f t="shared" si="56"/>
        <v>2367.08</v>
      </c>
      <c r="U105" s="24">
        <f t="shared" si="56"/>
        <v>2341.14</v>
      </c>
      <c r="V105" s="24">
        <f t="shared" si="56"/>
        <v>2314.65</v>
      </c>
      <c r="W105" s="24">
        <f t="shared" si="56"/>
        <v>2279.2600000000002</v>
      </c>
      <c r="X105" s="24">
        <f t="shared" si="56"/>
        <v>2180.5500000000002</v>
      </c>
      <c r="Y105" s="24">
        <f t="shared" si="56"/>
        <v>2029.8</v>
      </c>
      <c r="Z105" s="24">
        <f t="shared" si="56"/>
        <v>1913.72</v>
      </c>
    </row>
    <row r="106" spans="2:26" x14ac:dyDescent="0.25">
      <c r="B106" s="35">
        <v>2</v>
      </c>
      <c r="C106" s="24">
        <f t="shared" ref="C106:Z106" si="57">C74</f>
        <v>1808.26</v>
      </c>
      <c r="D106" s="24">
        <f t="shared" si="57"/>
        <v>1715.23</v>
      </c>
      <c r="E106" s="24">
        <f t="shared" si="57"/>
        <v>1664.27</v>
      </c>
      <c r="F106" s="24">
        <f t="shared" si="57"/>
        <v>1648.56</v>
      </c>
      <c r="G106" s="24">
        <f t="shared" si="57"/>
        <v>1666.15</v>
      </c>
      <c r="H106" s="24">
        <f t="shared" si="57"/>
        <v>1740.01</v>
      </c>
      <c r="I106" s="24">
        <f t="shared" si="57"/>
        <v>1823.95</v>
      </c>
      <c r="J106" s="24">
        <f t="shared" si="57"/>
        <v>1949.16</v>
      </c>
      <c r="K106" s="24">
        <f t="shared" si="57"/>
        <v>2089.35</v>
      </c>
      <c r="L106" s="24">
        <f t="shared" si="57"/>
        <v>2197.2800000000002</v>
      </c>
      <c r="M106" s="24">
        <f t="shared" si="57"/>
        <v>2287.79</v>
      </c>
      <c r="N106" s="24">
        <f t="shared" si="57"/>
        <v>2291.23</v>
      </c>
      <c r="O106" s="24">
        <f t="shared" si="57"/>
        <v>2291.04</v>
      </c>
      <c r="P106" s="24">
        <f t="shared" si="57"/>
        <v>2294.19</v>
      </c>
      <c r="Q106" s="24">
        <f t="shared" si="57"/>
        <v>2306.9299999999998</v>
      </c>
      <c r="R106" s="24">
        <f t="shared" si="57"/>
        <v>2335.2399999999998</v>
      </c>
      <c r="S106" s="24">
        <f t="shared" si="57"/>
        <v>2354.5</v>
      </c>
      <c r="T106" s="24">
        <f t="shared" si="57"/>
        <v>2338.81</v>
      </c>
      <c r="U106" s="24">
        <f t="shared" si="57"/>
        <v>2332.62</v>
      </c>
      <c r="V106" s="24">
        <f t="shared" si="57"/>
        <v>2335.91</v>
      </c>
      <c r="W106" s="24">
        <f t="shared" si="57"/>
        <v>2275.0100000000002</v>
      </c>
      <c r="X106" s="24">
        <f t="shared" si="57"/>
        <v>2192.87</v>
      </c>
      <c r="Y106" s="24">
        <f t="shared" si="57"/>
        <v>2004.7</v>
      </c>
      <c r="Z106" s="24">
        <f t="shared" si="57"/>
        <v>1869.8</v>
      </c>
    </row>
    <row r="107" spans="2:26" x14ac:dyDescent="0.25">
      <c r="B107" s="35">
        <v>3</v>
      </c>
      <c r="C107" s="24">
        <f t="shared" ref="C107:Z107" si="58">C75</f>
        <v>1808.29</v>
      </c>
      <c r="D107" s="24">
        <f t="shared" si="58"/>
        <v>1710.89</v>
      </c>
      <c r="E107" s="24">
        <f t="shared" si="58"/>
        <v>1696.21</v>
      </c>
      <c r="F107" s="24">
        <f t="shared" si="58"/>
        <v>1713.23</v>
      </c>
      <c r="G107" s="24">
        <f t="shared" si="58"/>
        <v>1744.48</v>
      </c>
      <c r="H107" s="24">
        <f t="shared" si="58"/>
        <v>1894.28</v>
      </c>
      <c r="I107" s="24">
        <f t="shared" si="58"/>
        <v>2084.33</v>
      </c>
      <c r="J107" s="24">
        <f t="shared" si="58"/>
        <v>2298.11</v>
      </c>
      <c r="K107" s="24">
        <f t="shared" si="58"/>
        <v>2348.09</v>
      </c>
      <c r="L107" s="24">
        <f t="shared" si="58"/>
        <v>2321.29</v>
      </c>
      <c r="M107" s="24">
        <f t="shared" si="58"/>
        <v>2303.83</v>
      </c>
      <c r="N107" s="24">
        <f t="shared" si="58"/>
        <v>2296.15</v>
      </c>
      <c r="O107" s="24">
        <f t="shared" si="58"/>
        <v>2306.25</v>
      </c>
      <c r="P107" s="24">
        <f t="shared" si="58"/>
        <v>2310.2800000000002</v>
      </c>
      <c r="Q107" s="24">
        <f t="shared" si="58"/>
        <v>2328.3200000000002</v>
      </c>
      <c r="R107" s="24">
        <f t="shared" si="58"/>
        <v>2359.7800000000002</v>
      </c>
      <c r="S107" s="24">
        <f t="shared" si="58"/>
        <v>2360.71</v>
      </c>
      <c r="T107" s="24">
        <f t="shared" si="58"/>
        <v>2342.0300000000002</v>
      </c>
      <c r="U107" s="24">
        <f t="shared" si="58"/>
        <v>2318.37</v>
      </c>
      <c r="V107" s="24">
        <f t="shared" si="58"/>
        <v>2298.2800000000002</v>
      </c>
      <c r="W107" s="24">
        <f t="shared" si="58"/>
        <v>2227.71</v>
      </c>
      <c r="X107" s="24">
        <f t="shared" si="58"/>
        <v>2033.13</v>
      </c>
      <c r="Y107" s="24">
        <f t="shared" si="58"/>
        <v>1889.9</v>
      </c>
      <c r="Z107" s="24">
        <f t="shared" si="58"/>
        <v>1744.76</v>
      </c>
    </row>
    <row r="108" spans="2:26" x14ac:dyDescent="0.25">
      <c r="B108" s="35">
        <v>4</v>
      </c>
      <c r="C108" s="24">
        <f t="shared" ref="C108:Z108" si="59">C76</f>
        <v>1702.65</v>
      </c>
      <c r="D108" s="24">
        <f t="shared" si="59"/>
        <v>1611.09</v>
      </c>
      <c r="E108" s="24">
        <f t="shared" si="59"/>
        <v>1593.16</v>
      </c>
      <c r="F108" s="24">
        <f t="shared" si="59"/>
        <v>1592.95</v>
      </c>
      <c r="G108" s="24">
        <f t="shared" si="59"/>
        <v>1640.2</v>
      </c>
      <c r="H108" s="24">
        <f t="shared" si="59"/>
        <v>1837.59</v>
      </c>
      <c r="I108" s="24">
        <f t="shared" si="59"/>
        <v>1987.53</v>
      </c>
      <c r="J108" s="24">
        <f t="shared" si="59"/>
        <v>2139.85</v>
      </c>
      <c r="K108" s="24">
        <f t="shared" si="59"/>
        <v>2201.5700000000002</v>
      </c>
      <c r="L108" s="24">
        <f t="shared" si="59"/>
        <v>2183.84</v>
      </c>
      <c r="M108" s="24">
        <f t="shared" si="59"/>
        <v>2179.29</v>
      </c>
      <c r="N108" s="24">
        <f t="shared" si="59"/>
        <v>2168.77</v>
      </c>
      <c r="O108" s="24">
        <f t="shared" si="59"/>
        <v>2172.36</v>
      </c>
      <c r="P108" s="24">
        <f t="shared" si="59"/>
        <v>2185.19</v>
      </c>
      <c r="Q108" s="24">
        <f t="shared" si="59"/>
        <v>2201.2399999999998</v>
      </c>
      <c r="R108" s="24">
        <f t="shared" si="59"/>
        <v>2220.3000000000002</v>
      </c>
      <c r="S108" s="24">
        <f t="shared" si="59"/>
        <v>2215.48</v>
      </c>
      <c r="T108" s="24">
        <f t="shared" si="59"/>
        <v>2209.5100000000002</v>
      </c>
      <c r="U108" s="24">
        <f t="shared" si="59"/>
        <v>2189.64</v>
      </c>
      <c r="V108" s="24">
        <f t="shared" si="59"/>
        <v>2172.23</v>
      </c>
      <c r="W108" s="24">
        <f t="shared" si="59"/>
        <v>2081.64</v>
      </c>
      <c r="X108" s="24">
        <f t="shared" si="59"/>
        <v>2005.47</v>
      </c>
      <c r="Y108" s="24">
        <f t="shared" si="59"/>
        <v>1873.18</v>
      </c>
      <c r="Z108" s="24">
        <f t="shared" si="59"/>
        <v>1820.6</v>
      </c>
    </row>
    <row r="109" spans="2:26" x14ac:dyDescent="0.25">
      <c r="B109" s="35">
        <v>5</v>
      </c>
      <c r="C109" s="24">
        <f t="shared" ref="C109:Z109" si="60">C77</f>
        <v>1723.54</v>
      </c>
      <c r="D109" s="24">
        <f t="shared" si="60"/>
        <v>1626.13</v>
      </c>
      <c r="E109" s="24">
        <f t="shared" si="60"/>
        <v>1620.94</v>
      </c>
      <c r="F109" s="24">
        <f t="shared" si="60"/>
        <v>1613.4</v>
      </c>
      <c r="G109" s="24">
        <f t="shared" si="60"/>
        <v>1727.84</v>
      </c>
      <c r="H109" s="24">
        <f t="shared" si="60"/>
        <v>1853.18</v>
      </c>
      <c r="I109" s="24">
        <f t="shared" si="60"/>
        <v>1992.09</v>
      </c>
      <c r="J109" s="24">
        <f t="shared" si="60"/>
        <v>2154.6</v>
      </c>
      <c r="K109" s="24">
        <f t="shared" si="60"/>
        <v>2202.5700000000002</v>
      </c>
      <c r="L109" s="24">
        <f t="shared" si="60"/>
        <v>2175.0700000000002</v>
      </c>
      <c r="M109" s="24">
        <f t="shared" si="60"/>
        <v>2175.12</v>
      </c>
      <c r="N109" s="24">
        <f t="shared" si="60"/>
        <v>2164.84</v>
      </c>
      <c r="O109" s="24">
        <f t="shared" si="60"/>
        <v>2171.89</v>
      </c>
      <c r="P109" s="24">
        <f t="shared" si="60"/>
        <v>2186.46</v>
      </c>
      <c r="Q109" s="24">
        <f t="shared" si="60"/>
        <v>2200.3200000000002</v>
      </c>
      <c r="R109" s="24">
        <f t="shared" si="60"/>
        <v>2215</v>
      </c>
      <c r="S109" s="24">
        <f t="shared" si="60"/>
        <v>2214.6</v>
      </c>
      <c r="T109" s="24">
        <f t="shared" si="60"/>
        <v>2209.42</v>
      </c>
      <c r="U109" s="24">
        <f t="shared" si="60"/>
        <v>2191.4899999999998</v>
      </c>
      <c r="V109" s="24">
        <f t="shared" si="60"/>
        <v>2168.0300000000002</v>
      </c>
      <c r="W109" s="24">
        <f t="shared" si="60"/>
        <v>2119.08</v>
      </c>
      <c r="X109" s="24">
        <f t="shared" si="60"/>
        <v>2025.84</v>
      </c>
      <c r="Y109" s="24">
        <f t="shared" si="60"/>
        <v>1885.32</v>
      </c>
      <c r="Z109" s="24">
        <f t="shared" si="60"/>
        <v>1793.49</v>
      </c>
    </row>
    <row r="110" spans="2:26" x14ac:dyDescent="0.25">
      <c r="B110" s="35">
        <v>6</v>
      </c>
      <c r="C110" s="24">
        <f t="shared" ref="C110:Z110" si="61">C78</f>
        <v>1647.14</v>
      </c>
      <c r="D110" s="24">
        <f t="shared" si="61"/>
        <v>1580.29</v>
      </c>
      <c r="E110" s="24">
        <f t="shared" si="61"/>
        <v>1571.45</v>
      </c>
      <c r="F110" s="24">
        <f t="shared" si="61"/>
        <v>1570.01</v>
      </c>
      <c r="G110" s="24">
        <f t="shared" si="61"/>
        <v>1596.88</v>
      </c>
      <c r="H110" s="24">
        <f t="shared" si="61"/>
        <v>1800.28</v>
      </c>
      <c r="I110" s="24">
        <f t="shared" si="61"/>
        <v>2013.63</v>
      </c>
      <c r="J110" s="24">
        <f t="shared" si="61"/>
        <v>2186.92</v>
      </c>
      <c r="K110" s="24">
        <f t="shared" si="61"/>
        <v>2221.5500000000002</v>
      </c>
      <c r="L110" s="24">
        <f t="shared" si="61"/>
        <v>2197.96</v>
      </c>
      <c r="M110" s="24">
        <f t="shared" si="61"/>
        <v>2201.9699999999998</v>
      </c>
      <c r="N110" s="24">
        <f t="shared" si="61"/>
        <v>2196.31</v>
      </c>
      <c r="O110" s="24">
        <f t="shared" si="61"/>
        <v>2205.44</v>
      </c>
      <c r="P110" s="24">
        <f t="shared" si="61"/>
        <v>2212.13</v>
      </c>
      <c r="Q110" s="24">
        <f t="shared" si="61"/>
        <v>2219.12</v>
      </c>
      <c r="R110" s="24">
        <f t="shared" si="61"/>
        <v>2221.98</v>
      </c>
      <c r="S110" s="24">
        <f t="shared" si="61"/>
        <v>2223.75</v>
      </c>
      <c r="T110" s="24">
        <f t="shared" si="61"/>
        <v>2219.19</v>
      </c>
      <c r="U110" s="24">
        <f t="shared" si="61"/>
        <v>2204.33</v>
      </c>
      <c r="V110" s="24">
        <f t="shared" si="61"/>
        <v>2180.04</v>
      </c>
      <c r="W110" s="24">
        <f t="shared" si="61"/>
        <v>2145.34</v>
      </c>
      <c r="X110" s="24">
        <f t="shared" si="61"/>
        <v>2013.38</v>
      </c>
      <c r="Y110" s="24">
        <f t="shared" si="61"/>
        <v>1878.03</v>
      </c>
      <c r="Z110" s="24">
        <f t="shared" si="61"/>
        <v>1718.44</v>
      </c>
    </row>
    <row r="111" spans="2:26" x14ac:dyDescent="0.25">
      <c r="B111" s="35">
        <v>7</v>
      </c>
      <c r="C111" s="24">
        <f t="shared" ref="C111:Z111" si="62">C79</f>
        <v>1680.36</v>
      </c>
      <c r="D111" s="24">
        <f t="shared" si="62"/>
        <v>1596.85</v>
      </c>
      <c r="E111" s="24">
        <f t="shared" si="62"/>
        <v>1590.85</v>
      </c>
      <c r="F111" s="24">
        <f t="shared" si="62"/>
        <v>1593.2</v>
      </c>
      <c r="G111" s="24">
        <f t="shared" si="62"/>
        <v>1653.79</v>
      </c>
      <c r="H111" s="24">
        <f t="shared" si="62"/>
        <v>1812.4</v>
      </c>
      <c r="I111" s="24">
        <f t="shared" si="62"/>
        <v>2029.6</v>
      </c>
      <c r="J111" s="24">
        <f t="shared" si="62"/>
        <v>2229.56</v>
      </c>
      <c r="K111" s="24">
        <f t="shared" si="62"/>
        <v>2248.9299999999998</v>
      </c>
      <c r="L111" s="24">
        <f t="shared" si="62"/>
        <v>2223.56</v>
      </c>
      <c r="M111" s="24">
        <f t="shared" si="62"/>
        <v>2221.5100000000002</v>
      </c>
      <c r="N111" s="24">
        <f t="shared" si="62"/>
        <v>2214.83</v>
      </c>
      <c r="O111" s="24">
        <f t="shared" si="62"/>
        <v>2214.75</v>
      </c>
      <c r="P111" s="24">
        <f t="shared" si="62"/>
        <v>2222.59</v>
      </c>
      <c r="Q111" s="24">
        <f t="shared" si="62"/>
        <v>2233.48</v>
      </c>
      <c r="R111" s="24">
        <f t="shared" si="62"/>
        <v>2244.63</v>
      </c>
      <c r="S111" s="24">
        <f t="shared" si="62"/>
        <v>2256.39</v>
      </c>
      <c r="T111" s="24">
        <f t="shared" si="62"/>
        <v>2249.79</v>
      </c>
      <c r="U111" s="24">
        <f t="shared" si="62"/>
        <v>2234.89</v>
      </c>
      <c r="V111" s="24">
        <f t="shared" si="62"/>
        <v>2205.13</v>
      </c>
      <c r="W111" s="24">
        <f t="shared" si="62"/>
        <v>2202.39</v>
      </c>
      <c r="X111" s="24">
        <f t="shared" si="62"/>
        <v>2123.98</v>
      </c>
      <c r="Y111" s="24">
        <f t="shared" si="62"/>
        <v>1972.79</v>
      </c>
      <c r="Z111" s="24">
        <f t="shared" si="62"/>
        <v>1859.72</v>
      </c>
    </row>
    <row r="112" spans="2:26" x14ac:dyDescent="0.25">
      <c r="B112" s="35">
        <v>8</v>
      </c>
      <c r="C112" s="24">
        <f t="shared" ref="C112:Z112" si="63">C80</f>
        <v>1870.49</v>
      </c>
      <c r="D112" s="24">
        <f t="shared" si="63"/>
        <v>1742.53</v>
      </c>
      <c r="E112" s="24">
        <f t="shared" si="63"/>
        <v>1723.35</v>
      </c>
      <c r="F112" s="24">
        <f t="shared" si="63"/>
        <v>1699.78</v>
      </c>
      <c r="G112" s="24">
        <f t="shared" si="63"/>
        <v>1718.72</v>
      </c>
      <c r="H112" s="24">
        <f t="shared" si="63"/>
        <v>1747.68</v>
      </c>
      <c r="I112" s="24">
        <f t="shared" si="63"/>
        <v>1843.4</v>
      </c>
      <c r="J112" s="24">
        <f t="shared" si="63"/>
        <v>1972.26</v>
      </c>
      <c r="K112" s="24">
        <f t="shared" si="63"/>
        <v>2152.4</v>
      </c>
      <c r="L112" s="24">
        <f t="shared" si="63"/>
        <v>2188.13</v>
      </c>
      <c r="M112" s="24">
        <f t="shared" si="63"/>
        <v>2193.65</v>
      </c>
      <c r="N112" s="24">
        <f t="shared" si="63"/>
        <v>2182.06</v>
      </c>
      <c r="O112" s="24">
        <f t="shared" si="63"/>
        <v>2182.5500000000002</v>
      </c>
      <c r="P112" s="24">
        <f t="shared" si="63"/>
        <v>2199.7399999999998</v>
      </c>
      <c r="Q112" s="24">
        <f t="shared" si="63"/>
        <v>2218.89</v>
      </c>
      <c r="R112" s="24">
        <f t="shared" si="63"/>
        <v>2243.71</v>
      </c>
      <c r="S112" s="24">
        <f t="shared" si="63"/>
        <v>2250.87</v>
      </c>
      <c r="T112" s="24">
        <f t="shared" si="63"/>
        <v>2248.4299999999998</v>
      </c>
      <c r="U112" s="24">
        <f t="shared" si="63"/>
        <v>2227.56</v>
      </c>
      <c r="V112" s="24">
        <f t="shared" si="63"/>
        <v>2194.36</v>
      </c>
      <c r="W112" s="24">
        <f t="shared" si="63"/>
        <v>2173.4</v>
      </c>
      <c r="X112" s="24">
        <f t="shared" si="63"/>
        <v>2060.1</v>
      </c>
      <c r="Y112" s="24">
        <f t="shared" si="63"/>
        <v>1942.46</v>
      </c>
      <c r="Z112" s="24">
        <f t="shared" si="63"/>
        <v>1737.04</v>
      </c>
    </row>
    <row r="113" spans="2:26" x14ac:dyDescent="0.25">
      <c r="B113" s="35">
        <v>9</v>
      </c>
      <c r="C113" s="24">
        <f t="shared" ref="C113:Z113" si="64">C81</f>
        <v>1722.9</v>
      </c>
      <c r="D113" s="24">
        <f t="shared" si="64"/>
        <v>1613.05</v>
      </c>
      <c r="E113" s="24">
        <f t="shared" si="64"/>
        <v>1590.3</v>
      </c>
      <c r="F113" s="24">
        <f t="shared" si="64"/>
        <v>1569.59</v>
      </c>
      <c r="G113" s="24">
        <f t="shared" si="64"/>
        <v>1591.12</v>
      </c>
      <c r="H113" s="24">
        <f t="shared" si="64"/>
        <v>1632.83</v>
      </c>
      <c r="I113" s="24">
        <f t="shared" si="64"/>
        <v>1736.78</v>
      </c>
      <c r="J113" s="24">
        <f t="shared" si="64"/>
        <v>1820.39</v>
      </c>
      <c r="K113" s="24">
        <f t="shared" si="64"/>
        <v>1990.4</v>
      </c>
      <c r="L113" s="24">
        <f t="shared" si="64"/>
        <v>2067.4899999999998</v>
      </c>
      <c r="M113" s="24">
        <f t="shared" si="64"/>
        <v>2098.13</v>
      </c>
      <c r="N113" s="24">
        <f t="shared" si="64"/>
        <v>2087.9299999999998</v>
      </c>
      <c r="O113" s="24">
        <f t="shared" si="64"/>
        <v>2097.06</v>
      </c>
      <c r="P113" s="24">
        <f t="shared" si="64"/>
        <v>2111.0500000000002</v>
      </c>
      <c r="Q113" s="24">
        <f t="shared" si="64"/>
        <v>2129.09</v>
      </c>
      <c r="R113" s="24">
        <f t="shared" si="64"/>
        <v>2154.41</v>
      </c>
      <c r="S113" s="24">
        <f t="shared" si="64"/>
        <v>2164.7399999999998</v>
      </c>
      <c r="T113" s="24">
        <f t="shared" si="64"/>
        <v>2164.44</v>
      </c>
      <c r="U113" s="24">
        <f t="shared" si="64"/>
        <v>2149.73</v>
      </c>
      <c r="V113" s="24">
        <f t="shared" si="64"/>
        <v>2112.37</v>
      </c>
      <c r="W113" s="24">
        <f t="shared" si="64"/>
        <v>2087.73</v>
      </c>
      <c r="X113" s="24">
        <f t="shared" si="64"/>
        <v>2024.31</v>
      </c>
      <c r="Y113" s="24">
        <f t="shared" si="64"/>
        <v>1889.92</v>
      </c>
      <c r="Z113" s="24">
        <f t="shared" si="64"/>
        <v>1717.09</v>
      </c>
    </row>
    <row r="114" spans="2:26" x14ac:dyDescent="0.25">
      <c r="B114" s="35">
        <v>10</v>
      </c>
      <c r="C114" s="24">
        <f t="shared" ref="C114:Z114" si="65">C82</f>
        <v>1822.01</v>
      </c>
      <c r="D114" s="24">
        <f t="shared" si="65"/>
        <v>1704.65</v>
      </c>
      <c r="E114" s="24">
        <f t="shared" si="65"/>
        <v>1648.03</v>
      </c>
      <c r="F114" s="24">
        <f t="shared" si="65"/>
        <v>1658.98</v>
      </c>
      <c r="G114" s="24">
        <f t="shared" si="65"/>
        <v>1727.23</v>
      </c>
      <c r="H114" s="24">
        <f t="shared" si="65"/>
        <v>1906.78</v>
      </c>
      <c r="I114" s="24">
        <f t="shared" si="65"/>
        <v>2055.0500000000002</v>
      </c>
      <c r="J114" s="24">
        <f t="shared" si="65"/>
        <v>2170.23</v>
      </c>
      <c r="K114" s="24">
        <f t="shared" si="65"/>
        <v>2227.42</v>
      </c>
      <c r="L114" s="24">
        <f t="shared" si="65"/>
        <v>2205.9899999999998</v>
      </c>
      <c r="M114" s="24">
        <f t="shared" si="65"/>
        <v>2201.11</v>
      </c>
      <c r="N114" s="24">
        <f t="shared" si="65"/>
        <v>2189.8000000000002</v>
      </c>
      <c r="O114" s="24">
        <f t="shared" si="65"/>
        <v>2194.23</v>
      </c>
      <c r="P114" s="24">
        <f t="shared" si="65"/>
        <v>2203.62</v>
      </c>
      <c r="Q114" s="24">
        <f t="shared" si="65"/>
        <v>2207.2199999999998</v>
      </c>
      <c r="R114" s="24">
        <f t="shared" si="65"/>
        <v>2237.0300000000002</v>
      </c>
      <c r="S114" s="24">
        <f t="shared" si="65"/>
        <v>2235.2199999999998</v>
      </c>
      <c r="T114" s="24">
        <f t="shared" si="65"/>
        <v>2232.36</v>
      </c>
      <c r="U114" s="24">
        <f t="shared" si="65"/>
        <v>2210.11</v>
      </c>
      <c r="V114" s="24">
        <f t="shared" si="65"/>
        <v>2192.2600000000002</v>
      </c>
      <c r="W114" s="24">
        <f t="shared" si="65"/>
        <v>2143.98</v>
      </c>
      <c r="X114" s="24">
        <f t="shared" si="65"/>
        <v>2058.6799999999998</v>
      </c>
      <c r="Y114" s="24">
        <f t="shared" si="65"/>
        <v>1939.16</v>
      </c>
      <c r="Z114" s="24">
        <f t="shared" si="65"/>
        <v>1809.82</v>
      </c>
    </row>
    <row r="115" spans="2:26" x14ac:dyDescent="0.25">
      <c r="B115" s="35">
        <v>11</v>
      </c>
      <c r="C115" s="24">
        <f t="shared" ref="C115:Z115" si="66">C83</f>
        <v>1748.85</v>
      </c>
      <c r="D115" s="24">
        <f t="shared" si="66"/>
        <v>1662.88</v>
      </c>
      <c r="E115" s="24">
        <f t="shared" si="66"/>
        <v>1632.29</v>
      </c>
      <c r="F115" s="24">
        <f t="shared" si="66"/>
        <v>1621.29</v>
      </c>
      <c r="G115" s="24">
        <f t="shared" si="66"/>
        <v>1746.35</v>
      </c>
      <c r="H115" s="24">
        <f t="shared" si="66"/>
        <v>1864.52</v>
      </c>
      <c r="I115" s="24">
        <f t="shared" si="66"/>
        <v>2050.42</v>
      </c>
      <c r="J115" s="24">
        <f t="shared" si="66"/>
        <v>2141.98</v>
      </c>
      <c r="K115" s="24">
        <f t="shared" si="66"/>
        <v>2186.81</v>
      </c>
      <c r="L115" s="24">
        <f t="shared" si="66"/>
        <v>2174.36</v>
      </c>
      <c r="M115" s="24">
        <f t="shared" si="66"/>
        <v>2177.48</v>
      </c>
      <c r="N115" s="24">
        <f t="shared" si="66"/>
        <v>2173.4699999999998</v>
      </c>
      <c r="O115" s="24">
        <f t="shared" si="66"/>
        <v>2164.9899999999998</v>
      </c>
      <c r="P115" s="24">
        <f t="shared" si="66"/>
        <v>2167.7199999999998</v>
      </c>
      <c r="Q115" s="24">
        <f t="shared" si="66"/>
        <v>2170</v>
      </c>
      <c r="R115" s="24">
        <f t="shared" si="66"/>
        <v>2177.75</v>
      </c>
      <c r="S115" s="24">
        <f t="shared" si="66"/>
        <v>2178.9699999999998</v>
      </c>
      <c r="T115" s="24">
        <f t="shared" si="66"/>
        <v>2180.2600000000002</v>
      </c>
      <c r="U115" s="24">
        <f t="shared" si="66"/>
        <v>2162.06</v>
      </c>
      <c r="V115" s="24">
        <f t="shared" si="66"/>
        <v>2148.48</v>
      </c>
      <c r="W115" s="24">
        <f t="shared" si="66"/>
        <v>2106.46</v>
      </c>
      <c r="X115" s="24">
        <f t="shared" si="66"/>
        <v>2024.58</v>
      </c>
      <c r="Y115" s="24">
        <f t="shared" si="66"/>
        <v>1925.99</v>
      </c>
      <c r="Z115" s="24">
        <f t="shared" si="66"/>
        <v>1807.18</v>
      </c>
    </row>
    <row r="116" spans="2:26" x14ac:dyDescent="0.25">
      <c r="B116" s="35">
        <v>12</v>
      </c>
      <c r="C116" s="24">
        <f t="shared" ref="C116:Z116" si="67">C84</f>
        <v>1725.63</v>
      </c>
      <c r="D116" s="24">
        <f t="shared" si="67"/>
        <v>1640.68</v>
      </c>
      <c r="E116" s="24">
        <f t="shared" si="67"/>
        <v>1619.34</v>
      </c>
      <c r="F116" s="24">
        <f t="shared" si="67"/>
        <v>1621.36</v>
      </c>
      <c r="G116" s="24">
        <f t="shared" si="67"/>
        <v>1729.02</v>
      </c>
      <c r="H116" s="24">
        <f t="shared" si="67"/>
        <v>1869.48</v>
      </c>
      <c r="I116" s="24">
        <f t="shared" si="67"/>
        <v>2051.16</v>
      </c>
      <c r="J116" s="24">
        <f t="shared" si="67"/>
        <v>2155.0100000000002</v>
      </c>
      <c r="K116" s="24">
        <f t="shared" si="67"/>
        <v>2204.48</v>
      </c>
      <c r="L116" s="24">
        <f t="shared" si="67"/>
        <v>2189.63</v>
      </c>
      <c r="M116" s="24">
        <f t="shared" si="67"/>
        <v>2191.84</v>
      </c>
      <c r="N116" s="24">
        <f t="shared" si="67"/>
        <v>2206.35</v>
      </c>
      <c r="O116" s="24">
        <f t="shared" si="67"/>
        <v>2190.17</v>
      </c>
      <c r="P116" s="24">
        <f t="shared" si="67"/>
        <v>2193.0500000000002</v>
      </c>
      <c r="Q116" s="24">
        <f t="shared" si="67"/>
        <v>2193.0100000000002</v>
      </c>
      <c r="R116" s="24">
        <f t="shared" si="67"/>
        <v>2190.21</v>
      </c>
      <c r="S116" s="24">
        <f t="shared" si="67"/>
        <v>2181.42</v>
      </c>
      <c r="T116" s="24">
        <f t="shared" si="67"/>
        <v>2183.6</v>
      </c>
      <c r="U116" s="24">
        <f t="shared" si="67"/>
        <v>2174.13</v>
      </c>
      <c r="V116" s="24">
        <f t="shared" si="67"/>
        <v>2153.7199999999998</v>
      </c>
      <c r="W116" s="24">
        <f t="shared" si="67"/>
        <v>2121.9299999999998</v>
      </c>
      <c r="X116" s="24">
        <f t="shared" si="67"/>
        <v>2047.48</v>
      </c>
      <c r="Y116" s="24">
        <f t="shared" si="67"/>
        <v>1917.76</v>
      </c>
      <c r="Z116" s="24">
        <f t="shared" si="67"/>
        <v>1800.47</v>
      </c>
    </row>
    <row r="117" spans="2:26" x14ac:dyDescent="0.25">
      <c r="B117" s="35">
        <v>13</v>
      </c>
      <c r="C117" s="24">
        <f t="shared" ref="C117:Z117" si="68">C85</f>
        <v>1698.72</v>
      </c>
      <c r="D117" s="24">
        <f t="shared" si="68"/>
        <v>1642.43</v>
      </c>
      <c r="E117" s="24">
        <f t="shared" si="68"/>
        <v>1604.75</v>
      </c>
      <c r="F117" s="24">
        <f t="shared" si="68"/>
        <v>1648.08</v>
      </c>
      <c r="G117" s="24">
        <f t="shared" si="68"/>
        <v>1777.65</v>
      </c>
      <c r="H117" s="24">
        <f t="shared" si="68"/>
        <v>1876.68</v>
      </c>
      <c r="I117" s="24">
        <f t="shared" si="68"/>
        <v>2086.3200000000002</v>
      </c>
      <c r="J117" s="24">
        <f t="shared" si="68"/>
        <v>2182.33</v>
      </c>
      <c r="K117" s="24">
        <f t="shared" si="68"/>
        <v>2239.25</v>
      </c>
      <c r="L117" s="24">
        <f t="shared" si="68"/>
        <v>2223.9299999999998</v>
      </c>
      <c r="M117" s="24">
        <f t="shared" si="68"/>
        <v>2218.0100000000002</v>
      </c>
      <c r="N117" s="24">
        <f t="shared" si="68"/>
        <v>2224.4499999999998</v>
      </c>
      <c r="O117" s="24">
        <f t="shared" si="68"/>
        <v>2220.1799999999998</v>
      </c>
      <c r="P117" s="24">
        <f t="shared" si="68"/>
        <v>2228.34</v>
      </c>
      <c r="Q117" s="24">
        <f t="shared" si="68"/>
        <v>2241.12</v>
      </c>
      <c r="R117" s="24">
        <f t="shared" si="68"/>
        <v>2248.3200000000002</v>
      </c>
      <c r="S117" s="24">
        <f t="shared" si="68"/>
        <v>2238.2399999999998</v>
      </c>
      <c r="T117" s="24">
        <f t="shared" si="68"/>
        <v>2250.81</v>
      </c>
      <c r="U117" s="24">
        <f t="shared" si="68"/>
        <v>2237.52</v>
      </c>
      <c r="V117" s="24">
        <f t="shared" si="68"/>
        <v>2216.4299999999998</v>
      </c>
      <c r="W117" s="24">
        <f t="shared" si="68"/>
        <v>2178.6</v>
      </c>
      <c r="X117" s="24">
        <f t="shared" si="68"/>
        <v>2088.48</v>
      </c>
      <c r="Y117" s="24">
        <f t="shared" si="68"/>
        <v>1956.79</v>
      </c>
      <c r="Z117" s="24">
        <f t="shared" si="68"/>
        <v>1877.05</v>
      </c>
    </row>
    <row r="118" spans="2:26" x14ac:dyDescent="0.25">
      <c r="B118" s="35">
        <v>14</v>
      </c>
      <c r="C118" s="24">
        <f t="shared" ref="C118:Z118" si="69">C86</f>
        <v>1807.28</v>
      </c>
      <c r="D118" s="24">
        <f t="shared" si="69"/>
        <v>1731.26</v>
      </c>
      <c r="E118" s="24">
        <f t="shared" si="69"/>
        <v>1698.82</v>
      </c>
      <c r="F118" s="24">
        <f t="shared" si="69"/>
        <v>1719.43</v>
      </c>
      <c r="G118" s="24">
        <f t="shared" si="69"/>
        <v>1808.61</v>
      </c>
      <c r="H118" s="24">
        <f t="shared" si="69"/>
        <v>1945.96</v>
      </c>
      <c r="I118" s="24">
        <f t="shared" si="69"/>
        <v>2063.59</v>
      </c>
      <c r="J118" s="24">
        <f t="shared" si="69"/>
        <v>2171.64</v>
      </c>
      <c r="K118" s="24">
        <f t="shared" si="69"/>
        <v>2238.69</v>
      </c>
      <c r="L118" s="24">
        <f t="shared" si="69"/>
        <v>2225.06</v>
      </c>
      <c r="M118" s="24">
        <f t="shared" si="69"/>
        <v>2228.23</v>
      </c>
      <c r="N118" s="24">
        <f t="shared" si="69"/>
        <v>2226.71</v>
      </c>
      <c r="O118" s="24">
        <f t="shared" si="69"/>
        <v>2213.31</v>
      </c>
      <c r="P118" s="24">
        <f t="shared" si="69"/>
        <v>2211.4</v>
      </c>
      <c r="Q118" s="24">
        <f t="shared" si="69"/>
        <v>2217.3000000000002</v>
      </c>
      <c r="R118" s="24">
        <f t="shared" si="69"/>
        <v>2219.61</v>
      </c>
      <c r="S118" s="24">
        <f t="shared" si="69"/>
        <v>2211.11</v>
      </c>
      <c r="T118" s="24">
        <f t="shared" si="69"/>
        <v>2215.0500000000002</v>
      </c>
      <c r="U118" s="24">
        <f t="shared" si="69"/>
        <v>2204.92</v>
      </c>
      <c r="V118" s="24">
        <f t="shared" si="69"/>
        <v>2190.58</v>
      </c>
      <c r="W118" s="24">
        <f t="shared" si="69"/>
        <v>2156.4299999999998</v>
      </c>
      <c r="X118" s="24">
        <f t="shared" si="69"/>
        <v>2125.0700000000002</v>
      </c>
      <c r="Y118" s="24">
        <f t="shared" si="69"/>
        <v>1975.61</v>
      </c>
      <c r="Z118" s="24">
        <f t="shared" si="69"/>
        <v>1918.46</v>
      </c>
    </row>
    <row r="119" spans="2:26" x14ac:dyDescent="0.25">
      <c r="B119" s="35">
        <v>15</v>
      </c>
      <c r="C119" s="24">
        <f t="shared" ref="C119:Z119" si="70">C87</f>
        <v>1957.39</v>
      </c>
      <c r="D119" s="24">
        <f t="shared" si="70"/>
        <v>1898.43</v>
      </c>
      <c r="E119" s="24">
        <f t="shared" si="70"/>
        <v>1835.48</v>
      </c>
      <c r="F119" s="24">
        <f t="shared" si="70"/>
        <v>1819.72</v>
      </c>
      <c r="G119" s="24">
        <f t="shared" si="70"/>
        <v>1822.88</v>
      </c>
      <c r="H119" s="24">
        <f t="shared" si="70"/>
        <v>1891.51</v>
      </c>
      <c r="I119" s="24">
        <f t="shared" si="70"/>
        <v>1964.69</v>
      </c>
      <c r="J119" s="24">
        <f t="shared" si="70"/>
        <v>2142.42</v>
      </c>
      <c r="K119" s="24">
        <f t="shared" si="70"/>
        <v>2284.9</v>
      </c>
      <c r="L119" s="24">
        <f t="shared" si="70"/>
        <v>2299.29</v>
      </c>
      <c r="M119" s="24">
        <f t="shared" si="70"/>
        <v>2290.1</v>
      </c>
      <c r="N119" s="24">
        <f t="shared" si="70"/>
        <v>2283.9899999999998</v>
      </c>
      <c r="O119" s="24">
        <f t="shared" si="70"/>
        <v>2287.9499999999998</v>
      </c>
      <c r="P119" s="24">
        <f t="shared" si="70"/>
        <v>2292.33</v>
      </c>
      <c r="Q119" s="24">
        <f t="shared" si="70"/>
        <v>2303.3200000000002</v>
      </c>
      <c r="R119" s="24">
        <f t="shared" si="70"/>
        <v>2330.14</v>
      </c>
      <c r="S119" s="24">
        <f t="shared" si="70"/>
        <v>2325.89</v>
      </c>
      <c r="T119" s="24">
        <f t="shared" si="70"/>
        <v>2328.08</v>
      </c>
      <c r="U119" s="24">
        <f t="shared" si="70"/>
        <v>2299.4299999999998</v>
      </c>
      <c r="V119" s="24">
        <f t="shared" si="70"/>
        <v>2283.5300000000002</v>
      </c>
      <c r="W119" s="24">
        <f t="shared" si="70"/>
        <v>2252.31</v>
      </c>
      <c r="X119" s="24">
        <f t="shared" si="70"/>
        <v>2130.06</v>
      </c>
      <c r="Y119" s="24">
        <f t="shared" si="70"/>
        <v>1984.83</v>
      </c>
      <c r="Z119" s="24">
        <f t="shared" si="70"/>
        <v>1880.17</v>
      </c>
    </row>
    <row r="120" spans="2:26" x14ac:dyDescent="0.25">
      <c r="B120" s="35">
        <v>16</v>
      </c>
      <c r="C120" s="24">
        <f t="shared" ref="C120:Z120" si="71">C88</f>
        <v>1878.51</v>
      </c>
      <c r="D120" s="24">
        <f t="shared" si="71"/>
        <v>1804.59</v>
      </c>
      <c r="E120" s="24">
        <f t="shared" si="71"/>
        <v>1725.31</v>
      </c>
      <c r="F120" s="24">
        <f t="shared" si="71"/>
        <v>1725.17</v>
      </c>
      <c r="G120" s="24">
        <f t="shared" si="71"/>
        <v>1755.19</v>
      </c>
      <c r="H120" s="24">
        <f t="shared" si="71"/>
        <v>1804.25</v>
      </c>
      <c r="I120" s="24">
        <f t="shared" si="71"/>
        <v>1855.62</v>
      </c>
      <c r="J120" s="24">
        <f t="shared" si="71"/>
        <v>1989.97</v>
      </c>
      <c r="K120" s="24">
        <f t="shared" si="71"/>
        <v>2111.7600000000002</v>
      </c>
      <c r="L120" s="24">
        <f t="shared" si="71"/>
        <v>2206.46</v>
      </c>
      <c r="M120" s="24">
        <f t="shared" si="71"/>
        <v>2274.16</v>
      </c>
      <c r="N120" s="24">
        <f t="shared" si="71"/>
        <v>2277.46</v>
      </c>
      <c r="O120" s="24">
        <f t="shared" si="71"/>
        <v>2276.7199999999998</v>
      </c>
      <c r="P120" s="24">
        <f t="shared" si="71"/>
        <v>2279.48</v>
      </c>
      <c r="Q120" s="24">
        <f t="shared" si="71"/>
        <v>2285.37</v>
      </c>
      <c r="R120" s="24">
        <f t="shared" si="71"/>
        <v>2317.4499999999998</v>
      </c>
      <c r="S120" s="24">
        <f t="shared" si="71"/>
        <v>2317.25</v>
      </c>
      <c r="T120" s="24">
        <f t="shared" si="71"/>
        <v>2327.16</v>
      </c>
      <c r="U120" s="24">
        <f t="shared" si="71"/>
        <v>2307.6799999999998</v>
      </c>
      <c r="V120" s="24">
        <f t="shared" si="71"/>
        <v>2276.2399999999998</v>
      </c>
      <c r="W120" s="24">
        <f t="shared" si="71"/>
        <v>2243.56</v>
      </c>
      <c r="X120" s="24">
        <f t="shared" si="71"/>
        <v>2156.2399999999998</v>
      </c>
      <c r="Y120" s="24">
        <f t="shared" si="71"/>
        <v>2016.88</v>
      </c>
      <c r="Z120" s="24">
        <f t="shared" si="71"/>
        <v>1923.06</v>
      </c>
    </row>
    <row r="121" spans="2:26" x14ac:dyDescent="0.25">
      <c r="B121" s="35">
        <v>17</v>
      </c>
      <c r="C121" s="24">
        <f t="shared" ref="C121:Z121" si="72">C89</f>
        <v>1887.05</v>
      </c>
      <c r="D121" s="24">
        <f t="shared" si="72"/>
        <v>1793.24</v>
      </c>
      <c r="E121" s="24">
        <f t="shared" si="72"/>
        <v>1698.61</v>
      </c>
      <c r="F121" s="24">
        <f t="shared" si="72"/>
        <v>1697.2</v>
      </c>
      <c r="G121" s="24">
        <f t="shared" si="72"/>
        <v>1791.59</v>
      </c>
      <c r="H121" s="24">
        <f t="shared" si="72"/>
        <v>1921.16</v>
      </c>
      <c r="I121" s="24">
        <f t="shared" si="72"/>
        <v>2056.09</v>
      </c>
      <c r="J121" s="24">
        <f t="shared" si="72"/>
        <v>2141.75</v>
      </c>
      <c r="K121" s="24">
        <f t="shared" si="72"/>
        <v>2143.42</v>
      </c>
      <c r="L121" s="24">
        <f t="shared" si="72"/>
        <v>2125.48</v>
      </c>
      <c r="M121" s="24">
        <f t="shared" si="72"/>
        <v>2114.6</v>
      </c>
      <c r="N121" s="24">
        <f t="shared" si="72"/>
        <v>2116.7399999999998</v>
      </c>
      <c r="O121" s="24">
        <f t="shared" si="72"/>
        <v>2109.5300000000002</v>
      </c>
      <c r="P121" s="24">
        <f t="shared" si="72"/>
        <v>2105.44</v>
      </c>
      <c r="Q121" s="24">
        <f t="shared" si="72"/>
        <v>2121.5700000000002</v>
      </c>
      <c r="R121" s="24">
        <f t="shared" si="72"/>
        <v>2133.5300000000002</v>
      </c>
      <c r="S121" s="24">
        <f t="shared" si="72"/>
        <v>2122.19</v>
      </c>
      <c r="T121" s="24">
        <f t="shared" si="72"/>
        <v>2118.4299999999998</v>
      </c>
      <c r="U121" s="24">
        <f t="shared" si="72"/>
        <v>2120.0100000000002</v>
      </c>
      <c r="V121" s="24">
        <f t="shared" si="72"/>
        <v>2108.1799999999998</v>
      </c>
      <c r="W121" s="24">
        <f t="shared" si="72"/>
        <v>2095.2800000000002</v>
      </c>
      <c r="X121" s="24">
        <f t="shared" si="72"/>
        <v>2042.47</v>
      </c>
      <c r="Y121" s="24">
        <f t="shared" si="72"/>
        <v>1933.39</v>
      </c>
      <c r="Z121" s="24">
        <f t="shared" si="72"/>
        <v>1732.95</v>
      </c>
    </row>
    <row r="122" spans="2:26" x14ac:dyDescent="0.25">
      <c r="B122" s="35">
        <v>18</v>
      </c>
      <c r="C122" s="24">
        <f t="shared" ref="C122:Z122" si="73">C90</f>
        <v>1687.42</v>
      </c>
      <c r="D122" s="24">
        <f t="shared" si="73"/>
        <v>1613.81</v>
      </c>
      <c r="E122" s="24">
        <f t="shared" si="73"/>
        <v>1597.84</v>
      </c>
      <c r="F122" s="24">
        <f t="shared" si="73"/>
        <v>1621.05</v>
      </c>
      <c r="G122" s="24">
        <f t="shared" si="73"/>
        <v>1730.5</v>
      </c>
      <c r="H122" s="24">
        <f t="shared" si="73"/>
        <v>1855.52</v>
      </c>
      <c r="I122" s="24">
        <f t="shared" si="73"/>
        <v>2012.91</v>
      </c>
      <c r="J122" s="24">
        <f t="shared" si="73"/>
        <v>2150.98</v>
      </c>
      <c r="K122" s="24">
        <f t="shared" si="73"/>
        <v>2161.34</v>
      </c>
      <c r="L122" s="24">
        <f t="shared" si="73"/>
        <v>2150.8200000000002</v>
      </c>
      <c r="M122" s="24">
        <f t="shared" si="73"/>
        <v>2137.27</v>
      </c>
      <c r="N122" s="24">
        <f t="shared" si="73"/>
        <v>2149.25</v>
      </c>
      <c r="O122" s="24">
        <f t="shared" si="73"/>
        <v>2149.48</v>
      </c>
      <c r="P122" s="24">
        <f t="shared" si="73"/>
        <v>2158.04</v>
      </c>
      <c r="Q122" s="24">
        <f t="shared" si="73"/>
        <v>2169.12</v>
      </c>
      <c r="R122" s="24">
        <f t="shared" si="73"/>
        <v>2185.5300000000002</v>
      </c>
      <c r="S122" s="24">
        <f t="shared" si="73"/>
        <v>2181.44</v>
      </c>
      <c r="T122" s="24">
        <f t="shared" si="73"/>
        <v>2187.88</v>
      </c>
      <c r="U122" s="24">
        <f t="shared" si="73"/>
        <v>2184.8200000000002</v>
      </c>
      <c r="V122" s="24">
        <f t="shared" si="73"/>
        <v>2165.56</v>
      </c>
      <c r="W122" s="24">
        <f t="shared" si="73"/>
        <v>2144.19</v>
      </c>
      <c r="X122" s="24">
        <f t="shared" si="73"/>
        <v>2028.57</v>
      </c>
      <c r="Y122" s="24">
        <f t="shared" si="73"/>
        <v>1933.59</v>
      </c>
      <c r="Z122" s="24">
        <f t="shared" si="73"/>
        <v>1840.43</v>
      </c>
    </row>
    <row r="123" spans="2:26" x14ac:dyDescent="0.25">
      <c r="B123" s="35">
        <v>19</v>
      </c>
      <c r="C123" s="24">
        <f t="shared" ref="C123:Z123" si="74">C91</f>
        <v>1765.46</v>
      </c>
      <c r="D123" s="24">
        <f t="shared" si="74"/>
        <v>1700.39</v>
      </c>
      <c r="E123" s="24">
        <f t="shared" si="74"/>
        <v>1706.28</v>
      </c>
      <c r="F123" s="24">
        <f t="shared" si="74"/>
        <v>1721.69</v>
      </c>
      <c r="G123" s="24">
        <f t="shared" si="74"/>
        <v>1848.61</v>
      </c>
      <c r="H123" s="24">
        <f t="shared" si="74"/>
        <v>1961.27</v>
      </c>
      <c r="I123" s="24">
        <f t="shared" si="74"/>
        <v>2116.98</v>
      </c>
      <c r="J123" s="24">
        <f t="shared" si="74"/>
        <v>2291.08</v>
      </c>
      <c r="K123" s="24">
        <f t="shared" si="74"/>
        <v>2304.9899999999998</v>
      </c>
      <c r="L123" s="24">
        <f t="shared" si="74"/>
        <v>2295.23</v>
      </c>
      <c r="M123" s="24">
        <f t="shared" si="74"/>
        <v>2288.21</v>
      </c>
      <c r="N123" s="24">
        <f t="shared" si="74"/>
        <v>2282.1999999999998</v>
      </c>
      <c r="O123" s="24">
        <f t="shared" si="74"/>
        <v>2274.16</v>
      </c>
      <c r="P123" s="24">
        <f t="shared" si="74"/>
        <v>2281.69</v>
      </c>
      <c r="Q123" s="24">
        <f t="shared" si="74"/>
        <v>2305.17</v>
      </c>
      <c r="R123" s="24">
        <f t="shared" si="74"/>
        <v>2300.9299999999998</v>
      </c>
      <c r="S123" s="24">
        <f t="shared" si="74"/>
        <v>2294.04</v>
      </c>
      <c r="T123" s="24">
        <f t="shared" si="74"/>
        <v>2293.16</v>
      </c>
      <c r="U123" s="24">
        <f t="shared" si="74"/>
        <v>2284.56</v>
      </c>
      <c r="V123" s="24">
        <f t="shared" si="74"/>
        <v>2271.27</v>
      </c>
      <c r="W123" s="24">
        <f t="shared" si="74"/>
        <v>2237.2199999999998</v>
      </c>
      <c r="X123" s="24">
        <f t="shared" si="74"/>
        <v>2170.86</v>
      </c>
      <c r="Y123" s="24">
        <f t="shared" si="74"/>
        <v>2012.83</v>
      </c>
      <c r="Z123" s="24">
        <f t="shared" si="74"/>
        <v>1915.61</v>
      </c>
    </row>
    <row r="124" spans="2:26" x14ac:dyDescent="0.25">
      <c r="B124" s="35">
        <v>20</v>
      </c>
      <c r="C124" s="24">
        <f t="shared" ref="C124:Z124" si="75">C92</f>
        <v>1891.29</v>
      </c>
      <c r="D124" s="24">
        <f t="shared" si="75"/>
        <v>1802.48</v>
      </c>
      <c r="E124" s="24">
        <f t="shared" si="75"/>
        <v>1719.61</v>
      </c>
      <c r="F124" s="24">
        <f t="shared" si="75"/>
        <v>1740.36</v>
      </c>
      <c r="G124" s="24">
        <f t="shared" si="75"/>
        <v>1858.32</v>
      </c>
      <c r="H124" s="24">
        <f t="shared" si="75"/>
        <v>1973.89</v>
      </c>
      <c r="I124" s="24">
        <f t="shared" si="75"/>
        <v>2104.37</v>
      </c>
      <c r="J124" s="24">
        <f t="shared" si="75"/>
        <v>2245.02</v>
      </c>
      <c r="K124" s="24">
        <f t="shared" si="75"/>
        <v>2260.63</v>
      </c>
      <c r="L124" s="24">
        <f t="shared" si="75"/>
        <v>2242.4299999999998</v>
      </c>
      <c r="M124" s="24">
        <f t="shared" si="75"/>
        <v>2218.12</v>
      </c>
      <c r="N124" s="24">
        <f t="shared" si="75"/>
        <v>2219.46</v>
      </c>
      <c r="O124" s="24">
        <f t="shared" si="75"/>
        <v>2232.23</v>
      </c>
      <c r="P124" s="24">
        <f t="shared" si="75"/>
        <v>2246.71</v>
      </c>
      <c r="Q124" s="24">
        <f t="shared" si="75"/>
        <v>2256.11</v>
      </c>
      <c r="R124" s="24">
        <f t="shared" si="75"/>
        <v>2275.83</v>
      </c>
      <c r="S124" s="24">
        <f t="shared" si="75"/>
        <v>2254.5</v>
      </c>
      <c r="T124" s="24">
        <f t="shared" si="75"/>
        <v>2252.34</v>
      </c>
      <c r="U124" s="24">
        <f t="shared" si="75"/>
        <v>2256.69</v>
      </c>
      <c r="V124" s="24">
        <f t="shared" si="75"/>
        <v>2228.88</v>
      </c>
      <c r="W124" s="24">
        <f t="shared" si="75"/>
        <v>2191.58</v>
      </c>
      <c r="X124" s="24">
        <f t="shared" si="75"/>
        <v>2130.8000000000002</v>
      </c>
      <c r="Y124" s="24">
        <f t="shared" si="75"/>
        <v>1984.88</v>
      </c>
      <c r="Z124" s="24">
        <f t="shared" si="75"/>
        <v>1970.39</v>
      </c>
    </row>
    <row r="125" spans="2:26" x14ac:dyDescent="0.25">
      <c r="B125" s="35">
        <v>21</v>
      </c>
      <c r="C125" s="24">
        <f t="shared" ref="C125:Z125" si="76">C93</f>
        <v>1869.79</v>
      </c>
      <c r="D125" s="24">
        <f t="shared" si="76"/>
        <v>1758.47</v>
      </c>
      <c r="E125" s="24">
        <f t="shared" si="76"/>
        <v>1738.9</v>
      </c>
      <c r="F125" s="24">
        <f t="shared" si="76"/>
        <v>1755.44</v>
      </c>
      <c r="G125" s="24">
        <f t="shared" si="76"/>
        <v>1828.82</v>
      </c>
      <c r="H125" s="24">
        <f t="shared" si="76"/>
        <v>1962.88</v>
      </c>
      <c r="I125" s="24">
        <f t="shared" si="76"/>
        <v>2103.56</v>
      </c>
      <c r="J125" s="24">
        <f t="shared" si="76"/>
        <v>2205.48</v>
      </c>
      <c r="K125" s="24">
        <f t="shared" si="76"/>
        <v>2202.16</v>
      </c>
      <c r="L125" s="24">
        <f t="shared" si="76"/>
        <v>2185.62</v>
      </c>
      <c r="M125" s="24">
        <f t="shared" si="76"/>
        <v>2176.13</v>
      </c>
      <c r="N125" s="24">
        <f t="shared" si="76"/>
        <v>2167.7399999999998</v>
      </c>
      <c r="O125" s="24">
        <f t="shared" si="76"/>
        <v>2174.5</v>
      </c>
      <c r="P125" s="24">
        <f t="shared" si="76"/>
        <v>2176.39</v>
      </c>
      <c r="Q125" s="24">
        <f t="shared" si="76"/>
        <v>2190.08</v>
      </c>
      <c r="R125" s="24">
        <f t="shared" si="76"/>
        <v>2200.5</v>
      </c>
      <c r="S125" s="24">
        <f t="shared" si="76"/>
        <v>2203.9299999999998</v>
      </c>
      <c r="T125" s="24">
        <f t="shared" si="76"/>
        <v>2203.06</v>
      </c>
      <c r="U125" s="24">
        <f t="shared" si="76"/>
        <v>2190.94</v>
      </c>
      <c r="V125" s="24">
        <f t="shared" si="76"/>
        <v>2171.59</v>
      </c>
      <c r="W125" s="24">
        <f t="shared" si="76"/>
        <v>2151.44</v>
      </c>
      <c r="X125" s="24">
        <f t="shared" si="76"/>
        <v>2097.86</v>
      </c>
      <c r="Y125" s="24">
        <f t="shared" si="76"/>
        <v>1990.25</v>
      </c>
      <c r="Z125" s="24">
        <f t="shared" si="76"/>
        <v>1944.24</v>
      </c>
    </row>
    <row r="126" spans="2:26" x14ac:dyDescent="0.25">
      <c r="B126" s="35">
        <v>22</v>
      </c>
      <c r="C126" s="24">
        <f t="shared" ref="C126:Z126" si="77">C94</f>
        <v>1934.72</v>
      </c>
      <c r="D126" s="24">
        <f t="shared" si="77"/>
        <v>1875.77</v>
      </c>
      <c r="E126" s="24">
        <f t="shared" si="77"/>
        <v>1819.26</v>
      </c>
      <c r="F126" s="24">
        <f t="shared" si="77"/>
        <v>1821.89</v>
      </c>
      <c r="G126" s="24">
        <f t="shared" si="77"/>
        <v>1854.99</v>
      </c>
      <c r="H126" s="24">
        <f t="shared" si="77"/>
        <v>1935.65</v>
      </c>
      <c r="I126" s="24">
        <f t="shared" si="77"/>
        <v>1974.59</v>
      </c>
      <c r="J126" s="24">
        <f t="shared" si="77"/>
        <v>2110.1999999999998</v>
      </c>
      <c r="K126" s="24">
        <f t="shared" si="77"/>
        <v>2258.9699999999998</v>
      </c>
      <c r="L126" s="24">
        <f t="shared" si="77"/>
        <v>2264.13</v>
      </c>
      <c r="M126" s="24">
        <f t="shared" si="77"/>
        <v>2262.19</v>
      </c>
      <c r="N126" s="24">
        <f t="shared" si="77"/>
        <v>2252.34</v>
      </c>
      <c r="O126" s="24">
        <f t="shared" si="77"/>
        <v>2254.35</v>
      </c>
      <c r="P126" s="24">
        <f t="shared" si="77"/>
        <v>2258.83</v>
      </c>
      <c r="Q126" s="24">
        <f t="shared" si="77"/>
        <v>2253.92</v>
      </c>
      <c r="R126" s="24">
        <f t="shared" si="77"/>
        <v>2275.15</v>
      </c>
      <c r="S126" s="24">
        <f t="shared" si="77"/>
        <v>2286.17</v>
      </c>
      <c r="T126" s="24">
        <f t="shared" si="77"/>
        <v>2283.44</v>
      </c>
      <c r="U126" s="24">
        <f t="shared" si="77"/>
        <v>2276.15</v>
      </c>
      <c r="V126" s="24">
        <f t="shared" si="77"/>
        <v>2222.63</v>
      </c>
      <c r="W126" s="24">
        <f t="shared" si="77"/>
        <v>2196.2600000000002</v>
      </c>
      <c r="X126" s="24">
        <f t="shared" si="77"/>
        <v>2131.3000000000002</v>
      </c>
      <c r="Y126" s="24">
        <f t="shared" si="77"/>
        <v>2012.43</v>
      </c>
      <c r="Z126" s="24">
        <f t="shared" si="77"/>
        <v>1956.23</v>
      </c>
    </row>
    <row r="127" spans="2:26" x14ac:dyDescent="0.25">
      <c r="B127" s="35">
        <v>23</v>
      </c>
      <c r="C127" s="24">
        <f t="shared" ref="C127:Z127" si="78">C95</f>
        <v>1906.18</v>
      </c>
      <c r="D127" s="24">
        <f t="shared" si="78"/>
        <v>1824.24</v>
      </c>
      <c r="E127" s="24">
        <f t="shared" si="78"/>
        <v>1792.86</v>
      </c>
      <c r="F127" s="24">
        <f t="shared" si="78"/>
        <v>1759.02</v>
      </c>
      <c r="G127" s="24">
        <f t="shared" si="78"/>
        <v>1810.62</v>
      </c>
      <c r="H127" s="24">
        <f t="shared" si="78"/>
        <v>1835.18</v>
      </c>
      <c r="I127" s="24">
        <f t="shared" si="78"/>
        <v>1884.98</v>
      </c>
      <c r="J127" s="24">
        <f t="shared" si="78"/>
        <v>2009.94</v>
      </c>
      <c r="K127" s="24">
        <f t="shared" si="78"/>
        <v>2117.0100000000002</v>
      </c>
      <c r="L127" s="24">
        <f t="shared" si="78"/>
        <v>2172.6999999999998</v>
      </c>
      <c r="M127" s="24">
        <f t="shared" si="78"/>
        <v>2177.92</v>
      </c>
      <c r="N127" s="24">
        <f t="shared" si="78"/>
        <v>2173.29</v>
      </c>
      <c r="O127" s="24">
        <f t="shared" si="78"/>
        <v>2174.5500000000002</v>
      </c>
      <c r="P127" s="24">
        <f t="shared" si="78"/>
        <v>2184.21</v>
      </c>
      <c r="Q127" s="24">
        <f t="shared" si="78"/>
        <v>2187.8000000000002</v>
      </c>
      <c r="R127" s="24">
        <f t="shared" si="78"/>
        <v>2191.64</v>
      </c>
      <c r="S127" s="24">
        <f t="shared" si="78"/>
        <v>2204.02</v>
      </c>
      <c r="T127" s="24">
        <f t="shared" si="78"/>
        <v>2237.89</v>
      </c>
      <c r="U127" s="24">
        <f t="shared" si="78"/>
        <v>2233.0700000000002</v>
      </c>
      <c r="V127" s="24">
        <f t="shared" si="78"/>
        <v>2221.04</v>
      </c>
      <c r="W127" s="24">
        <f t="shared" si="78"/>
        <v>2199.88</v>
      </c>
      <c r="X127" s="24">
        <f t="shared" si="78"/>
        <v>2125.7600000000002</v>
      </c>
      <c r="Y127" s="24">
        <f t="shared" si="78"/>
        <v>2024.47</v>
      </c>
      <c r="Z127" s="24">
        <f t="shared" si="78"/>
        <v>1958.48</v>
      </c>
    </row>
    <row r="128" spans="2:26" x14ac:dyDescent="0.25">
      <c r="B128" s="35">
        <v>24</v>
      </c>
      <c r="C128" s="24">
        <f t="shared" ref="C128:Z128" si="79">C96</f>
        <v>1913.82</v>
      </c>
      <c r="D128" s="24">
        <f t="shared" si="79"/>
        <v>1830.34</v>
      </c>
      <c r="E128" s="24">
        <f t="shared" si="79"/>
        <v>1822.37</v>
      </c>
      <c r="F128" s="24">
        <f t="shared" si="79"/>
        <v>1818.6</v>
      </c>
      <c r="G128" s="24">
        <f t="shared" si="79"/>
        <v>1867.05</v>
      </c>
      <c r="H128" s="24">
        <f t="shared" si="79"/>
        <v>2029.98</v>
      </c>
      <c r="I128" s="24">
        <f t="shared" si="79"/>
        <v>2137.46</v>
      </c>
      <c r="J128" s="24">
        <f t="shared" si="79"/>
        <v>2259.1</v>
      </c>
      <c r="K128" s="24">
        <f t="shared" si="79"/>
        <v>2261.8000000000002</v>
      </c>
      <c r="L128" s="24">
        <f t="shared" si="79"/>
        <v>2225.91</v>
      </c>
      <c r="M128" s="24">
        <f t="shared" si="79"/>
        <v>2217.1</v>
      </c>
      <c r="N128" s="24">
        <f t="shared" si="79"/>
        <v>2221.42</v>
      </c>
      <c r="O128" s="24">
        <f t="shared" si="79"/>
        <v>2223.84</v>
      </c>
      <c r="P128" s="24">
        <f t="shared" si="79"/>
        <v>2228.63</v>
      </c>
      <c r="Q128" s="24">
        <f t="shared" si="79"/>
        <v>2227.54</v>
      </c>
      <c r="R128" s="24">
        <f t="shared" si="79"/>
        <v>2242.87</v>
      </c>
      <c r="S128" s="24">
        <f t="shared" si="79"/>
        <v>2240.16</v>
      </c>
      <c r="T128" s="24">
        <f t="shared" si="79"/>
        <v>2251.85</v>
      </c>
      <c r="U128" s="24">
        <f t="shared" si="79"/>
        <v>2260.63</v>
      </c>
      <c r="V128" s="24">
        <f t="shared" si="79"/>
        <v>2223.4499999999998</v>
      </c>
      <c r="W128" s="24">
        <f t="shared" si="79"/>
        <v>2197.63</v>
      </c>
      <c r="X128" s="24">
        <f t="shared" si="79"/>
        <v>2126.91</v>
      </c>
      <c r="Y128" s="24">
        <f t="shared" si="79"/>
        <v>1998.73</v>
      </c>
      <c r="Z128" s="24">
        <f t="shared" si="79"/>
        <v>1951.44</v>
      </c>
    </row>
    <row r="129" spans="2:26" x14ac:dyDescent="0.25">
      <c r="B129" s="35">
        <v>25</v>
      </c>
      <c r="C129" s="24">
        <f t="shared" ref="C129:Z129" si="80">C97</f>
        <v>1796.93</v>
      </c>
      <c r="D129" s="24">
        <f t="shared" si="80"/>
        <v>1738.54</v>
      </c>
      <c r="E129" s="24">
        <f t="shared" si="80"/>
        <v>1717.04</v>
      </c>
      <c r="F129" s="24">
        <f t="shared" si="80"/>
        <v>1737.03</v>
      </c>
      <c r="G129" s="24">
        <f t="shared" si="80"/>
        <v>1826.9</v>
      </c>
      <c r="H129" s="24">
        <f t="shared" si="80"/>
        <v>1966.95</v>
      </c>
      <c r="I129" s="24">
        <f t="shared" si="80"/>
        <v>2107.39</v>
      </c>
      <c r="J129" s="24">
        <f t="shared" si="80"/>
        <v>2212.58</v>
      </c>
      <c r="K129" s="24">
        <f t="shared" si="80"/>
        <v>2256.4</v>
      </c>
      <c r="L129" s="24">
        <f t="shared" si="80"/>
        <v>2249.71</v>
      </c>
      <c r="M129" s="24">
        <f t="shared" si="80"/>
        <v>2227.12</v>
      </c>
      <c r="N129" s="24">
        <f t="shared" si="80"/>
        <v>2227.29</v>
      </c>
      <c r="O129" s="24">
        <f t="shared" si="80"/>
        <v>2236.71</v>
      </c>
      <c r="P129" s="24">
        <f t="shared" si="80"/>
        <v>2248.54</v>
      </c>
      <c r="Q129" s="24">
        <f t="shared" si="80"/>
        <v>2256.9299999999998</v>
      </c>
      <c r="R129" s="24">
        <f t="shared" si="80"/>
        <v>2267.84</v>
      </c>
      <c r="S129" s="24">
        <f t="shared" si="80"/>
        <v>2258.14</v>
      </c>
      <c r="T129" s="24">
        <f t="shared" si="80"/>
        <v>2267.4499999999998</v>
      </c>
      <c r="U129" s="24">
        <f t="shared" si="80"/>
        <v>2273.79</v>
      </c>
      <c r="V129" s="24">
        <f t="shared" si="80"/>
        <v>2245.86</v>
      </c>
      <c r="W129" s="24">
        <f t="shared" si="80"/>
        <v>2207.25</v>
      </c>
      <c r="X129" s="24">
        <f t="shared" si="80"/>
        <v>2132.4699999999998</v>
      </c>
      <c r="Y129" s="24">
        <f t="shared" si="80"/>
        <v>1987.42</v>
      </c>
      <c r="Z129" s="24">
        <f t="shared" si="80"/>
        <v>1979.51</v>
      </c>
    </row>
    <row r="130" spans="2:26" x14ac:dyDescent="0.25">
      <c r="B130" s="35">
        <v>26</v>
      </c>
      <c r="C130" s="24">
        <f t="shared" ref="C130:Z130" si="81">C98</f>
        <v>1871.27</v>
      </c>
      <c r="D130" s="24">
        <f t="shared" si="81"/>
        <v>1783.69</v>
      </c>
      <c r="E130" s="24">
        <f t="shared" si="81"/>
        <v>1757.91</v>
      </c>
      <c r="F130" s="24">
        <f t="shared" si="81"/>
        <v>1785.76</v>
      </c>
      <c r="G130" s="24">
        <f t="shared" si="81"/>
        <v>1868.33</v>
      </c>
      <c r="H130" s="24">
        <f t="shared" si="81"/>
        <v>2008.4</v>
      </c>
      <c r="I130" s="24">
        <f t="shared" si="81"/>
        <v>2088.16</v>
      </c>
      <c r="J130" s="24">
        <f t="shared" si="81"/>
        <v>2204.34</v>
      </c>
      <c r="K130" s="24">
        <f t="shared" si="81"/>
        <v>2223.2399999999998</v>
      </c>
      <c r="L130" s="24">
        <f t="shared" si="81"/>
        <v>2209.46</v>
      </c>
      <c r="M130" s="24">
        <f t="shared" si="81"/>
        <v>2193.46</v>
      </c>
      <c r="N130" s="24">
        <f t="shared" si="81"/>
        <v>2187.09</v>
      </c>
      <c r="O130" s="24">
        <f t="shared" si="81"/>
        <v>2195.9899999999998</v>
      </c>
      <c r="P130" s="24">
        <f t="shared" si="81"/>
        <v>2194.14</v>
      </c>
      <c r="Q130" s="24">
        <f t="shared" si="81"/>
        <v>2193.35</v>
      </c>
      <c r="R130" s="24">
        <f t="shared" si="81"/>
        <v>2199.9499999999998</v>
      </c>
      <c r="S130" s="24">
        <f t="shared" si="81"/>
        <v>2193.0300000000002</v>
      </c>
      <c r="T130" s="24">
        <f t="shared" si="81"/>
        <v>2205.11</v>
      </c>
      <c r="U130" s="24">
        <f t="shared" si="81"/>
        <v>2208.08</v>
      </c>
      <c r="V130" s="24">
        <f t="shared" si="81"/>
        <v>2192.8200000000002</v>
      </c>
      <c r="W130" s="24">
        <f t="shared" si="81"/>
        <v>2169.13</v>
      </c>
      <c r="X130" s="24">
        <f t="shared" si="81"/>
        <v>2116.96</v>
      </c>
      <c r="Y130" s="24">
        <f t="shared" si="81"/>
        <v>1996.89</v>
      </c>
      <c r="Z130" s="24">
        <f t="shared" si="81"/>
        <v>1984.49</v>
      </c>
    </row>
    <row r="131" spans="2:26" x14ac:dyDescent="0.25">
      <c r="B131" s="35">
        <v>27</v>
      </c>
      <c r="C131" s="24">
        <f t="shared" ref="C131:Z131" si="82">C99</f>
        <v>1856.99</v>
      </c>
      <c r="D131" s="24">
        <f t="shared" si="82"/>
        <v>1755.61</v>
      </c>
      <c r="E131" s="24">
        <f t="shared" si="82"/>
        <v>1720.03</v>
      </c>
      <c r="F131" s="24">
        <f t="shared" si="82"/>
        <v>1735.22</v>
      </c>
      <c r="G131" s="24">
        <f t="shared" si="82"/>
        <v>1852.42</v>
      </c>
      <c r="H131" s="24">
        <f t="shared" si="82"/>
        <v>1977.25</v>
      </c>
      <c r="I131" s="24">
        <f t="shared" si="82"/>
        <v>2109.69</v>
      </c>
      <c r="J131" s="24">
        <f t="shared" si="82"/>
        <v>2225.08</v>
      </c>
      <c r="K131" s="24">
        <f t="shared" si="82"/>
        <v>2241.4</v>
      </c>
      <c r="L131" s="24">
        <f t="shared" si="82"/>
        <v>2229.87</v>
      </c>
      <c r="M131" s="24">
        <f t="shared" si="82"/>
        <v>2205.79</v>
      </c>
      <c r="N131" s="24">
        <f t="shared" si="82"/>
        <v>2205.88</v>
      </c>
      <c r="O131" s="24">
        <f t="shared" si="82"/>
        <v>2210.9699999999998</v>
      </c>
      <c r="P131" s="24">
        <f t="shared" si="82"/>
        <v>2215.7199999999998</v>
      </c>
      <c r="Q131" s="24">
        <f t="shared" si="82"/>
        <v>2217.4299999999998</v>
      </c>
      <c r="R131" s="24">
        <f t="shared" si="82"/>
        <v>2226.2800000000002</v>
      </c>
      <c r="S131" s="24">
        <f t="shared" si="82"/>
        <v>2227.54</v>
      </c>
      <c r="T131" s="24">
        <f t="shared" si="82"/>
        <v>2241.88</v>
      </c>
      <c r="U131" s="24">
        <f t="shared" si="82"/>
        <v>2244.0300000000002</v>
      </c>
      <c r="V131" s="24">
        <f t="shared" si="82"/>
        <v>2239.34</v>
      </c>
      <c r="W131" s="24">
        <f t="shared" si="82"/>
        <v>2204.79</v>
      </c>
      <c r="X131" s="24">
        <f t="shared" si="82"/>
        <v>2125.59</v>
      </c>
      <c r="Y131" s="24">
        <f t="shared" si="82"/>
        <v>1973.36</v>
      </c>
      <c r="Z131" s="24">
        <f t="shared" si="82"/>
        <v>1923.72</v>
      </c>
    </row>
    <row r="132" spans="2:26" x14ac:dyDescent="0.25">
      <c r="B132" s="35">
        <v>28</v>
      </c>
      <c r="C132" s="24">
        <f t="shared" ref="C132:Z132" si="83">C100</f>
        <v>1791.12</v>
      </c>
      <c r="D132" s="24">
        <f t="shared" si="83"/>
        <v>1719.84</v>
      </c>
      <c r="E132" s="24">
        <f t="shared" si="83"/>
        <v>1699.9</v>
      </c>
      <c r="F132" s="24">
        <f t="shared" si="83"/>
        <v>1752.07</v>
      </c>
      <c r="G132" s="24">
        <f t="shared" si="83"/>
        <v>1814.3</v>
      </c>
      <c r="H132" s="24">
        <f t="shared" si="83"/>
        <v>1974.96</v>
      </c>
      <c r="I132" s="24">
        <f t="shared" si="83"/>
        <v>2090.11</v>
      </c>
      <c r="J132" s="24">
        <f t="shared" si="83"/>
        <v>2133.14</v>
      </c>
      <c r="K132" s="24">
        <f t="shared" si="83"/>
        <v>2154.5100000000002</v>
      </c>
      <c r="L132" s="24">
        <f t="shared" si="83"/>
        <v>2107.1999999999998</v>
      </c>
      <c r="M132" s="24">
        <f t="shared" si="83"/>
        <v>2079.88</v>
      </c>
      <c r="N132" s="24">
        <f t="shared" si="83"/>
        <v>2067.8200000000002</v>
      </c>
      <c r="O132" s="24">
        <f t="shared" si="83"/>
        <v>2070.4299999999998</v>
      </c>
      <c r="P132" s="24">
        <f t="shared" si="83"/>
        <v>2075.14</v>
      </c>
      <c r="Q132" s="24">
        <f t="shared" si="83"/>
        <v>2082.92</v>
      </c>
      <c r="R132" s="24">
        <f t="shared" si="83"/>
        <v>2107.48</v>
      </c>
      <c r="S132" s="24">
        <f t="shared" si="83"/>
        <v>2137.91</v>
      </c>
      <c r="T132" s="24">
        <f t="shared" si="83"/>
        <v>2153.84</v>
      </c>
      <c r="U132" s="24">
        <f t="shared" si="83"/>
        <v>2155.62</v>
      </c>
      <c r="V132" s="24">
        <f t="shared" si="83"/>
        <v>2145.04</v>
      </c>
      <c r="W132" s="24">
        <f t="shared" si="83"/>
        <v>2098.06</v>
      </c>
      <c r="X132" s="24">
        <f t="shared" si="83"/>
        <v>2088.54</v>
      </c>
      <c r="Y132" s="24">
        <f t="shared" si="83"/>
        <v>2042.99</v>
      </c>
      <c r="Z132" s="24">
        <f t="shared" si="83"/>
        <v>2002.72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  <c r="S208" s="83"/>
    </row>
    <row r="209" spans="2:2" s="9" customFormat="1" x14ac:dyDescent="0.25">
      <c r="B209" s="6"/>
    </row>
  </sheetData>
  <mergeCells count="18">
    <mergeCell ref="I199:O201"/>
    <mergeCell ref="P199:Q201"/>
    <mergeCell ref="I202:O203"/>
    <mergeCell ref="P202:Q203"/>
    <mergeCell ref="I204:O205"/>
    <mergeCell ref="P204:Q205"/>
    <mergeCell ref="B103:B104"/>
    <mergeCell ref="C103:Z103"/>
    <mergeCell ref="B135:B136"/>
    <mergeCell ref="C135:Z135"/>
    <mergeCell ref="B167:B168"/>
    <mergeCell ref="C167:Z167"/>
    <mergeCell ref="B7:B8"/>
    <mergeCell ref="C7:Z7"/>
    <mergeCell ref="B39:B40"/>
    <mergeCell ref="C39:Z39"/>
    <mergeCell ref="B71:B72"/>
    <mergeCell ref="C71:Z71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6074.5</v>
      </c>
      <c r="I13" s="213"/>
      <c r="J13" s="212">
        <v>7439.37</v>
      </c>
      <c r="K13" s="213"/>
      <c r="L13" s="212">
        <v>7650.74</v>
      </c>
      <c r="M13" s="213"/>
      <c r="N13" s="212">
        <v>8479.69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3104.75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1.3944054565407577E-3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903.73199999999997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4.2789999999999999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219.226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0.67100000000000004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111.22799999999999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107.327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395.23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179.92600000000002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177.07900000000001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69.179000000000002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56.481000000000002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51.418999999999997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2.847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1.5389999999999999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1.3080000000000001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546191.51300000004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3300.0419999999999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141348.11499999999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179.92599999999999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72276.510999999999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68891.678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197620.024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4.78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4588.99</v>
      </c>
      <c r="I9" s="240"/>
      <c r="J9" s="239">
        <v>5953.86</v>
      </c>
      <c r="K9" s="240"/>
      <c r="L9" s="239">
        <v>6165.23</v>
      </c>
      <c r="M9" s="240"/>
      <c r="N9" s="239">
        <v>6994.18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6261.29</v>
      </c>
      <c r="I10" s="240"/>
      <c r="J10" s="239">
        <v>7626.16</v>
      </c>
      <c r="K10" s="240"/>
      <c r="L10" s="239">
        <v>7837.53</v>
      </c>
      <c r="M10" s="240"/>
      <c r="N10" s="239">
        <v>8666.48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15059.5</v>
      </c>
      <c r="I11" s="240"/>
      <c r="J11" s="239">
        <v>16424.37</v>
      </c>
      <c r="K11" s="240"/>
      <c r="L11" s="239">
        <v>16635.740000000002</v>
      </c>
      <c r="M11" s="240"/>
      <c r="N11" s="239">
        <v>17464.689999999999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4588.99</v>
      </c>
      <c r="I18" s="247"/>
      <c r="J18" s="247">
        <v>5953.86</v>
      </c>
      <c r="K18" s="247"/>
      <c r="L18" s="247">
        <v>6165.23</v>
      </c>
      <c r="M18" s="247"/>
      <c r="N18" s="247">
        <v>6994.18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8575.07</v>
      </c>
      <c r="I19" s="247"/>
      <c r="J19" s="247">
        <v>9939.94</v>
      </c>
      <c r="K19" s="247"/>
      <c r="L19" s="247">
        <v>10151.31</v>
      </c>
      <c r="M19" s="247"/>
      <c r="N19" s="247">
        <v>10980.26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43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4689.58</v>
      </c>
      <c r="D9" s="25">
        <v>4574.53</v>
      </c>
      <c r="E9" s="25">
        <v>4507.1899999999996</v>
      </c>
      <c r="F9" s="25">
        <v>4499.45</v>
      </c>
      <c r="G9" s="25">
        <v>4511.84</v>
      </c>
      <c r="H9" s="25">
        <v>4616.6000000000004</v>
      </c>
      <c r="I9" s="25">
        <v>4701.01</v>
      </c>
      <c r="J9" s="25">
        <v>4872.96</v>
      </c>
      <c r="K9" s="25">
        <v>5065.18</v>
      </c>
      <c r="L9" s="25">
        <v>5134.21</v>
      </c>
      <c r="M9" s="25">
        <v>5137.28</v>
      </c>
      <c r="N9" s="25">
        <v>5105.29</v>
      </c>
      <c r="O9" s="25">
        <v>5094.6400000000003</v>
      </c>
      <c r="P9" s="25">
        <v>5122.78</v>
      </c>
      <c r="Q9" s="25">
        <v>5135.03</v>
      </c>
      <c r="R9" s="25">
        <v>5164.47</v>
      </c>
      <c r="S9" s="25">
        <v>5166.17</v>
      </c>
      <c r="T9" s="25">
        <v>5152.01</v>
      </c>
      <c r="U9" s="25">
        <v>5126.07</v>
      </c>
      <c r="V9" s="25">
        <v>5099.58</v>
      </c>
      <c r="W9" s="25">
        <v>5064.1899999999996</v>
      </c>
      <c r="X9" s="25">
        <v>4965.4799999999996</v>
      </c>
      <c r="Y9" s="25">
        <v>4814.7299999999996</v>
      </c>
      <c r="Z9" s="25">
        <v>4698.6499999999996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4593.1899999999996</v>
      </c>
      <c r="D10" s="25">
        <v>4500.16</v>
      </c>
      <c r="E10" s="25">
        <v>4449.2</v>
      </c>
      <c r="F10" s="25">
        <v>4433.49</v>
      </c>
      <c r="G10" s="25">
        <v>4451.08</v>
      </c>
      <c r="H10" s="25">
        <v>4524.9399999999996</v>
      </c>
      <c r="I10" s="25">
        <v>4608.88</v>
      </c>
      <c r="J10" s="25">
        <v>4734.09</v>
      </c>
      <c r="K10" s="25">
        <v>4874.28</v>
      </c>
      <c r="L10" s="25">
        <v>4982.21</v>
      </c>
      <c r="M10" s="25">
        <v>5072.72</v>
      </c>
      <c r="N10" s="25">
        <v>5076.16</v>
      </c>
      <c r="O10" s="25">
        <v>5075.97</v>
      </c>
      <c r="P10" s="25">
        <v>5079.12</v>
      </c>
      <c r="Q10" s="25">
        <v>5091.8599999999997</v>
      </c>
      <c r="R10" s="25">
        <v>5120.17</v>
      </c>
      <c r="S10" s="25">
        <v>5139.43</v>
      </c>
      <c r="T10" s="25">
        <v>5123.74</v>
      </c>
      <c r="U10" s="25">
        <v>5117.55</v>
      </c>
      <c r="V10" s="25">
        <v>5120.84</v>
      </c>
      <c r="W10" s="25">
        <v>5059.9399999999996</v>
      </c>
      <c r="X10" s="25">
        <v>4977.8</v>
      </c>
      <c r="Y10" s="25">
        <v>4789.63</v>
      </c>
      <c r="Z10" s="25">
        <v>4654.7299999999996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4593.22</v>
      </c>
      <c r="D11" s="25">
        <v>4495.82</v>
      </c>
      <c r="E11" s="25">
        <v>4481.1400000000003</v>
      </c>
      <c r="F11" s="25">
        <v>4498.16</v>
      </c>
      <c r="G11" s="25">
        <v>4529.41</v>
      </c>
      <c r="H11" s="25">
        <v>4679.21</v>
      </c>
      <c r="I11" s="25">
        <v>4869.26</v>
      </c>
      <c r="J11" s="25">
        <v>5083.04</v>
      </c>
      <c r="K11" s="25">
        <v>5133.0200000000004</v>
      </c>
      <c r="L11" s="25">
        <v>5106.22</v>
      </c>
      <c r="M11" s="25">
        <v>5088.76</v>
      </c>
      <c r="N11" s="25">
        <v>5081.08</v>
      </c>
      <c r="O11" s="25">
        <v>5091.18</v>
      </c>
      <c r="P11" s="25">
        <v>5095.21</v>
      </c>
      <c r="Q11" s="25">
        <v>5113.25</v>
      </c>
      <c r="R11" s="25">
        <v>5144.71</v>
      </c>
      <c r="S11" s="25">
        <v>5145.6400000000003</v>
      </c>
      <c r="T11" s="25">
        <v>5126.96</v>
      </c>
      <c r="U11" s="25">
        <v>5103.3</v>
      </c>
      <c r="V11" s="25">
        <v>5083.21</v>
      </c>
      <c r="W11" s="25">
        <v>5012.6400000000003</v>
      </c>
      <c r="X11" s="25">
        <v>4818.0600000000004</v>
      </c>
      <c r="Y11" s="25">
        <v>4674.83</v>
      </c>
      <c r="Z11" s="25">
        <v>4529.6899999999996</v>
      </c>
    </row>
    <row r="12" spans="2:34" x14ac:dyDescent="0.25">
      <c r="B12" s="35">
        <v>4</v>
      </c>
      <c r="C12" s="25">
        <v>4487.58</v>
      </c>
      <c r="D12" s="25">
        <v>4396.0200000000004</v>
      </c>
      <c r="E12" s="25">
        <v>4378.09</v>
      </c>
      <c r="F12" s="25">
        <v>4377.88</v>
      </c>
      <c r="G12" s="25">
        <v>4425.13</v>
      </c>
      <c r="H12" s="25">
        <v>4622.5200000000004</v>
      </c>
      <c r="I12" s="25">
        <v>4772.46</v>
      </c>
      <c r="J12" s="25">
        <v>4924.78</v>
      </c>
      <c r="K12" s="25">
        <v>4986.5</v>
      </c>
      <c r="L12" s="25">
        <v>4968.7700000000004</v>
      </c>
      <c r="M12" s="25">
        <v>4964.22</v>
      </c>
      <c r="N12" s="25">
        <v>4953.7</v>
      </c>
      <c r="O12" s="25">
        <v>4957.29</v>
      </c>
      <c r="P12" s="25">
        <v>4970.12</v>
      </c>
      <c r="Q12" s="25">
        <v>4986.17</v>
      </c>
      <c r="R12" s="25">
        <v>5005.2299999999996</v>
      </c>
      <c r="S12" s="25">
        <v>5000.41</v>
      </c>
      <c r="T12" s="25">
        <v>4994.4399999999996</v>
      </c>
      <c r="U12" s="25">
        <v>4974.57</v>
      </c>
      <c r="V12" s="25">
        <v>4957.16</v>
      </c>
      <c r="W12" s="25">
        <v>4866.57</v>
      </c>
      <c r="X12" s="25">
        <v>4790.3999999999996</v>
      </c>
      <c r="Y12" s="25">
        <v>4658.1099999999997</v>
      </c>
      <c r="Z12" s="25">
        <v>4605.53</v>
      </c>
    </row>
    <row r="13" spans="2:34" x14ac:dyDescent="0.25">
      <c r="B13" s="35">
        <v>5</v>
      </c>
      <c r="C13" s="25">
        <v>4508.47</v>
      </c>
      <c r="D13" s="25">
        <v>4411.0600000000004</v>
      </c>
      <c r="E13" s="25">
        <v>4405.87</v>
      </c>
      <c r="F13" s="25">
        <v>4398.33</v>
      </c>
      <c r="G13" s="25">
        <v>4512.7700000000004</v>
      </c>
      <c r="H13" s="25">
        <v>4638.1099999999997</v>
      </c>
      <c r="I13" s="25">
        <v>4777.0200000000004</v>
      </c>
      <c r="J13" s="25">
        <v>4939.53</v>
      </c>
      <c r="K13" s="25">
        <v>4987.5</v>
      </c>
      <c r="L13" s="25">
        <v>4960</v>
      </c>
      <c r="M13" s="25">
        <v>4960.05</v>
      </c>
      <c r="N13" s="25">
        <v>4949.7700000000004</v>
      </c>
      <c r="O13" s="25">
        <v>4956.82</v>
      </c>
      <c r="P13" s="25">
        <v>4971.3900000000003</v>
      </c>
      <c r="Q13" s="25">
        <v>4985.25</v>
      </c>
      <c r="R13" s="25">
        <v>4999.93</v>
      </c>
      <c r="S13" s="25">
        <v>4999.53</v>
      </c>
      <c r="T13" s="25">
        <v>4994.3500000000004</v>
      </c>
      <c r="U13" s="25">
        <v>4976.42</v>
      </c>
      <c r="V13" s="25">
        <v>4952.96</v>
      </c>
      <c r="W13" s="25">
        <v>4904.01</v>
      </c>
      <c r="X13" s="25">
        <v>4810.7700000000004</v>
      </c>
      <c r="Y13" s="25">
        <v>4670.25</v>
      </c>
      <c r="Z13" s="25">
        <v>4578.42</v>
      </c>
    </row>
    <row r="14" spans="2:34" x14ac:dyDescent="0.25">
      <c r="B14" s="35">
        <v>6</v>
      </c>
      <c r="C14" s="25">
        <v>4432.07</v>
      </c>
      <c r="D14" s="25">
        <v>4365.22</v>
      </c>
      <c r="E14" s="25">
        <v>4356.38</v>
      </c>
      <c r="F14" s="25">
        <v>4354.9399999999996</v>
      </c>
      <c r="G14" s="25">
        <v>4381.8100000000004</v>
      </c>
      <c r="H14" s="25">
        <v>4585.21</v>
      </c>
      <c r="I14" s="25">
        <v>4798.5600000000004</v>
      </c>
      <c r="J14" s="25">
        <v>4971.8500000000004</v>
      </c>
      <c r="K14" s="25">
        <v>5006.4799999999996</v>
      </c>
      <c r="L14" s="25">
        <v>4982.8900000000003</v>
      </c>
      <c r="M14" s="25">
        <v>4986.8999999999996</v>
      </c>
      <c r="N14" s="25">
        <v>4981.24</v>
      </c>
      <c r="O14" s="25">
        <v>4990.37</v>
      </c>
      <c r="P14" s="25">
        <v>4997.0600000000004</v>
      </c>
      <c r="Q14" s="25">
        <v>5004.05</v>
      </c>
      <c r="R14" s="25">
        <v>5006.91</v>
      </c>
      <c r="S14" s="25">
        <v>5008.68</v>
      </c>
      <c r="T14" s="25">
        <v>5004.12</v>
      </c>
      <c r="U14" s="25">
        <v>4989.26</v>
      </c>
      <c r="V14" s="25">
        <v>4964.97</v>
      </c>
      <c r="W14" s="25">
        <v>4930.2700000000004</v>
      </c>
      <c r="X14" s="25">
        <v>4798.3100000000004</v>
      </c>
      <c r="Y14" s="25">
        <v>4662.96</v>
      </c>
      <c r="Z14" s="25">
        <v>4503.37</v>
      </c>
    </row>
    <row r="15" spans="2:34" x14ac:dyDescent="0.25">
      <c r="B15" s="35">
        <v>7</v>
      </c>
      <c r="C15" s="25">
        <v>4465.29</v>
      </c>
      <c r="D15" s="25">
        <v>4381.78</v>
      </c>
      <c r="E15" s="25">
        <v>4375.78</v>
      </c>
      <c r="F15" s="25">
        <v>4378.13</v>
      </c>
      <c r="G15" s="25">
        <v>4438.72</v>
      </c>
      <c r="H15" s="25">
        <v>4597.33</v>
      </c>
      <c r="I15" s="25">
        <v>4814.53</v>
      </c>
      <c r="J15" s="25">
        <v>5014.49</v>
      </c>
      <c r="K15" s="25">
        <v>5033.8599999999997</v>
      </c>
      <c r="L15" s="25">
        <v>5008.49</v>
      </c>
      <c r="M15" s="25">
        <v>5006.4399999999996</v>
      </c>
      <c r="N15" s="25">
        <v>4999.76</v>
      </c>
      <c r="O15" s="25">
        <v>4999.68</v>
      </c>
      <c r="P15" s="25">
        <v>5007.5200000000004</v>
      </c>
      <c r="Q15" s="25">
        <v>5018.41</v>
      </c>
      <c r="R15" s="25">
        <v>5029.5600000000004</v>
      </c>
      <c r="S15" s="25">
        <v>5041.32</v>
      </c>
      <c r="T15" s="25">
        <v>5034.72</v>
      </c>
      <c r="U15" s="25">
        <v>5019.82</v>
      </c>
      <c r="V15" s="25">
        <v>4990.0600000000004</v>
      </c>
      <c r="W15" s="25">
        <v>4987.32</v>
      </c>
      <c r="X15" s="25">
        <v>4908.91</v>
      </c>
      <c r="Y15" s="25">
        <v>4757.72</v>
      </c>
      <c r="Z15" s="25">
        <v>4644.6499999999996</v>
      </c>
    </row>
    <row r="16" spans="2:34" x14ac:dyDescent="0.25">
      <c r="B16" s="35">
        <v>8</v>
      </c>
      <c r="C16" s="25">
        <v>4655.42</v>
      </c>
      <c r="D16" s="25">
        <v>4527.46</v>
      </c>
      <c r="E16" s="25">
        <v>4508.28</v>
      </c>
      <c r="F16" s="25">
        <v>4484.71</v>
      </c>
      <c r="G16" s="25">
        <v>4503.6499999999996</v>
      </c>
      <c r="H16" s="25">
        <v>4532.6099999999997</v>
      </c>
      <c r="I16" s="25">
        <v>4628.33</v>
      </c>
      <c r="J16" s="25">
        <v>4757.1899999999996</v>
      </c>
      <c r="K16" s="25">
        <v>4937.33</v>
      </c>
      <c r="L16" s="25">
        <v>4973.0600000000004</v>
      </c>
      <c r="M16" s="25">
        <v>4978.58</v>
      </c>
      <c r="N16" s="25">
        <v>4966.99</v>
      </c>
      <c r="O16" s="25">
        <v>4967.4799999999996</v>
      </c>
      <c r="P16" s="25">
        <v>4984.67</v>
      </c>
      <c r="Q16" s="25">
        <v>5003.82</v>
      </c>
      <c r="R16" s="25">
        <v>5028.6400000000003</v>
      </c>
      <c r="S16" s="25">
        <v>5035.8</v>
      </c>
      <c r="T16" s="25">
        <v>5033.3599999999997</v>
      </c>
      <c r="U16" s="25">
        <v>5012.49</v>
      </c>
      <c r="V16" s="25">
        <v>4979.29</v>
      </c>
      <c r="W16" s="25">
        <v>4958.33</v>
      </c>
      <c r="X16" s="25">
        <v>4845.03</v>
      </c>
      <c r="Y16" s="25">
        <v>4727.3900000000003</v>
      </c>
      <c r="Z16" s="25">
        <v>4521.97</v>
      </c>
    </row>
    <row r="17" spans="2:26" x14ac:dyDescent="0.25">
      <c r="B17" s="35">
        <v>9</v>
      </c>
      <c r="C17" s="25">
        <v>4507.83</v>
      </c>
      <c r="D17" s="25">
        <v>4397.9799999999996</v>
      </c>
      <c r="E17" s="25">
        <v>4375.2299999999996</v>
      </c>
      <c r="F17" s="25">
        <v>4354.5200000000004</v>
      </c>
      <c r="G17" s="25">
        <v>4376.05</v>
      </c>
      <c r="H17" s="25">
        <v>4417.76</v>
      </c>
      <c r="I17" s="25">
        <v>4521.71</v>
      </c>
      <c r="J17" s="25">
        <v>4605.32</v>
      </c>
      <c r="K17" s="25">
        <v>4775.33</v>
      </c>
      <c r="L17" s="25">
        <v>4852.42</v>
      </c>
      <c r="M17" s="25">
        <v>4883.0600000000004</v>
      </c>
      <c r="N17" s="25">
        <v>4872.8599999999997</v>
      </c>
      <c r="O17" s="25">
        <v>4881.99</v>
      </c>
      <c r="P17" s="25">
        <v>4895.9799999999996</v>
      </c>
      <c r="Q17" s="25">
        <v>4914.0200000000004</v>
      </c>
      <c r="R17" s="25">
        <v>4939.34</v>
      </c>
      <c r="S17" s="25">
        <v>4949.67</v>
      </c>
      <c r="T17" s="25">
        <v>4949.37</v>
      </c>
      <c r="U17" s="25">
        <v>4934.66</v>
      </c>
      <c r="V17" s="25">
        <v>4897.3</v>
      </c>
      <c r="W17" s="25">
        <v>4872.66</v>
      </c>
      <c r="X17" s="25">
        <v>4809.24</v>
      </c>
      <c r="Y17" s="25">
        <v>4674.8500000000004</v>
      </c>
      <c r="Z17" s="25">
        <v>4502.0200000000004</v>
      </c>
    </row>
    <row r="18" spans="2:26" x14ac:dyDescent="0.25">
      <c r="B18" s="35">
        <v>10</v>
      </c>
      <c r="C18" s="25">
        <v>4606.9399999999996</v>
      </c>
      <c r="D18" s="25">
        <v>4489.58</v>
      </c>
      <c r="E18" s="25">
        <v>4432.96</v>
      </c>
      <c r="F18" s="25">
        <v>4443.91</v>
      </c>
      <c r="G18" s="25">
        <v>4512.16</v>
      </c>
      <c r="H18" s="25">
        <v>4691.71</v>
      </c>
      <c r="I18" s="25">
        <v>4839.9799999999996</v>
      </c>
      <c r="J18" s="25">
        <v>4955.16</v>
      </c>
      <c r="K18" s="25">
        <v>5012.3500000000004</v>
      </c>
      <c r="L18" s="25">
        <v>4990.92</v>
      </c>
      <c r="M18" s="25">
        <v>4986.04</v>
      </c>
      <c r="N18" s="25">
        <v>4974.7299999999996</v>
      </c>
      <c r="O18" s="25">
        <v>4979.16</v>
      </c>
      <c r="P18" s="25">
        <v>4988.55</v>
      </c>
      <c r="Q18" s="25">
        <v>4992.1499999999996</v>
      </c>
      <c r="R18" s="25">
        <v>5021.96</v>
      </c>
      <c r="S18" s="25">
        <v>5020.1499999999996</v>
      </c>
      <c r="T18" s="25">
        <v>5017.29</v>
      </c>
      <c r="U18" s="25">
        <v>4995.04</v>
      </c>
      <c r="V18" s="25">
        <v>4977.1899999999996</v>
      </c>
      <c r="W18" s="25">
        <v>4928.91</v>
      </c>
      <c r="X18" s="25">
        <v>4843.6099999999997</v>
      </c>
      <c r="Y18" s="25">
        <v>4724.09</v>
      </c>
      <c r="Z18" s="25">
        <v>4594.75</v>
      </c>
    </row>
    <row r="19" spans="2:26" x14ac:dyDescent="0.25">
      <c r="B19" s="35">
        <v>11</v>
      </c>
      <c r="C19" s="25">
        <v>4533.78</v>
      </c>
      <c r="D19" s="25">
        <v>4447.8100000000004</v>
      </c>
      <c r="E19" s="25">
        <v>4417.22</v>
      </c>
      <c r="F19" s="25">
        <v>4406.22</v>
      </c>
      <c r="G19" s="25">
        <v>4531.28</v>
      </c>
      <c r="H19" s="25">
        <v>4649.45</v>
      </c>
      <c r="I19" s="25">
        <v>4835.3500000000004</v>
      </c>
      <c r="J19" s="25">
        <v>4926.91</v>
      </c>
      <c r="K19" s="25">
        <v>4971.74</v>
      </c>
      <c r="L19" s="25">
        <v>4959.29</v>
      </c>
      <c r="M19" s="25">
        <v>4962.41</v>
      </c>
      <c r="N19" s="25">
        <v>4958.3999999999996</v>
      </c>
      <c r="O19" s="25">
        <v>4949.92</v>
      </c>
      <c r="P19" s="25">
        <v>4952.6499999999996</v>
      </c>
      <c r="Q19" s="25">
        <v>4954.93</v>
      </c>
      <c r="R19" s="25">
        <v>4962.68</v>
      </c>
      <c r="S19" s="25">
        <v>4963.8999999999996</v>
      </c>
      <c r="T19" s="25">
        <v>4965.1899999999996</v>
      </c>
      <c r="U19" s="25">
        <v>4946.99</v>
      </c>
      <c r="V19" s="25">
        <v>4933.41</v>
      </c>
      <c r="W19" s="25">
        <v>4891.3900000000003</v>
      </c>
      <c r="X19" s="25">
        <v>4809.51</v>
      </c>
      <c r="Y19" s="25">
        <v>4710.92</v>
      </c>
      <c r="Z19" s="25">
        <v>4592.1099999999997</v>
      </c>
    </row>
    <row r="20" spans="2:26" x14ac:dyDescent="0.25">
      <c r="B20" s="35">
        <v>12</v>
      </c>
      <c r="C20" s="25">
        <v>4510.5600000000004</v>
      </c>
      <c r="D20" s="25">
        <v>4425.6099999999997</v>
      </c>
      <c r="E20" s="25">
        <v>4404.2700000000004</v>
      </c>
      <c r="F20" s="25">
        <v>4406.29</v>
      </c>
      <c r="G20" s="25">
        <v>4513.95</v>
      </c>
      <c r="H20" s="25">
        <v>4654.41</v>
      </c>
      <c r="I20" s="25">
        <v>4836.09</v>
      </c>
      <c r="J20" s="25">
        <v>4939.9399999999996</v>
      </c>
      <c r="K20" s="25">
        <v>4989.41</v>
      </c>
      <c r="L20" s="25">
        <v>4974.5600000000004</v>
      </c>
      <c r="M20" s="25">
        <v>4976.7700000000004</v>
      </c>
      <c r="N20" s="25">
        <v>4991.28</v>
      </c>
      <c r="O20" s="25">
        <v>4975.1000000000004</v>
      </c>
      <c r="P20" s="25">
        <v>4977.9799999999996</v>
      </c>
      <c r="Q20" s="25">
        <v>4977.9399999999996</v>
      </c>
      <c r="R20" s="25">
        <v>4975.1400000000003</v>
      </c>
      <c r="S20" s="25">
        <v>4966.3500000000004</v>
      </c>
      <c r="T20" s="25">
        <v>4968.53</v>
      </c>
      <c r="U20" s="25">
        <v>4959.0600000000004</v>
      </c>
      <c r="V20" s="25">
        <v>4938.6499999999996</v>
      </c>
      <c r="W20" s="25">
        <v>4906.8599999999997</v>
      </c>
      <c r="X20" s="25">
        <v>4832.41</v>
      </c>
      <c r="Y20" s="25">
        <v>4702.6899999999996</v>
      </c>
      <c r="Z20" s="25">
        <v>4585.3999999999996</v>
      </c>
    </row>
    <row r="21" spans="2:26" x14ac:dyDescent="0.25">
      <c r="B21" s="35">
        <v>13</v>
      </c>
      <c r="C21" s="25">
        <v>4483.6499999999996</v>
      </c>
      <c r="D21" s="25">
        <v>4427.3599999999997</v>
      </c>
      <c r="E21" s="25">
        <v>4389.68</v>
      </c>
      <c r="F21" s="25">
        <v>4433.01</v>
      </c>
      <c r="G21" s="25">
        <v>4562.58</v>
      </c>
      <c r="H21" s="25">
        <v>4661.6099999999997</v>
      </c>
      <c r="I21" s="25">
        <v>4871.25</v>
      </c>
      <c r="J21" s="25">
        <v>4967.26</v>
      </c>
      <c r="K21" s="25">
        <v>5024.18</v>
      </c>
      <c r="L21" s="25">
        <v>5008.8599999999997</v>
      </c>
      <c r="M21" s="25">
        <v>5002.9399999999996</v>
      </c>
      <c r="N21" s="25">
        <v>5009.38</v>
      </c>
      <c r="O21" s="25">
        <v>5005.1099999999997</v>
      </c>
      <c r="P21" s="25">
        <v>5013.2700000000004</v>
      </c>
      <c r="Q21" s="25">
        <v>5026.05</v>
      </c>
      <c r="R21" s="25">
        <v>5033.25</v>
      </c>
      <c r="S21" s="25">
        <v>5023.17</v>
      </c>
      <c r="T21" s="25">
        <v>5035.74</v>
      </c>
      <c r="U21" s="25">
        <v>5022.45</v>
      </c>
      <c r="V21" s="25">
        <v>5001.3599999999997</v>
      </c>
      <c r="W21" s="25">
        <v>4963.53</v>
      </c>
      <c r="X21" s="25">
        <v>4873.41</v>
      </c>
      <c r="Y21" s="25">
        <v>4741.72</v>
      </c>
      <c r="Z21" s="25">
        <v>4661.9799999999996</v>
      </c>
    </row>
    <row r="22" spans="2:26" x14ac:dyDescent="0.25">
      <c r="B22" s="35">
        <v>14</v>
      </c>
      <c r="C22" s="25">
        <v>4592.21</v>
      </c>
      <c r="D22" s="25">
        <v>4516.1899999999996</v>
      </c>
      <c r="E22" s="25">
        <v>4483.75</v>
      </c>
      <c r="F22" s="25">
        <v>4504.3599999999997</v>
      </c>
      <c r="G22" s="25">
        <v>4593.54</v>
      </c>
      <c r="H22" s="25">
        <v>4730.8900000000003</v>
      </c>
      <c r="I22" s="25">
        <v>4848.5200000000004</v>
      </c>
      <c r="J22" s="25">
        <v>4956.57</v>
      </c>
      <c r="K22" s="25">
        <v>5023.62</v>
      </c>
      <c r="L22" s="25">
        <v>5009.99</v>
      </c>
      <c r="M22" s="25">
        <v>5013.16</v>
      </c>
      <c r="N22" s="25">
        <v>5011.6400000000003</v>
      </c>
      <c r="O22" s="25">
        <v>4998.24</v>
      </c>
      <c r="P22" s="25">
        <v>4996.33</v>
      </c>
      <c r="Q22" s="25">
        <v>5002.2299999999996</v>
      </c>
      <c r="R22" s="25">
        <v>5004.54</v>
      </c>
      <c r="S22" s="25">
        <v>4996.04</v>
      </c>
      <c r="T22" s="25">
        <v>4999.9799999999996</v>
      </c>
      <c r="U22" s="25">
        <v>4989.8500000000004</v>
      </c>
      <c r="V22" s="25">
        <v>4975.51</v>
      </c>
      <c r="W22" s="25">
        <v>4941.3599999999997</v>
      </c>
      <c r="X22" s="25">
        <v>4910</v>
      </c>
      <c r="Y22" s="25">
        <v>4760.54</v>
      </c>
      <c r="Z22" s="25">
        <v>4703.3900000000003</v>
      </c>
    </row>
    <row r="23" spans="2:26" x14ac:dyDescent="0.25">
      <c r="B23" s="35">
        <v>15</v>
      </c>
      <c r="C23" s="25">
        <v>4742.32</v>
      </c>
      <c r="D23" s="25">
        <v>4683.3599999999997</v>
      </c>
      <c r="E23" s="25">
        <v>4620.41</v>
      </c>
      <c r="F23" s="25">
        <v>4604.6499999999996</v>
      </c>
      <c r="G23" s="25">
        <v>4607.8100000000004</v>
      </c>
      <c r="H23" s="25">
        <v>4676.4399999999996</v>
      </c>
      <c r="I23" s="25">
        <v>4749.62</v>
      </c>
      <c r="J23" s="25">
        <v>4927.3500000000004</v>
      </c>
      <c r="K23" s="25">
        <v>5069.83</v>
      </c>
      <c r="L23" s="25">
        <v>5084.22</v>
      </c>
      <c r="M23" s="25">
        <v>5075.03</v>
      </c>
      <c r="N23" s="25">
        <v>5068.92</v>
      </c>
      <c r="O23" s="25">
        <v>5072.88</v>
      </c>
      <c r="P23" s="25">
        <v>5077.26</v>
      </c>
      <c r="Q23" s="25">
        <v>5088.25</v>
      </c>
      <c r="R23" s="25">
        <v>5115.07</v>
      </c>
      <c r="S23" s="25">
        <v>5110.82</v>
      </c>
      <c r="T23" s="25">
        <v>5113.01</v>
      </c>
      <c r="U23" s="25">
        <v>5084.3599999999997</v>
      </c>
      <c r="V23" s="25">
        <v>5068.46</v>
      </c>
      <c r="W23" s="25">
        <v>5037.24</v>
      </c>
      <c r="X23" s="25">
        <v>4914.99</v>
      </c>
      <c r="Y23" s="25">
        <v>4769.76</v>
      </c>
      <c r="Z23" s="25">
        <v>4665.1000000000004</v>
      </c>
    </row>
    <row r="24" spans="2:26" x14ac:dyDescent="0.25">
      <c r="B24" s="35">
        <v>16</v>
      </c>
      <c r="C24" s="25">
        <v>4663.4399999999996</v>
      </c>
      <c r="D24" s="25">
        <v>4589.5200000000004</v>
      </c>
      <c r="E24" s="25">
        <v>4510.24</v>
      </c>
      <c r="F24" s="25">
        <v>4510.1000000000004</v>
      </c>
      <c r="G24" s="25">
        <v>4540.12</v>
      </c>
      <c r="H24" s="25">
        <v>4589.18</v>
      </c>
      <c r="I24" s="25">
        <v>4640.55</v>
      </c>
      <c r="J24" s="25">
        <v>4774.8999999999996</v>
      </c>
      <c r="K24" s="25">
        <v>4896.6899999999996</v>
      </c>
      <c r="L24" s="25">
        <v>4991.3900000000003</v>
      </c>
      <c r="M24" s="25">
        <v>5059.09</v>
      </c>
      <c r="N24" s="25">
        <v>5062.3900000000003</v>
      </c>
      <c r="O24" s="25">
        <v>5061.6499999999996</v>
      </c>
      <c r="P24" s="25">
        <v>5064.41</v>
      </c>
      <c r="Q24" s="25">
        <v>5070.3</v>
      </c>
      <c r="R24" s="25">
        <v>5102.38</v>
      </c>
      <c r="S24" s="25">
        <v>5102.18</v>
      </c>
      <c r="T24" s="25">
        <v>5112.09</v>
      </c>
      <c r="U24" s="25">
        <v>5092.6099999999997</v>
      </c>
      <c r="V24" s="25">
        <v>5061.17</v>
      </c>
      <c r="W24" s="25">
        <v>5028.49</v>
      </c>
      <c r="X24" s="25">
        <v>4941.17</v>
      </c>
      <c r="Y24" s="25">
        <v>4801.8100000000004</v>
      </c>
      <c r="Z24" s="25">
        <v>4707.99</v>
      </c>
    </row>
    <row r="25" spans="2:26" x14ac:dyDescent="0.25">
      <c r="B25" s="35">
        <v>17</v>
      </c>
      <c r="C25" s="25">
        <v>4671.9799999999996</v>
      </c>
      <c r="D25" s="25">
        <v>4578.17</v>
      </c>
      <c r="E25" s="25">
        <v>4483.54</v>
      </c>
      <c r="F25" s="25">
        <v>4482.13</v>
      </c>
      <c r="G25" s="25">
        <v>4576.5200000000004</v>
      </c>
      <c r="H25" s="25">
        <v>4706.09</v>
      </c>
      <c r="I25" s="25">
        <v>4841.0200000000004</v>
      </c>
      <c r="J25" s="25">
        <v>4926.68</v>
      </c>
      <c r="K25" s="25">
        <v>4928.3500000000004</v>
      </c>
      <c r="L25" s="25">
        <v>4910.41</v>
      </c>
      <c r="M25" s="25">
        <v>4899.53</v>
      </c>
      <c r="N25" s="25">
        <v>4901.67</v>
      </c>
      <c r="O25" s="25">
        <v>4894.46</v>
      </c>
      <c r="P25" s="25">
        <v>4890.37</v>
      </c>
      <c r="Q25" s="25">
        <v>4906.5</v>
      </c>
      <c r="R25" s="25">
        <v>4918.46</v>
      </c>
      <c r="S25" s="25">
        <v>4907.12</v>
      </c>
      <c r="T25" s="25">
        <v>4903.3599999999997</v>
      </c>
      <c r="U25" s="25">
        <v>4904.9399999999996</v>
      </c>
      <c r="V25" s="25">
        <v>4893.1099999999997</v>
      </c>
      <c r="W25" s="25">
        <v>4880.21</v>
      </c>
      <c r="X25" s="25">
        <v>4827.3999999999996</v>
      </c>
      <c r="Y25" s="25">
        <v>4718.32</v>
      </c>
      <c r="Z25" s="25">
        <v>4517.88</v>
      </c>
    </row>
    <row r="26" spans="2:26" x14ac:dyDescent="0.25">
      <c r="B26" s="35">
        <v>18</v>
      </c>
      <c r="C26" s="25">
        <v>4472.3500000000004</v>
      </c>
      <c r="D26" s="25">
        <v>4398.74</v>
      </c>
      <c r="E26" s="25">
        <v>4382.7700000000004</v>
      </c>
      <c r="F26" s="25">
        <v>4405.9799999999996</v>
      </c>
      <c r="G26" s="25">
        <v>4515.43</v>
      </c>
      <c r="H26" s="25">
        <v>4640.45</v>
      </c>
      <c r="I26" s="25">
        <v>4797.84</v>
      </c>
      <c r="J26" s="25">
        <v>4935.91</v>
      </c>
      <c r="K26" s="25">
        <v>4946.2700000000004</v>
      </c>
      <c r="L26" s="25">
        <v>4935.75</v>
      </c>
      <c r="M26" s="25">
        <v>4922.2</v>
      </c>
      <c r="N26" s="25">
        <v>4934.18</v>
      </c>
      <c r="O26" s="25">
        <v>4934.41</v>
      </c>
      <c r="P26" s="25">
        <v>4942.97</v>
      </c>
      <c r="Q26" s="25">
        <v>4954.05</v>
      </c>
      <c r="R26" s="25">
        <v>4970.46</v>
      </c>
      <c r="S26" s="25">
        <v>4966.37</v>
      </c>
      <c r="T26" s="25">
        <v>4972.8100000000004</v>
      </c>
      <c r="U26" s="25">
        <v>4969.75</v>
      </c>
      <c r="V26" s="25">
        <v>4950.49</v>
      </c>
      <c r="W26" s="25">
        <v>4929.12</v>
      </c>
      <c r="X26" s="25">
        <v>4813.5</v>
      </c>
      <c r="Y26" s="25">
        <v>4718.5200000000004</v>
      </c>
      <c r="Z26" s="25">
        <v>4625.3599999999997</v>
      </c>
    </row>
    <row r="27" spans="2:26" x14ac:dyDescent="0.25">
      <c r="B27" s="35">
        <v>19</v>
      </c>
      <c r="C27" s="25">
        <v>4550.3900000000003</v>
      </c>
      <c r="D27" s="25">
        <v>4485.32</v>
      </c>
      <c r="E27" s="25">
        <v>4491.21</v>
      </c>
      <c r="F27" s="25">
        <v>4506.62</v>
      </c>
      <c r="G27" s="25">
        <v>4633.54</v>
      </c>
      <c r="H27" s="25">
        <v>4746.2</v>
      </c>
      <c r="I27" s="25">
        <v>4901.91</v>
      </c>
      <c r="J27" s="25">
        <v>5076.01</v>
      </c>
      <c r="K27" s="25">
        <v>5089.92</v>
      </c>
      <c r="L27" s="25">
        <v>5080.16</v>
      </c>
      <c r="M27" s="25">
        <v>5073.1400000000003</v>
      </c>
      <c r="N27" s="25">
        <v>5067.13</v>
      </c>
      <c r="O27" s="25">
        <v>5059.09</v>
      </c>
      <c r="P27" s="25">
        <v>5066.62</v>
      </c>
      <c r="Q27" s="25">
        <v>5090.1000000000004</v>
      </c>
      <c r="R27" s="25">
        <v>5085.8599999999997</v>
      </c>
      <c r="S27" s="25">
        <v>5078.97</v>
      </c>
      <c r="T27" s="25">
        <v>5078.09</v>
      </c>
      <c r="U27" s="25">
        <v>5069.49</v>
      </c>
      <c r="V27" s="25">
        <v>5056.2</v>
      </c>
      <c r="W27" s="25">
        <v>5022.1499999999996</v>
      </c>
      <c r="X27" s="25">
        <v>4955.79</v>
      </c>
      <c r="Y27" s="25">
        <v>4797.76</v>
      </c>
      <c r="Z27" s="25">
        <v>4700.54</v>
      </c>
    </row>
    <row r="28" spans="2:26" x14ac:dyDescent="0.25">
      <c r="B28" s="35">
        <v>20</v>
      </c>
      <c r="C28" s="25">
        <v>4676.22</v>
      </c>
      <c r="D28" s="25">
        <v>4587.41</v>
      </c>
      <c r="E28" s="25">
        <v>4504.54</v>
      </c>
      <c r="F28" s="25">
        <v>4525.29</v>
      </c>
      <c r="G28" s="25">
        <v>4643.25</v>
      </c>
      <c r="H28" s="25">
        <v>4758.82</v>
      </c>
      <c r="I28" s="25">
        <v>4889.3</v>
      </c>
      <c r="J28" s="25">
        <v>5029.95</v>
      </c>
      <c r="K28" s="25">
        <v>5045.5600000000004</v>
      </c>
      <c r="L28" s="25">
        <v>5027.3599999999997</v>
      </c>
      <c r="M28" s="25">
        <v>5003.05</v>
      </c>
      <c r="N28" s="25">
        <v>5004.3900000000003</v>
      </c>
      <c r="O28" s="25">
        <v>5017.16</v>
      </c>
      <c r="P28" s="25">
        <v>5031.6400000000003</v>
      </c>
      <c r="Q28" s="25">
        <v>5041.04</v>
      </c>
      <c r="R28" s="25">
        <v>5060.76</v>
      </c>
      <c r="S28" s="25">
        <v>5039.43</v>
      </c>
      <c r="T28" s="25">
        <v>5037.2700000000004</v>
      </c>
      <c r="U28" s="25">
        <v>5041.62</v>
      </c>
      <c r="V28" s="25">
        <v>5013.8100000000004</v>
      </c>
      <c r="W28" s="25">
        <v>4976.51</v>
      </c>
      <c r="X28" s="25">
        <v>4915.7299999999996</v>
      </c>
      <c r="Y28" s="25">
        <v>4769.8100000000004</v>
      </c>
      <c r="Z28" s="25">
        <v>4755.32</v>
      </c>
    </row>
    <row r="29" spans="2:26" x14ac:dyDescent="0.25">
      <c r="B29" s="35">
        <v>21</v>
      </c>
      <c r="C29" s="25">
        <v>4654.72</v>
      </c>
      <c r="D29" s="25">
        <v>4543.3999999999996</v>
      </c>
      <c r="E29" s="25">
        <v>4523.83</v>
      </c>
      <c r="F29" s="25">
        <v>4540.37</v>
      </c>
      <c r="G29" s="25">
        <v>4613.75</v>
      </c>
      <c r="H29" s="25">
        <v>4747.8100000000004</v>
      </c>
      <c r="I29" s="25">
        <v>4888.49</v>
      </c>
      <c r="J29" s="25">
        <v>4990.41</v>
      </c>
      <c r="K29" s="25">
        <v>4987.09</v>
      </c>
      <c r="L29" s="25">
        <v>4970.55</v>
      </c>
      <c r="M29" s="25">
        <v>4961.0600000000004</v>
      </c>
      <c r="N29" s="25">
        <v>4952.67</v>
      </c>
      <c r="O29" s="25">
        <v>4959.43</v>
      </c>
      <c r="P29" s="25">
        <v>4961.32</v>
      </c>
      <c r="Q29" s="25">
        <v>4975.01</v>
      </c>
      <c r="R29" s="25">
        <v>4985.43</v>
      </c>
      <c r="S29" s="25">
        <v>4988.8599999999997</v>
      </c>
      <c r="T29" s="25">
        <v>4987.99</v>
      </c>
      <c r="U29" s="25">
        <v>4975.87</v>
      </c>
      <c r="V29" s="25">
        <v>4956.5200000000004</v>
      </c>
      <c r="W29" s="25">
        <v>4936.37</v>
      </c>
      <c r="X29" s="25">
        <v>4882.79</v>
      </c>
      <c r="Y29" s="25">
        <v>4775.18</v>
      </c>
      <c r="Z29" s="25">
        <v>4729.17</v>
      </c>
    </row>
    <row r="30" spans="2:26" x14ac:dyDescent="0.25">
      <c r="B30" s="35">
        <v>22</v>
      </c>
      <c r="C30" s="25">
        <v>4719.6499999999996</v>
      </c>
      <c r="D30" s="25">
        <v>4660.7</v>
      </c>
      <c r="E30" s="25">
        <v>4604.1899999999996</v>
      </c>
      <c r="F30" s="25">
        <v>4606.82</v>
      </c>
      <c r="G30" s="25">
        <v>4639.92</v>
      </c>
      <c r="H30" s="25">
        <v>4720.58</v>
      </c>
      <c r="I30" s="25">
        <v>4759.5200000000004</v>
      </c>
      <c r="J30" s="25">
        <v>4895.13</v>
      </c>
      <c r="K30" s="25">
        <v>5043.8999999999996</v>
      </c>
      <c r="L30" s="25">
        <v>5049.0600000000004</v>
      </c>
      <c r="M30" s="25">
        <v>5047.12</v>
      </c>
      <c r="N30" s="25">
        <v>5037.2700000000004</v>
      </c>
      <c r="O30" s="25">
        <v>5039.28</v>
      </c>
      <c r="P30" s="25">
        <v>5043.76</v>
      </c>
      <c r="Q30" s="25">
        <v>5038.8500000000004</v>
      </c>
      <c r="R30" s="25">
        <v>5060.08</v>
      </c>
      <c r="S30" s="25">
        <v>5071.1000000000004</v>
      </c>
      <c r="T30" s="25">
        <v>5068.37</v>
      </c>
      <c r="U30" s="25">
        <v>5061.08</v>
      </c>
      <c r="V30" s="25">
        <v>5007.5600000000004</v>
      </c>
      <c r="W30" s="25">
        <v>4981.1899999999996</v>
      </c>
      <c r="X30" s="25">
        <v>4916.2299999999996</v>
      </c>
      <c r="Y30" s="25">
        <v>4797.3599999999997</v>
      </c>
      <c r="Z30" s="25">
        <v>4741.16</v>
      </c>
    </row>
    <row r="31" spans="2:26" x14ac:dyDescent="0.25">
      <c r="B31" s="35">
        <v>23</v>
      </c>
      <c r="C31" s="25">
        <v>4691.1099999999997</v>
      </c>
      <c r="D31" s="25">
        <v>4609.17</v>
      </c>
      <c r="E31" s="25">
        <v>4577.79</v>
      </c>
      <c r="F31" s="25">
        <v>4543.95</v>
      </c>
      <c r="G31" s="25">
        <v>4595.55</v>
      </c>
      <c r="H31" s="25">
        <v>4620.1099999999997</v>
      </c>
      <c r="I31" s="25">
        <v>4669.91</v>
      </c>
      <c r="J31" s="25">
        <v>4794.87</v>
      </c>
      <c r="K31" s="25">
        <v>4901.9399999999996</v>
      </c>
      <c r="L31" s="25">
        <v>4957.63</v>
      </c>
      <c r="M31" s="25">
        <v>4962.8500000000004</v>
      </c>
      <c r="N31" s="25">
        <v>4958.22</v>
      </c>
      <c r="O31" s="25">
        <v>4959.4799999999996</v>
      </c>
      <c r="P31" s="25">
        <v>4969.1400000000003</v>
      </c>
      <c r="Q31" s="25">
        <v>4972.7299999999996</v>
      </c>
      <c r="R31" s="25">
        <v>4976.57</v>
      </c>
      <c r="S31" s="25">
        <v>4988.95</v>
      </c>
      <c r="T31" s="25">
        <v>5022.82</v>
      </c>
      <c r="U31" s="25">
        <v>5018</v>
      </c>
      <c r="V31" s="25">
        <v>5005.97</v>
      </c>
      <c r="W31" s="25">
        <v>4984.8100000000004</v>
      </c>
      <c r="X31" s="25">
        <v>4910.6899999999996</v>
      </c>
      <c r="Y31" s="25">
        <v>4809.3999999999996</v>
      </c>
      <c r="Z31" s="25">
        <v>4743.41</v>
      </c>
    </row>
    <row r="32" spans="2:26" x14ac:dyDescent="0.25">
      <c r="B32" s="35">
        <v>24</v>
      </c>
      <c r="C32" s="25">
        <v>4698.75</v>
      </c>
      <c r="D32" s="25">
        <v>4615.2700000000004</v>
      </c>
      <c r="E32" s="25">
        <v>4607.3</v>
      </c>
      <c r="F32" s="25">
        <v>4603.53</v>
      </c>
      <c r="G32" s="25">
        <v>4651.9799999999996</v>
      </c>
      <c r="H32" s="25">
        <v>4814.91</v>
      </c>
      <c r="I32" s="25">
        <v>4922.3900000000003</v>
      </c>
      <c r="J32" s="25">
        <v>5044.03</v>
      </c>
      <c r="K32" s="25">
        <v>5046.7299999999996</v>
      </c>
      <c r="L32" s="25">
        <v>5010.84</v>
      </c>
      <c r="M32" s="25">
        <v>5002.03</v>
      </c>
      <c r="N32" s="25">
        <v>5006.3500000000004</v>
      </c>
      <c r="O32" s="25">
        <v>5008.7700000000004</v>
      </c>
      <c r="P32" s="25">
        <v>5013.5600000000004</v>
      </c>
      <c r="Q32" s="25">
        <v>5012.47</v>
      </c>
      <c r="R32" s="25">
        <v>5027.8</v>
      </c>
      <c r="S32" s="25">
        <v>5025.09</v>
      </c>
      <c r="T32" s="25">
        <v>5036.78</v>
      </c>
      <c r="U32" s="25">
        <v>5045.5600000000004</v>
      </c>
      <c r="V32" s="25">
        <v>5008.38</v>
      </c>
      <c r="W32" s="25">
        <v>4982.5600000000004</v>
      </c>
      <c r="X32" s="25">
        <v>4911.84</v>
      </c>
      <c r="Y32" s="25">
        <v>4783.66</v>
      </c>
      <c r="Z32" s="25">
        <v>4736.37</v>
      </c>
    </row>
    <row r="33" spans="2:26" x14ac:dyDescent="0.25">
      <c r="B33" s="35">
        <v>25</v>
      </c>
      <c r="C33" s="25">
        <v>4581.8599999999997</v>
      </c>
      <c r="D33" s="25">
        <v>4523.47</v>
      </c>
      <c r="E33" s="25">
        <v>4501.97</v>
      </c>
      <c r="F33" s="25">
        <v>4521.96</v>
      </c>
      <c r="G33" s="25">
        <v>4611.83</v>
      </c>
      <c r="H33" s="25">
        <v>4751.88</v>
      </c>
      <c r="I33" s="25">
        <v>4892.32</v>
      </c>
      <c r="J33" s="25">
        <v>4997.51</v>
      </c>
      <c r="K33" s="25">
        <v>5041.33</v>
      </c>
      <c r="L33" s="25">
        <v>5034.6400000000003</v>
      </c>
      <c r="M33" s="25">
        <v>5012.05</v>
      </c>
      <c r="N33" s="25">
        <v>5012.22</v>
      </c>
      <c r="O33" s="25">
        <v>5021.6400000000003</v>
      </c>
      <c r="P33" s="25">
        <v>5033.47</v>
      </c>
      <c r="Q33" s="25">
        <v>5041.8599999999997</v>
      </c>
      <c r="R33" s="25">
        <v>5052.7700000000004</v>
      </c>
      <c r="S33" s="25">
        <v>5043.07</v>
      </c>
      <c r="T33" s="25">
        <v>5052.38</v>
      </c>
      <c r="U33" s="25">
        <v>5058.72</v>
      </c>
      <c r="V33" s="25">
        <v>5030.79</v>
      </c>
      <c r="W33" s="25">
        <v>4992.18</v>
      </c>
      <c r="X33" s="25">
        <v>4917.3999999999996</v>
      </c>
      <c r="Y33" s="25">
        <v>4772.3500000000004</v>
      </c>
      <c r="Z33" s="25">
        <v>4764.4399999999996</v>
      </c>
    </row>
    <row r="34" spans="2:26" x14ac:dyDescent="0.25">
      <c r="B34" s="35">
        <v>26</v>
      </c>
      <c r="C34" s="25">
        <v>4656.2</v>
      </c>
      <c r="D34" s="25">
        <v>4568.62</v>
      </c>
      <c r="E34" s="25">
        <v>4542.84</v>
      </c>
      <c r="F34" s="25">
        <v>4570.6899999999996</v>
      </c>
      <c r="G34" s="25">
        <v>4653.26</v>
      </c>
      <c r="H34" s="25">
        <v>4793.33</v>
      </c>
      <c r="I34" s="25">
        <v>4873.09</v>
      </c>
      <c r="J34" s="25">
        <v>4989.2700000000004</v>
      </c>
      <c r="K34" s="25">
        <v>5008.17</v>
      </c>
      <c r="L34" s="25">
        <v>4994.3900000000003</v>
      </c>
      <c r="M34" s="25">
        <v>4978.3900000000003</v>
      </c>
      <c r="N34" s="25">
        <v>4972.0200000000004</v>
      </c>
      <c r="O34" s="25">
        <v>4980.92</v>
      </c>
      <c r="P34" s="25">
        <v>4979.07</v>
      </c>
      <c r="Q34" s="25">
        <v>4978.28</v>
      </c>
      <c r="R34" s="25">
        <v>4984.88</v>
      </c>
      <c r="S34" s="25">
        <v>4977.96</v>
      </c>
      <c r="T34" s="25">
        <v>4990.04</v>
      </c>
      <c r="U34" s="25">
        <v>4993.01</v>
      </c>
      <c r="V34" s="25">
        <v>4977.75</v>
      </c>
      <c r="W34" s="25">
        <v>4954.0600000000004</v>
      </c>
      <c r="X34" s="25">
        <v>4901.8900000000003</v>
      </c>
      <c r="Y34" s="25">
        <v>4781.82</v>
      </c>
      <c r="Z34" s="25">
        <v>4769.42</v>
      </c>
    </row>
    <row r="35" spans="2:26" x14ac:dyDescent="0.25">
      <c r="B35" s="35">
        <v>27</v>
      </c>
      <c r="C35" s="25">
        <v>4641.92</v>
      </c>
      <c r="D35" s="25">
        <v>4540.54</v>
      </c>
      <c r="E35" s="25">
        <v>4504.96</v>
      </c>
      <c r="F35" s="25">
        <v>4520.1499999999996</v>
      </c>
      <c r="G35" s="25">
        <v>4637.3500000000004</v>
      </c>
      <c r="H35" s="25">
        <v>4762.18</v>
      </c>
      <c r="I35" s="25">
        <v>4894.62</v>
      </c>
      <c r="J35" s="25">
        <v>5010.01</v>
      </c>
      <c r="K35" s="25">
        <v>5026.33</v>
      </c>
      <c r="L35" s="25">
        <v>5014.8</v>
      </c>
      <c r="M35" s="25">
        <v>4990.72</v>
      </c>
      <c r="N35" s="25">
        <v>4990.8100000000004</v>
      </c>
      <c r="O35" s="25">
        <v>4995.8999999999996</v>
      </c>
      <c r="P35" s="25">
        <v>5000.6499999999996</v>
      </c>
      <c r="Q35" s="25">
        <v>5002.3599999999997</v>
      </c>
      <c r="R35" s="25">
        <v>5011.21</v>
      </c>
      <c r="S35" s="25">
        <v>5012.47</v>
      </c>
      <c r="T35" s="25">
        <v>5026.8100000000004</v>
      </c>
      <c r="U35" s="25">
        <v>5028.96</v>
      </c>
      <c r="V35" s="25">
        <v>5024.2700000000004</v>
      </c>
      <c r="W35" s="25">
        <v>4989.72</v>
      </c>
      <c r="X35" s="25">
        <v>4910.5200000000004</v>
      </c>
      <c r="Y35" s="25">
        <v>4758.29</v>
      </c>
      <c r="Z35" s="25">
        <v>4708.6499999999996</v>
      </c>
    </row>
    <row r="36" spans="2:26" x14ac:dyDescent="0.25">
      <c r="B36" s="35">
        <v>28</v>
      </c>
      <c r="C36" s="25">
        <v>4576.05</v>
      </c>
      <c r="D36" s="25">
        <v>4504.7700000000004</v>
      </c>
      <c r="E36" s="25">
        <v>4484.83</v>
      </c>
      <c r="F36" s="25">
        <v>4537</v>
      </c>
      <c r="G36" s="25">
        <v>4599.2299999999996</v>
      </c>
      <c r="H36" s="25">
        <v>4759.8900000000003</v>
      </c>
      <c r="I36" s="25">
        <v>4875.04</v>
      </c>
      <c r="J36" s="25">
        <v>4918.07</v>
      </c>
      <c r="K36" s="25">
        <v>4939.4399999999996</v>
      </c>
      <c r="L36" s="25">
        <v>4892.13</v>
      </c>
      <c r="M36" s="25">
        <v>4864.8100000000004</v>
      </c>
      <c r="N36" s="25">
        <v>4852.75</v>
      </c>
      <c r="O36" s="25">
        <v>4855.3599999999997</v>
      </c>
      <c r="P36" s="25">
        <v>4860.07</v>
      </c>
      <c r="Q36" s="25">
        <v>4867.8500000000004</v>
      </c>
      <c r="R36" s="25">
        <v>4892.41</v>
      </c>
      <c r="S36" s="25">
        <v>4922.84</v>
      </c>
      <c r="T36" s="25">
        <v>4938.7700000000004</v>
      </c>
      <c r="U36" s="25">
        <v>4940.55</v>
      </c>
      <c r="V36" s="25">
        <v>4929.97</v>
      </c>
      <c r="W36" s="25">
        <v>4882.99</v>
      </c>
      <c r="X36" s="25">
        <v>4873.47</v>
      </c>
      <c r="Y36" s="25">
        <v>4827.92</v>
      </c>
      <c r="Z36" s="25">
        <v>4787.6499999999996</v>
      </c>
    </row>
    <row r="40" spans="2:26" x14ac:dyDescent="0.25">
      <c r="B40" s="260" t="s">
        <v>14</v>
      </c>
      <c r="C40" s="262" t="s">
        <v>127</v>
      </c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4"/>
    </row>
    <row r="41" spans="2:26" x14ac:dyDescent="0.25">
      <c r="B41" s="261"/>
      <c r="C41" s="35" t="s">
        <v>15</v>
      </c>
      <c r="D41" s="35" t="s">
        <v>16</v>
      </c>
      <c r="E41" s="35" t="s">
        <v>17</v>
      </c>
      <c r="F41" s="35" t="s">
        <v>38</v>
      </c>
      <c r="G41" s="35" t="s">
        <v>18</v>
      </c>
      <c r="H41" s="35" t="s">
        <v>19</v>
      </c>
      <c r="I41" s="35" t="s">
        <v>20</v>
      </c>
      <c r="J41" s="35" t="s">
        <v>21</v>
      </c>
      <c r="K41" s="35" t="s">
        <v>22</v>
      </c>
      <c r="L41" s="35" t="s">
        <v>23</v>
      </c>
      <c r="M41" s="35" t="s">
        <v>24</v>
      </c>
      <c r="N41" s="35" t="s">
        <v>25</v>
      </c>
      <c r="O41" s="35" t="s">
        <v>26</v>
      </c>
      <c r="P41" s="35" t="s">
        <v>27</v>
      </c>
      <c r="Q41" s="35" t="s">
        <v>28</v>
      </c>
      <c r="R41" s="35" t="s">
        <v>29</v>
      </c>
      <c r="S41" s="35" t="s">
        <v>30</v>
      </c>
      <c r="T41" s="35" t="s">
        <v>31</v>
      </c>
      <c r="U41" s="35" t="s">
        <v>32</v>
      </c>
      <c r="V41" s="35" t="s">
        <v>33</v>
      </c>
      <c r="W41" s="35" t="s">
        <v>34</v>
      </c>
      <c r="X41" s="35" t="s">
        <v>35</v>
      </c>
      <c r="Y41" s="35" t="s">
        <v>36</v>
      </c>
      <c r="Z41" s="35" t="s">
        <v>37</v>
      </c>
    </row>
    <row r="42" spans="2:26" x14ac:dyDescent="0.25">
      <c r="B42" s="35">
        <v>1</v>
      </c>
      <c r="C42" s="25">
        <v>6054.45</v>
      </c>
      <c r="D42" s="25">
        <v>5939.4</v>
      </c>
      <c r="E42" s="25">
        <v>5872.06</v>
      </c>
      <c r="F42" s="25">
        <v>5864.32</v>
      </c>
      <c r="G42" s="25">
        <v>5876.71</v>
      </c>
      <c r="H42" s="25">
        <v>5981.47</v>
      </c>
      <c r="I42" s="25">
        <v>6065.88</v>
      </c>
      <c r="J42" s="25">
        <v>6237.83</v>
      </c>
      <c r="K42" s="25">
        <v>6430.05</v>
      </c>
      <c r="L42" s="25">
        <v>6499.08</v>
      </c>
      <c r="M42" s="25">
        <v>6502.15</v>
      </c>
      <c r="N42" s="25">
        <v>6470.16</v>
      </c>
      <c r="O42" s="25">
        <v>6459.51</v>
      </c>
      <c r="P42" s="25">
        <v>6487.65</v>
      </c>
      <c r="Q42" s="25">
        <v>6499.9</v>
      </c>
      <c r="R42" s="25">
        <v>6529.34</v>
      </c>
      <c r="S42" s="25">
        <v>6531.04</v>
      </c>
      <c r="T42" s="25">
        <v>6516.88</v>
      </c>
      <c r="U42" s="25">
        <v>6490.94</v>
      </c>
      <c r="V42" s="25">
        <v>6464.45</v>
      </c>
      <c r="W42" s="25">
        <v>6429.06</v>
      </c>
      <c r="X42" s="25">
        <v>6330.35</v>
      </c>
      <c r="Y42" s="25">
        <v>6179.6</v>
      </c>
      <c r="Z42" s="25">
        <v>6063.52</v>
      </c>
    </row>
    <row r="43" spans="2:26" x14ac:dyDescent="0.25">
      <c r="B43" s="35">
        <v>2</v>
      </c>
      <c r="C43" s="25">
        <v>5958.06</v>
      </c>
      <c r="D43" s="25">
        <v>5865.03</v>
      </c>
      <c r="E43" s="25">
        <v>5814.07</v>
      </c>
      <c r="F43" s="25">
        <v>5798.36</v>
      </c>
      <c r="G43" s="25">
        <v>5815.95</v>
      </c>
      <c r="H43" s="25">
        <v>5889.81</v>
      </c>
      <c r="I43" s="25">
        <v>5973.75</v>
      </c>
      <c r="J43" s="25">
        <v>6098.96</v>
      </c>
      <c r="K43" s="25">
        <v>6239.15</v>
      </c>
      <c r="L43" s="25">
        <v>6347.08</v>
      </c>
      <c r="M43" s="25">
        <v>6437.59</v>
      </c>
      <c r="N43" s="25">
        <v>6441.03</v>
      </c>
      <c r="O43" s="25">
        <v>6440.84</v>
      </c>
      <c r="P43" s="25">
        <v>6443.99</v>
      </c>
      <c r="Q43" s="25">
        <v>6456.73</v>
      </c>
      <c r="R43" s="25">
        <v>6485.04</v>
      </c>
      <c r="S43" s="25">
        <v>6504.3</v>
      </c>
      <c r="T43" s="25">
        <v>6488.61</v>
      </c>
      <c r="U43" s="25">
        <v>6482.42</v>
      </c>
      <c r="V43" s="25">
        <v>6485.71</v>
      </c>
      <c r="W43" s="25">
        <v>6424.81</v>
      </c>
      <c r="X43" s="25">
        <v>6342.67</v>
      </c>
      <c r="Y43" s="25">
        <v>6154.5</v>
      </c>
      <c r="Z43" s="25">
        <v>6019.6</v>
      </c>
    </row>
    <row r="44" spans="2:26" x14ac:dyDescent="0.25">
      <c r="B44" s="35">
        <v>3</v>
      </c>
      <c r="C44" s="25">
        <v>5958.09</v>
      </c>
      <c r="D44" s="25">
        <v>5860.69</v>
      </c>
      <c r="E44" s="25">
        <v>5846.01</v>
      </c>
      <c r="F44" s="25">
        <v>5863.03</v>
      </c>
      <c r="G44" s="25">
        <v>5894.28</v>
      </c>
      <c r="H44" s="25">
        <v>6044.08</v>
      </c>
      <c r="I44" s="25">
        <v>6234.13</v>
      </c>
      <c r="J44" s="25">
        <v>6447.91</v>
      </c>
      <c r="K44" s="25">
        <v>6497.89</v>
      </c>
      <c r="L44" s="25">
        <v>6471.09</v>
      </c>
      <c r="M44" s="25">
        <v>6453.63</v>
      </c>
      <c r="N44" s="25">
        <v>6445.95</v>
      </c>
      <c r="O44" s="25">
        <v>6456.05</v>
      </c>
      <c r="P44" s="25">
        <v>6460.08</v>
      </c>
      <c r="Q44" s="25">
        <v>6478.12</v>
      </c>
      <c r="R44" s="25">
        <v>6509.58</v>
      </c>
      <c r="S44" s="25">
        <v>6510.51</v>
      </c>
      <c r="T44" s="25">
        <v>6491.83</v>
      </c>
      <c r="U44" s="25">
        <v>6468.17</v>
      </c>
      <c r="V44" s="25">
        <v>6448.08</v>
      </c>
      <c r="W44" s="25">
        <v>6377.51</v>
      </c>
      <c r="X44" s="25">
        <v>6182.93</v>
      </c>
      <c r="Y44" s="25">
        <v>6039.7</v>
      </c>
      <c r="Z44" s="25">
        <v>5894.56</v>
      </c>
    </row>
    <row r="45" spans="2:26" x14ac:dyDescent="0.25">
      <c r="B45" s="35">
        <v>4</v>
      </c>
      <c r="C45" s="25">
        <v>5852.45</v>
      </c>
      <c r="D45" s="25">
        <v>5760.89</v>
      </c>
      <c r="E45" s="25">
        <v>5742.96</v>
      </c>
      <c r="F45" s="25">
        <v>5742.75</v>
      </c>
      <c r="G45" s="25">
        <v>5790</v>
      </c>
      <c r="H45" s="25">
        <v>5987.39</v>
      </c>
      <c r="I45" s="25">
        <v>6137.33</v>
      </c>
      <c r="J45" s="25">
        <v>6289.65</v>
      </c>
      <c r="K45" s="25">
        <v>6351.37</v>
      </c>
      <c r="L45" s="25">
        <v>6333.64</v>
      </c>
      <c r="M45" s="25">
        <v>6329.09</v>
      </c>
      <c r="N45" s="25">
        <v>6318.57</v>
      </c>
      <c r="O45" s="25">
        <v>6322.16</v>
      </c>
      <c r="P45" s="25">
        <v>6334.99</v>
      </c>
      <c r="Q45" s="25">
        <v>6351.04</v>
      </c>
      <c r="R45" s="25">
        <v>6370.1</v>
      </c>
      <c r="S45" s="25">
        <v>6365.28</v>
      </c>
      <c r="T45" s="25">
        <v>6359.31</v>
      </c>
      <c r="U45" s="25">
        <v>6339.44</v>
      </c>
      <c r="V45" s="25">
        <v>6322.03</v>
      </c>
      <c r="W45" s="25">
        <v>6231.44</v>
      </c>
      <c r="X45" s="25">
        <v>6155.27</v>
      </c>
      <c r="Y45" s="25">
        <v>6022.98</v>
      </c>
      <c r="Z45" s="25">
        <v>5970.4</v>
      </c>
    </row>
    <row r="46" spans="2:26" x14ac:dyDescent="0.25">
      <c r="B46" s="35">
        <v>5</v>
      </c>
      <c r="C46" s="25">
        <v>5873.34</v>
      </c>
      <c r="D46" s="25">
        <v>5775.93</v>
      </c>
      <c r="E46" s="25">
        <v>5770.74</v>
      </c>
      <c r="F46" s="25">
        <v>5763.2</v>
      </c>
      <c r="G46" s="25">
        <v>5877.64</v>
      </c>
      <c r="H46" s="25">
        <v>6002.98</v>
      </c>
      <c r="I46" s="25">
        <v>6141.89</v>
      </c>
      <c r="J46" s="25">
        <v>6304.4</v>
      </c>
      <c r="K46" s="25">
        <v>6352.37</v>
      </c>
      <c r="L46" s="25">
        <v>6324.87</v>
      </c>
      <c r="M46" s="25">
        <v>6324.92</v>
      </c>
      <c r="N46" s="25">
        <v>6314.64</v>
      </c>
      <c r="O46" s="25">
        <v>6321.69</v>
      </c>
      <c r="P46" s="25">
        <v>6336.26</v>
      </c>
      <c r="Q46" s="25">
        <v>6350.12</v>
      </c>
      <c r="R46" s="25">
        <v>6364.8</v>
      </c>
      <c r="S46" s="25">
        <v>6364.4</v>
      </c>
      <c r="T46" s="25">
        <v>6359.22</v>
      </c>
      <c r="U46" s="25">
        <v>6341.29</v>
      </c>
      <c r="V46" s="25">
        <v>6317.83</v>
      </c>
      <c r="W46" s="25">
        <v>6268.88</v>
      </c>
      <c r="X46" s="25">
        <v>6175.64</v>
      </c>
      <c r="Y46" s="25">
        <v>6035.12</v>
      </c>
      <c r="Z46" s="25">
        <v>5943.29</v>
      </c>
    </row>
    <row r="47" spans="2:26" x14ac:dyDescent="0.25">
      <c r="B47" s="35">
        <v>6</v>
      </c>
      <c r="C47" s="25">
        <v>5796.94</v>
      </c>
      <c r="D47" s="25">
        <v>5730.09</v>
      </c>
      <c r="E47" s="25">
        <v>5721.25</v>
      </c>
      <c r="F47" s="25">
        <v>5719.81</v>
      </c>
      <c r="G47" s="25">
        <v>5746.68</v>
      </c>
      <c r="H47" s="25">
        <v>5950.08</v>
      </c>
      <c r="I47" s="25">
        <v>6163.43</v>
      </c>
      <c r="J47" s="25">
        <v>6336.72</v>
      </c>
      <c r="K47" s="25">
        <v>6371.35</v>
      </c>
      <c r="L47" s="25">
        <v>6347.76</v>
      </c>
      <c r="M47" s="25">
        <v>6351.77</v>
      </c>
      <c r="N47" s="25">
        <v>6346.11</v>
      </c>
      <c r="O47" s="25">
        <v>6355.24</v>
      </c>
      <c r="P47" s="25">
        <v>6361.93</v>
      </c>
      <c r="Q47" s="25">
        <v>6368.92</v>
      </c>
      <c r="R47" s="25">
        <v>6371.78</v>
      </c>
      <c r="S47" s="25">
        <v>6373.55</v>
      </c>
      <c r="T47" s="25">
        <v>6368.99</v>
      </c>
      <c r="U47" s="25">
        <v>6354.13</v>
      </c>
      <c r="V47" s="25">
        <v>6329.84</v>
      </c>
      <c r="W47" s="25">
        <v>6295.14</v>
      </c>
      <c r="X47" s="25">
        <v>6163.18</v>
      </c>
      <c r="Y47" s="25">
        <v>6027.83</v>
      </c>
      <c r="Z47" s="25">
        <v>5868.24</v>
      </c>
    </row>
    <row r="48" spans="2:26" x14ac:dyDescent="0.25">
      <c r="B48" s="35">
        <v>7</v>
      </c>
      <c r="C48" s="25">
        <v>5830.16</v>
      </c>
      <c r="D48" s="25">
        <v>5746.65</v>
      </c>
      <c r="E48" s="25">
        <v>5740.65</v>
      </c>
      <c r="F48" s="25">
        <v>5743</v>
      </c>
      <c r="G48" s="25">
        <v>5803.59</v>
      </c>
      <c r="H48" s="25">
        <v>5962.2</v>
      </c>
      <c r="I48" s="25">
        <v>6179.4</v>
      </c>
      <c r="J48" s="25">
        <v>6379.36</v>
      </c>
      <c r="K48" s="25">
        <v>6398.73</v>
      </c>
      <c r="L48" s="25">
        <v>6373.36</v>
      </c>
      <c r="M48" s="25">
        <v>6371.31</v>
      </c>
      <c r="N48" s="25">
        <v>6364.63</v>
      </c>
      <c r="O48" s="25">
        <v>6364.55</v>
      </c>
      <c r="P48" s="25">
        <v>6372.39</v>
      </c>
      <c r="Q48" s="25">
        <v>6383.28</v>
      </c>
      <c r="R48" s="25">
        <v>6394.43</v>
      </c>
      <c r="S48" s="25">
        <v>6406.19</v>
      </c>
      <c r="T48" s="25">
        <v>6399.59</v>
      </c>
      <c r="U48" s="25">
        <v>6384.69</v>
      </c>
      <c r="V48" s="25">
        <v>6354.93</v>
      </c>
      <c r="W48" s="25">
        <v>6352.19</v>
      </c>
      <c r="X48" s="25">
        <v>6273.78</v>
      </c>
      <c r="Y48" s="25">
        <v>6122.59</v>
      </c>
      <c r="Z48" s="25">
        <v>6009.52</v>
      </c>
    </row>
    <row r="49" spans="2:26" x14ac:dyDescent="0.25">
      <c r="B49" s="35">
        <v>8</v>
      </c>
      <c r="C49" s="25">
        <v>6020.29</v>
      </c>
      <c r="D49" s="25">
        <v>5892.33</v>
      </c>
      <c r="E49" s="25">
        <v>5873.15</v>
      </c>
      <c r="F49" s="25">
        <v>5849.58</v>
      </c>
      <c r="G49" s="25">
        <v>5868.52</v>
      </c>
      <c r="H49" s="25">
        <v>5897.48</v>
      </c>
      <c r="I49" s="25">
        <v>5993.2</v>
      </c>
      <c r="J49" s="25">
        <v>6122.06</v>
      </c>
      <c r="K49" s="25">
        <v>6302.2</v>
      </c>
      <c r="L49" s="25">
        <v>6337.93</v>
      </c>
      <c r="M49" s="25">
        <v>6343.45</v>
      </c>
      <c r="N49" s="25">
        <v>6331.86</v>
      </c>
      <c r="O49" s="25">
        <v>6332.35</v>
      </c>
      <c r="P49" s="25">
        <v>6349.54</v>
      </c>
      <c r="Q49" s="25">
        <v>6368.69</v>
      </c>
      <c r="R49" s="25">
        <v>6393.51</v>
      </c>
      <c r="S49" s="25">
        <v>6400.67</v>
      </c>
      <c r="T49" s="25">
        <v>6398.23</v>
      </c>
      <c r="U49" s="25">
        <v>6377.36</v>
      </c>
      <c r="V49" s="25">
        <v>6344.16</v>
      </c>
      <c r="W49" s="25">
        <v>6323.2</v>
      </c>
      <c r="X49" s="25">
        <v>6209.9</v>
      </c>
      <c r="Y49" s="25">
        <v>6092.26</v>
      </c>
      <c r="Z49" s="25">
        <v>5886.84</v>
      </c>
    </row>
    <row r="50" spans="2:26" x14ac:dyDescent="0.25">
      <c r="B50" s="35">
        <v>9</v>
      </c>
      <c r="C50" s="25">
        <v>5872.7</v>
      </c>
      <c r="D50" s="25">
        <v>5762.85</v>
      </c>
      <c r="E50" s="25">
        <v>5740.1</v>
      </c>
      <c r="F50" s="25">
        <v>5719.39</v>
      </c>
      <c r="G50" s="25">
        <v>5740.92</v>
      </c>
      <c r="H50" s="25">
        <v>5782.63</v>
      </c>
      <c r="I50" s="25">
        <v>5886.58</v>
      </c>
      <c r="J50" s="25">
        <v>5970.19</v>
      </c>
      <c r="K50" s="25">
        <v>6140.2</v>
      </c>
      <c r="L50" s="25">
        <v>6217.29</v>
      </c>
      <c r="M50" s="25">
        <v>6247.93</v>
      </c>
      <c r="N50" s="25">
        <v>6237.73</v>
      </c>
      <c r="O50" s="25">
        <v>6246.86</v>
      </c>
      <c r="P50" s="25">
        <v>6260.85</v>
      </c>
      <c r="Q50" s="25">
        <v>6278.89</v>
      </c>
      <c r="R50" s="25">
        <v>6304.21</v>
      </c>
      <c r="S50" s="25">
        <v>6314.54</v>
      </c>
      <c r="T50" s="25">
        <v>6314.24</v>
      </c>
      <c r="U50" s="25">
        <v>6299.53</v>
      </c>
      <c r="V50" s="25">
        <v>6262.17</v>
      </c>
      <c r="W50" s="25">
        <v>6237.53</v>
      </c>
      <c r="X50" s="25">
        <v>6174.11</v>
      </c>
      <c r="Y50" s="25">
        <v>6039.72</v>
      </c>
      <c r="Z50" s="25">
        <v>5866.89</v>
      </c>
    </row>
    <row r="51" spans="2:26" x14ac:dyDescent="0.25">
      <c r="B51" s="35">
        <v>10</v>
      </c>
      <c r="C51" s="25">
        <v>5971.81</v>
      </c>
      <c r="D51" s="25">
        <v>5854.45</v>
      </c>
      <c r="E51" s="25">
        <v>5797.83</v>
      </c>
      <c r="F51" s="25">
        <v>5808.78</v>
      </c>
      <c r="G51" s="25">
        <v>5877.03</v>
      </c>
      <c r="H51" s="25">
        <v>6056.58</v>
      </c>
      <c r="I51" s="25">
        <v>6204.85</v>
      </c>
      <c r="J51" s="25">
        <v>6320.03</v>
      </c>
      <c r="K51" s="25">
        <v>6377.22</v>
      </c>
      <c r="L51" s="25">
        <v>6355.79</v>
      </c>
      <c r="M51" s="25">
        <v>6350.91</v>
      </c>
      <c r="N51" s="25">
        <v>6339.6</v>
      </c>
      <c r="O51" s="25">
        <v>6344.03</v>
      </c>
      <c r="P51" s="25">
        <v>6353.42</v>
      </c>
      <c r="Q51" s="25">
        <v>6357.02</v>
      </c>
      <c r="R51" s="25">
        <v>6386.83</v>
      </c>
      <c r="S51" s="25">
        <v>6385.02</v>
      </c>
      <c r="T51" s="25">
        <v>6382.16</v>
      </c>
      <c r="U51" s="25">
        <v>6359.91</v>
      </c>
      <c r="V51" s="25">
        <v>6342.06</v>
      </c>
      <c r="W51" s="25">
        <v>6293.78</v>
      </c>
      <c r="X51" s="25">
        <v>6208.48</v>
      </c>
      <c r="Y51" s="25">
        <v>6088.96</v>
      </c>
      <c r="Z51" s="25">
        <v>5959.62</v>
      </c>
    </row>
    <row r="52" spans="2:26" x14ac:dyDescent="0.25">
      <c r="B52" s="35">
        <v>11</v>
      </c>
      <c r="C52" s="25">
        <v>5898.65</v>
      </c>
      <c r="D52" s="25">
        <v>5812.68</v>
      </c>
      <c r="E52" s="25">
        <v>5782.09</v>
      </c>
      <c r="F52" s="25">
        <v>5771.09</v>
      </c>
      <c r="G52" s="25">
        <v>5896.15</v>
      </c>
      <c r="H52" s="25">
        <v>6014.32</v>
      </c>
      <c r="I52" s="25">
        <v>6200.22</v>
      </c>
      <c r="J52" s="25">
        <v>6291.78</v>
      </c>
      <c r="K52" s="25">
        <v>6336.61</v>
      </c>
      <c r="L52" s="25">
        <v>6324.16</v>
      </c>
      <c r="M52" s="25">
        <v>6327.28</v>
      </c>
      <c r="N52" s="25">
        <v>6323.27</v>
      </c>
      <c r="O52" s="25">
        <v>6314.79</v>
      </c>
      <c r="P52" s="25">
        <v>6317.52</v>
      </c>
      <c r="Q52" s="25">
        <v>6319.8</v>
      </c>
      <c r="R52" s="25">
        <v>6327.55</v>
      </c>
      <c r="S52" s="25">
        <v>6328.77</v>
      </c>
      <c r="T52" s="25">
        <v>6330.06</v>
      </c>
      <c r="U52" s="25">
        <v>6311.86</v>
      </c>
      <c r="V52" s="25">
        <v>6298.28</v>
      </c>
      <c r="W52" s="25">
        <v>6256.26</v>
      </c>
      <c r="X52" s="25">
        <v>6174.38</v>
      </c>
      <c r="Y52" s="25">
        <v>6075.79</v>
      </c>
      <c r="Z52" s="25">
        <v>5956.98</v>
      </c>
    </row>
    <row r="53" spans="2:26" x14ac:dyDescent="0.25">
      <c r="B53" s="35">
        <v>12</v>
      </c>
      <c r="C53" s="25">
        <v>5875.43</v>
      </c>
      <c r="D53" s="25">
        <v>5790.48</v>
      </c>
      <c r="E53" s="25">
        <v>5769.14</v>
      </c>
      <c r="F53" s="25">
        <v>5771.16</v>
      </c>
      <c r="G53" s="25">
        <v>5878.82</v>
      </c>
      <c r="H53" s="25">
        <v>6019.28</v>
      </c>
      <c r="I53" s="25">
        <v>6200.96</v>
      </c>
      <c r="J53" s="25">
        <v>6304.81</v>
      </c>
      <c r="K53" s="25">
        <v>6354.28</v>
      </c>
      <c r="L53" s="25">
        <v>6339.43</v>
      </c>
      <c r="M53" s="25">
        <v>6341.64</v>
      </c>
      <c r="N53" s="25">
        <v>6356.15</v>
      </c>
      <c r="O53" s="25">
        <v>6339.97</v>
      </c>
      <c r="P53" s="25">
        <v>6342.85</v>
      </c>
      <c r="Q53" s="25">
        <v>6342.81</v>
      </c>
      <c r="R53" s="25">
        <v>6340.01</v>
      </c>
      <c r="S53" s="25">
        <v>6331.22</v>
      </c>
      <c r="T53" s="25">
        <v>6333.4</v>
      </c>
      <c r="U53" s="25">
        <v>6323.93</v>
      </c>
      <c r="V53" s="25">
        <v>6303.52</v>
      </c>
      <c r="W53" s="25">
        <v>6271.73</v>
      </c>
      <c r="X53" s="25">
        <v>6197.28</v>
      </c>
      <c r="Y53" s="25">
        <v>6067.56</v>
      </c>
      <c r="Z53" s="25">
        <v>5950.27</v>
      </c>
    </row>
    <row r="54" spans="2:26" x14ac:dyDescent="0.25">
      <c r="B54" s="35">
        <v>13</v>
      </c>
      <c r="C54" s="25">
        <v>5848.52</v>
      </c>
      <c r="D54" s="25">
        <v>5792.23</v>
      </c>
      <c r="E54" s="25">
        <v>5754.55</v>
      </c>
      <c r="F54" s="25">
        <v>5797.88</v>
      </c>
      <c r="G54" s="25">
        <v>5927.45</v>
      </c>
      <c r="H54" s="25">
        <v>6026.48</v>
      </c>
      <c r="I54" s="25">
        <v>6236.12</v>
      </c>
      <c r="J54" s="25">
        <v>6332.13</v>
      </c>
      <c r="K54" s="25">
        <v>6389.05</v>
      </c>
      <c r="L54" s="25">
        <v>6373.73</v>
      </c>
      <c r="M54" s="25">
        <v>6367.81</v>
      </c>
      <c r="N54" s="25">
        <v>6374.25</v>
      </c>
      <c r="O54" s="25">
        <v>6369.98</v>
      </c>
      <c r="P54" s="25">
        <v>6378.14</v>
      </c>
      <c r="Q54" s="25">
        <v>6390.92</v>
      </c>
      <c r="R54" s="25">
        <v>6398.12</v>
      </c>
      <c r="S54" s="25">
        <v>6388.04</v>
      </c>
      <c r="T54" s="25">
        <v>6400.61</v>
      </c>
      <c r="U54" s="25">
        <v>6387.32</v>
      </c>
      <c r="V54" s="25">
        <v>6366.23</v>
      </c>
      <c r="W54" s="25">
        <v>6328.4</v>
      </c>
      <c r="X54" s="25">
        <v>6238.28</v>
      </c>
      <c r="Y54" s="25">
        <v>6106.59</v>
      </c>
      <c r="Z54" s="25">
        <v>6026.85</v>
      </c>
    </row>
    <row r="55" spans="2:26" x14ac:dyDescent="0.25">
      <c r="B55" s="35">
        <v>14</v>
      </c>
      <c r="C55" s="25">
        <v>5957.08</v>
      </c>
      <c r="D55" s="25">
        <v>5881.06</v>
      </c>
      <c r="E55" s="25">
        <v>5848.62</v>
      </c>
      <c r="F55" s="25">
        <v>5869.23</v>
      </c>
      <c r="G55" s="25">
        <v>5958.41</v>
      </c>
      <c r="H55" s="25">
        <v>6095.76</v>
      </c>
      <c r="I55" s="25">
        <v>6213.39</v>
      </c>
      <c r="J55" s="25">
        <v>6321.44</v>
      </c>
      <c r="K55" s="25">
        <v>6388.49</v>
      </c>
      <c r="L55" s="25">
        <v>6374.86</v>
      </c>
      <c r="M55" s="25">
        <v>6378.03</v>
      </c>
      <c r="N55" s="25">
        <v>6376.51</v>
      </c>
      <c r="O55" s="25">
        <v>6363.11</v>
      </c>
      <c r="P55" s="25">
        <v>6361.2</v>
      </c>
      <c r="Q55" s="25">
        <v>6367.1</v>
      </c>
      <c r="R55" s="25">
        <v>6369.41</v>
      </c>
      <c r="S55" s="25">
        <v>6360.91</v>
      </c>
      <c r="T55" s="25">
        <v>6364.85</v>
      </c>
      <c r="U55" s="25">
        <v>6354.72</v>
      </c>
      <c r="V55" s="25">
        <v>6340.38</v>
      </c>
      <c r="W55" s="25">
        <v>6306.23</v>
      </c>
      <c r="X55" s="25">
        <v>6274.87</v>
      </c>
      <c r="Y55" s="25">
        <v>6125.41</v>
      </c>
      <c r="Z55" s="25">
        <v>6068.26</v>
      </c>
    </row>
    <row r="56" spans="2:26" x14ac:dyDescent="0.25">
      <c r="B56" s="35">
        <v>15</v>
      </c>
      <c r="C56" s="25">
        <v>6107.19</v>
      </c>
      <c r="D56" s="25">
        <v>6048.23</v>
      </c>
      <c r="E56" s="25">
        <v>5985.28</v>
      </c>
      <c r="F56" s="25">
        <v>5969.52</v>
      </c>
      <c r="G56" s="25">
        <v>5972.68</v>
      </c>
      <c r="H56" s="25">
        <v>6041.31</v>
      </c>
      <c r="I56" s="25">
        <v>6114.49</v>
      </c>
      <c r="J56" s="25">
        <v>6292.22</v>
      </c>
      <c r="K56" s="25">
        <v>6434.7</v>
      </c>
      <c r="L56" s="25">
        <v>6449.09</v>
      </c>
      <c r="M56" s="25">
        <v>6439.9</v>
      </c>
      <c r="N56" s="25">
        <v>6433.79</v>
      </c>
      <c r="O56" s="25">
        <v>6437.75</v>
      </c>
      <c r="P56" s="25">
        <v>6442.13</v>
      </c>
      <c r="Q56" s="25">
        <v>6453.12</v>
      </c>
      <c r="R56" s="25">
        <v>6479.94</v>
      </c>
      <c r="S56" s="25">
        <v>6475.69</v>
      </c>
      <c r="T56" s="25">
        <v>6477.88</v>
      </c>
      <c r="U56" s="25">
        <v>6449.23</v>
      </c>
      <c r="V56" s="25">
        <v>6433.33</v>
      </c>
      <c r="W56" s="25">
        <v>6402.11</v>
      </c>
      <c r="X56" s="25">
        <v>6279.86</v>
      </c>
      <c r="Y56" s="25">
        <v>6134.63</v>
      </c>
      <c r="Z56" s="25">
        <v>6029.97</v>
      </c>
    </row>
    <row r="57" spans="2:26" x14ac:dyDescent="0.25">
      <c r="B57" s="35">
        <v>16</v>
      </c>
      <c r="C57" s="25">
        <v>6028.31</v>
      </c>
      <c r="D57" s="25">
        <v>5954.39</v>
      </c>
      <c r="E57" s="25">
        <v>5875.11</v>
      </c>
      <c r="F57" s="25">
        <v>5874.97</v>
      </c>
      <c r="G57" s="25">
        <v>5904.99</v>
      </c>
      <c r="H57" s="25">
        <v>5954.05</v>
      </c>
      <c r="I57" s="25">
        <v>6005.42</v>
      </c>
      <c r="J57" s="25">
        <v>6139.77</v>
      </c>
      <c r="K57" s="25">
        <v>6261.56</v>
      </c>
      <c r="L57" s="25">
        <v>6356.26</v>
      </c>
      <c r="M57" s="25">
        <v>6423.96</v>
      </c>
      <c r="N57" s="25">
        <v>6427.26</v>
      </c>
      <c r="O57" s="25">
        <v>6426.52</v>
      </c>
      <c r="P57" s="25">
        <v>6429.28</v>
      </c>
      <c r="Q57" s="25">
        <v>6435.17</v>
      </c>
      <c r="R57" s="25">
        <v>6467.25</v>
      </c>
      <c r="S57" s="25">
        <v>6467.05</v>
      </c>
      <c r="T57" s="25">
        <v>6476.96</v>
      </c>
      <c r="U57" s="25">
        <v>6457.48</v>
      </c>
      <c r="V57" s="25">
        <v>6426.04</v>
      </c>
      <c r="W57" s="25">
        <v>6393.36</v>
      </c>
      <c r="X57" s="25">
        <v>6306.04</v>
      </c>
      <c r="Y57" s="25">
        <v>6166.68</v>
      </c>
      <c r="Z57" s="25">
        <v>6072.86</v>
      </c>
    </row>
    <row r="58" spans="2:26" x14ac:dyDescent="0.25">
      <c r="B58" s="35">
        <v>17</v>
      </c>
      <c r="C58" s="25">
        <v>6036.85</v>
      </c>
      <c r="D58" s="25">
        <v>5943.04</v>
      </c>
      <c r="E58" s="25">
        <v>5848.41</v>
      </c>
      <c r="F58" s="25">
        <v>5847</v>
      </c>
      <c r="G58" s="25">
        <v>5941.39</v>
      </c>
      <c r="H58" s="25">
        <v>6070.96</v>
      </c>
      <c r="I58" s="25">
        <v>6205.89</v>
      </c>
      <c r="J58" s="25">
        <v>6291.55</v>
      </c>
      <c r="K58" s="25">
        <v>6293.22</v>
      </c>
      <c r="L58" s="25">
        <v>6275.28</v>
      </c>
      <c r="M58" s="25">
        <v>6264.4</v>
      </c>
      <c r="N58" s="25">
        <v>6266.54</v>
      </c>
      <c r="O58" s="25">
        <v>6259.33</v>
      </c>
      <c r="P58" s="25">
        <v>6255.24</v>
      </c>
      <c r="Q58" s="25">
        <v>6271.37</v>
      </c>
      <c r="R58" s="25">
        <v>6283.33</v>
      </c>
      <c r="S58" s="25">
        <v>6271.99</v>
      </c>
      <c r="T58" s="25">
        <v>6268.23</v>
      </c>
      <c r="U58" s="25">
        <v>6269.81</v>
      </c>
      <c r="V58" s="25">
        <v>6257.98</v>
      </c>
      <c r="W58" s="25">
        <v>6245.08</v>
      </c>
      <c r="X58" s="25">
        <v>6192.27</v>
      </c>
      <c r="Y58" s="25">
        <v>6083.19</v>
      </c>
      <c r="Z58" s="25">
        <v>5882.75</v>
      </c>
    </row>
    <row r="59" spans="2:26" x14ac:dyDescent="0.25">
      <c r="B59" s="35">
        <v>18</v>
      </c>
      <c r="C59" s="25">
        <v>5837.22</v>
      </c>
      <c r="D59" s="25">
        <v>5763.61</v>
      </c>
      <c r="E59" s="25">
        <v>5747.64</v>
      </c>
      <c r="F59" s="25">
        <v>5770.85</v>
      </c>
      <c r="G59" s="25">
        <v>5880.3</v>
      </c>
      <c r="H59" s="25">
        <v>6005.32</v>
      </c>
      <c r="I59" s="25">
        <v>6162.71</v>
      </c>
      <c r="J59" s="25">
        <v>6300.78</v>
      </c>
      <c r="K59" s="25">
        <v>6311.14</v>
      </c>
      <c r="L59" s="25">
        <v>6300.62</v>
      </c>
      <c r="M59" s="25">
        <v>6287.07</v>
      </c>
      <c r="N59" s="25">
        <v>6299.05</v>
      </c>
      <c r="O59" s="25">
        <v>6299.28</v>
      </c>
      <c r="P59" s="25">
        <v>6307.84</v>
      </c>
      <c r="Q59" s="25">
        <v>6318.92</v>
      </c>
      <c r="R59" s="25">
        <v>6335.33</v>
      </c>
      <c r="S59" s="25">
        <v>6331.24</v>
      </c>
      <c r="T59" s="25">
        <v>6337.68</v>
      </c>
      <c r="U59" s="25">
        <v>6334.62</v>
      </c>
      <c r="V59" s="25">
        <v>6315.36</v>
      </c>
      <c r="W59" s="25">
        <v>6293.99</v>
      </c>
      <c r="X59" s="25">
        <v>6178.37</v>
      </c>
      <c r="Y59" s="25">
        <v>6083.39</v>
      </c>
      <c r="Z59" s="25">
        <v>5990.23</v>
      </c>
    </row>
    <row r="60" spans="2:26" x14ac:dyDescent="0.25">
      <c r="B60" s="35">
        <v>19</v>
      </c>
      <c r="C60" s="25">
        <v>5915.26</v>
      </c>
      <c r="D60" s="25">
        <v>5850.19</v>
      </c>
      <c r="E60" s="25">
        <v>5856.08</v>
      </c>
      <c r="F60" s="25">
        <v>5871.49</v>
      </c>
      <c r="G60" s="25">
        <v>5998.41</v>
      </c>
      <c r="H60" s="25">
        <v>6111.07</v>
      </c>
      <c r="I60" s="25">
        <v>6266.78</v>
      </c>
      <c r="J60" s="25">
        <v>6440.88</v>
      </c>
      <c r="K60" s="25">
        <v>6454.79</v>
      </c>
      <c r="L60" s="25">
        <v>6445.03</v>
      </c>
      <c r="M60" s="25">
        <v>6438.01</v>
      </c>
      <c r="N60" s="25">
        <v>6432</v>
      </c>
      <c r="O60" s="25">
        <v>6423.96</v>
      </c>
      <c r="P60" s="25">
        <v>6431.49</v>
      </c>
      <c r="Q60" s="25">
        <v>6454.97</v>
      </c>
      <c r="R60" s="25">
        <v>6450.73</v>
      </c>
      <c r="S60" s="25">
        <v>6443.84</v>
      </c>
      <c r="T60" s="25">
        <v>6442.96</v>
      </c>
      <c r="U60" s="25">
        <v>6434.36</v>
      </c>
      <c r="V60" s="25">
        <v>6421.07</v>
      </c>
      <c r="W60" s="25">
        <v>6387.02</v>
      </c>
      <c r="X60" s="25">
        <v>6320.66</v>
      </c>
      <c r="Y60" s="25">
        <v>6162.63</v>
      </c>
      <c r="Z60" s="25">
        <v>6065.41</v>
      </c>
    </row>
    <row r="61" spans="2:26" x14ac:dyDescent="0.25">
      <c r="B61" s="35">
        <v>20</v>
      </c>
      <c r="C61" s="25">
        <v>6041.09</v>
      </c>
      <c r="D61" s="25">
        <v>5952.28</v>
      </c>
      <c r="E61" s="25">
        <v>5869.41</v>
      </c>
      <c r="F61" s="25">
        <v>5890.16</v>
      </c>
      <c r="G61" s="25">
        <v>6008.12</v>
      </c>
      <c r="H61" s="25">
        <v>6123.69</v>
      </c>
      <c r="I61" s="25">
        <v>6254.17</v>
      </c>
      <c r="J61" s="25">
        <v>6394.82</v>
      </c>
      <c r="K61" s="25">
        <v>6410.43</v>
      </c>
      <c r="L61" s="25">
        <v>6392.23</v>
      </c>
      <c r="M61" s="25">
        <v>6367.92</v>
      </c>
      <c r="N61" s="25">
        <v>6369.26</v>
      </c>
      <c r="O61" s="25">
        <v>6382.03</v>
      </c>
      <c r="P61" s="25">
        <v>6396.51</v>
      </c>
      <c r="Q61" s="25">
        <v>6405.91</v>
      </c>
      <c r="R61" s="25">
        <v>6425.63</v>
      </c>
      <c r="S61" s="25">
        <v>6404.3</v>
      </c>
      <c r="T61" s="25">
        <v>6402.14</v>
      </c>
      <c r="U61" s="25">
        <v>6406.49</v>
      </c>
      <c r="V61" s="25">
        <v>6378.68</v>
      </c>
      <c r="W61" s="25">
        <v>6341.38</v>
      </c>
      <c r="X61" s="25">
        <v>6280.6</v>
      </c>
      <c r="Y61" s="25">
        <v>6134.68</v>
      </c>
      <c r="Z61" s="25">
        <v>6120.19</v>
      </c>
    </row>
    <row r="62" spans="2:26" x14ac:dyDescent="0.25">
      <c r="B62" s="35">
        <v>21</v>
      </c>
      <c r="C62" s="25">
        <v>6019.59</v>
      </c>
      <c r="D62" s="25">
        <v>5908.27</v>
      </c>
      <c r="E62" s="25">
        <v>5888.7</v>
      </c>
      <c r="F62" s="25">
        <v>5905.24</v>
      </c>
      <c r="G62" s="25">
        <v>5978.62</v>
      </c>
      <c r="H62" s="25">
        <v>6112.68</v>
      </c>
      <c r="I62" s="25">
        <v>6253.36</v>
      </c>
      <c r="J62" s="25">
        <v>6355.28</v>
      </c>
      <c r="K62" s="25">
        <v>6351.96</v>
      </c>
      <c r="L62" s="25">
        <v>6335.42</v>
      </c>
      <c r="M62" s="25">
        <v>6325.93</v>
      </c>
      <c r="N62" s="25">
        <v>6317.54</v>
      </c>
      <c r="O62" s="25">
        <v>6324.3</v>
      </c>
      <c r="P62" s="25">
        <v>6326.19</v>
      </c>
      <c r="Q62" s="25">
        <v>6339.88</v>
      </c>
      <c r="R62" s="25">
        <v>6350.3</v>
      </c>
      <c r="S62" s="25">
        <v>6353.73</v>
      </c>
      <c r="T62" s="25">
        <v>6352.86</v>
      </c>
      <c r="U62" s="25">
        <v>6340.74</v>
      </c>
      <c r="V62" s="25">
        <v>6321.39</v>
      </c>
      <c r="W62" s="25">
        <v>6301.24</v>
      </c>
      <c r="X62" s="25">
        <v>6247.66</v>
      </c>
      <c r="Y62" s="25">
        <v>6140.05</v>
      </c>
      <c r="Z62" s="25">
        <v>6094.04</v>
      </c>
    </row>
    <row r="63" spans="2:26" x14ac:dyDescent="0.25">
      <c r="B63" s="35">
        <v>22</v>
      </c>
      <c r="C63" s="25">
        <v>6084.52</v>
      </c>
      <c r="D63" s="25">
        <v>6025.57</v>
      </c>
      <c r="E63" s="25">
        <v>5969.06</v>
      </c>
      <c r="F63" s="25">
        <v>5971.69</v>
      </c>
      <c r="G63" s="25">
        <v>6004.79</v>
      </c>
      <c r="H63" s="25">
        <v>6085.45</v>
      </c>
      <c r="I63" s="25">
        <v>6124.39</v>
      </c>
      <c r="J63" s="25">
        <v>6260</v>
      </c>
      <c r="K63" s="25">
        <v>6408.77</v>
      </c>
      <c r="L63" s="25">
        <v>6413.93</v>
      </c>
      <c r="M63" s="25">
        <v>6411.99</v>
      </c>
      <c r="N63" s="25">
        <v>6402.14</v>
      </c>
      <c r="O63" s="25">
        <v>6404.15</v>
      </c>
      <c r="P63" s="25">
        <v>6408.63</v>
      </c>
      <c r="Q63" s="25">
        <v>6403.72</v>
      </c>
      <c r="R63" s="25">
        <v>6424.95</v>
      </c>
      <c r="S63" s="25">
        <v>6435.97</v>
      </c>
      <c r="T63" s="25">
        <v>6433.24</v>
      </c>
      <c r="U63" s="25">
        <v>6425.95</v>
      </c>
      <c r="V63" s="25">
        <v>6372.43</v>
      </c>
      <c r="W63" s="25">
        <v>6346.06</v>
      </c>
      <c r="X63" s="25">
        <v>6281.1</v>
      </c>
      <c r="Y63" s="25">
        <v>6162.23</v>
      </c>
      <c r="Z63" s="25">
        <v>6106.03</v>
      </c>
    </row>
    <row r="64" spans="2:26" x14ac:dyDescent="0.25">
      <c r="B64" s="35">
        <v>23</v>
      </c>
      <c r="C64" s="25">
        <v>6055.98</v>
      </c>
      <c r="D64" s="25">
        <v>5974.04</v>
      </c>
      <c r="E64" s="25">
        <v>5942.66</v>
      </c>
      <c r="F64" s="25">
        <v>5908.82</v>
      </c>
      <c r="G64" s="25">
        <v>5960.42</v>
      </c>
      <c r="H64" s="25">
        <v>5984.98</v>
      </c>
      <c r="I64" s="25">
        <v>6034.78</v>
      </c>
      <c r="J64" s="25">
        <v>6159.74</v>
      </c>
      <c r="K64" s="25">
        <v>6266.81</v>
      </c>
      <c r="L64" s="25">
        <v>6322.5</v>
      </c>
      <c r="M64" s="25">
        <v>6327.72</v>
      </c>
      <c r="N64" s="25">
        <v>6323.09</v>
      </c>
      <c r="O64" s="25">
        <v>6324.35</v>
      </c>
      <c r="P64" s="25">
        <v>6334.01</v>
      </c>
      <c r="Q64" s="25">
        <v>6337.6</v>
      </c>
      <c r="R64" s="25">
        <v>6341.44</v>
      </c>
      <c r="S64" s="25">
        <v>6353.82</v>
      </c>
      <c r="T64" s="25">
        <v>6387.69</v>
      </c>
      <c r="U64" s="25">
        <v>6382.87</v>
      </c>
      <c r="V64" s="25">
        <v>6370.84</v>
      </c>
      <c r="W64" s="25">
        <v>6349.68</v>
      </c>
      <c r="X64" s="25">
        <v>6275.56</v>
      </c>
      <c r="Y64" s="25">
        <v>6174.27</v>
      </c>
      <c r="Z64" s="25">
        <v>6108.28</v>
      </c>
    </row>
    <row r="65" spans="2:26" x14ac:dyDescent="0.25">
      <c r="B65" s="35">
        <v>24</v>
      </c>
      <c r="C65" s="25">
        <v>6063.62</v>
      </c>
      <c r="D65" s="25">
        <v>5980.14</v>
      </c>
      <c r="E65" s="25">
        <v>5972.17</v>
      </c>
      <c r="F65" s="25">
        <v>5968.4</v>
      </c>
      <c r="G65" s="25">
        <v>6016.85</v>
      </c>
      <c r="H65" s="25">
        <v>6179.78</v>
      </c>
      <c r="I65" s="25">
        <v>6287.26</v>
      </c>
      <c r="J65" s="25">
        <v>6408.9</v>
      </c>
      <c r="K65" s="25">
        <v>6411.6</v>
      </c>
      <c r="L65" s="25">
        <v>6375.71</v>
      </c>
      <c r="M65" s="25">
        <v>6366.9</v>
      </c>
      <c r="N65" s="25">
        <v>6371.22</v>
      </c>
      <c r="O65" s="25">
        <v>6373.64</v>
      </c>
      <c r="P65" s="25">
        <v>6378.43</v>
      </c>
      <c r="Q65" s="25">
        <v>6377.34</v>
      </c>
      <c r="R65" s="25">
        <v>6392.67</v>
      </c>
      <c r="S65" s="25">
        <v>6389.96</v>
      </c>
      <c r="T65" s="25">
        <v>6401.65</v>
      </c>
      <c r="U65" s="25">
        <v>6410.43</v>
      </c>
      <c r="V65" s="25">
        <v>6373.25</v>
      </c>
      <c r="W65" s="25">
        <v>6347.43</v>
      </c>
      <c r="X65" s="25">
        <v>6276.71</v>
      </c>
      <c r="Y65" s="25">
        <v>6148.53</v>
      </c>
      <c r="Z65" s="25">
        <v>6101.24</v>
      </c>
    </row>
    <row r="66" spans="2:26" x14ac:dyDescent="0.25">
      <c r="B66" s="35">
        <v>25</v>
      </c>
      <c r="C66" s="25">
        <v>5946.73</v>
      </c>
      <c r="D66" s="25">
        <v>5888.34</v>
      </c>
      <c r="E66" s="25">
        <v>5866.84</v>
      </c>
      <c r="F66" s="25">
        <v>5886.83</v>
      </c>
      <c r="G66" s="25">
        <v>5976.7</v>
      </c>
      <c r="H66" s="25">
        <v>6116.75</v>
      </c>
      <c r="I66" s="25">
        <v>6257.19</v>
      </c>
      <c r="J66" s="25">
        <v>6362.38</v>
      </c>
      <c r="K66" s="25">
        <v>6406.2</v>
      </c>
      <c r="L66" s="25">
        <v>6399.51</v>
      </c>
      <c r="M66" s="25">
        <v>6376.92</v>
      </c>
      <c r="N66" s="25">
        <v>6377.09</v>
      </c>
      <c r="O66" s="25">
        <v>6386.51</v>
      </c>
      <c r="P66" s="25">
        <v>6398.34</v>
      </c>
      <c r="Q66" s="25">
        <v>6406.73</v>
      </c>
      <c r="R66" s="25">
        <v>6417.64</v>
      </c>
      <c r="S66" s="25">
        <v>6407.94</v>
      </c>
      <c r="T66" s="25">
        <v>6417.25</v>
      </c>
      <c r="U66" s="25">
        <v>6423.59</v>
      </c>
      <c r="V66" s="25">
        <v>6395.66</v>
      </c>
      <c r="W66" s="25">
        <v>6357.05</v>
      </c>
      <c r="X66" s="25">
        <v>6282.27</v>
      </c>
      <c r="Y66" s="25">
        <v>6137.22</v>
      </c>
      <c r="Z66" s="25">
        <v>6129.31</v>
      </c>
    </row>
    <row r="67" spans="2:26" x14ac:dyDescent="0.25">
      <c r="B67" s="35">
        <v>26</v>
      </c>
      <c r="C67" s="25">
        <v>6021.07</v>
      </c>
      <c r="D67" s="25">
        <v>5933.49</v>
      </c>
      <c r="E67" s="25">
        <v>5907.71</v>
      </c>
      <c r="F67" s="25">
        <v>5935.56</v>
      </c>
      <c r="G67" s="25">
        <v>6018.13</v>
      </c>
      <c r="H67" s="25">
        <v>6158.2</v>
      </c>
      <c r="I67" s="25">
        <v>6237.96</v>
      </c>
      <c r="J67" s="25">
        <v>6354.14</v>
      </c>
      <c r="K67" s="25">
        <v>6373.04</v>
      </c>
      <c r="L67" s="25">
        <v>6359.26</v>
      </c>
      <c r="M67" s="25">
        <v>6343.26</v>
      </c>
      <c r="N67" s="25">
        <v>6336.89</v>
      </c>
      <c r="O67" s="25">
        <v>6345.79</v>
      </c>
      <c r="P67" s="25">
        <v>6343.94</v>
      </c>
      <c r="Q67" s="25">
        <v>6343.15</v>
      </c>
      <c r="R67" s="25">
        <v>6349.75</v>
      </c>
      <c r="S67" s="25">
        <v>6342.83</v>
      </c>
      <c r="T67" s="25">
        <v>6354.91</v>
      </c>
      <c r="U67" s="25">
        <v>6357.88</v>
      </c>
      <c r="V67" s="25">
        <v>6342.62</v>
      </c>
      <c r="W67" s="25">
        <v>6318.93</v>
      </c>
      <c r="X67" s="25">
        <v>6266.76</v>
      </c>
      <c r="Y67" s="25">
        <v>6146.69</v>
      </c>
      <c r="Z67" s="25">
        <v>6134.29</v>
      </c>
    </row>
    <row r="68" spans="2:26" x14ac:dyDescent="0.25">
      <c r="B68" s="35">
        <v>27</v>
      </c>
      <c r="C68" s="25">
        <v>6006.79</v>
      </c>
      <c r="D68" s="25">
        <v>5905.41</v>
      </c>
      <c r="E68" s="25">
        <v>5869.83</v>
      </c>
      <c r="F68" s="25">
        <v>5885.02</v>
      </c>
      <c r="G68" s="25">
        <v>6002.22</v>
      </c>
      <c r="H68" s="25">
        <v>6127.05</v>
      </c>
      <c r="I68" s="25">
        <v>6259.49</v>
      </c>
      <c r="J68" s="25">
        <v>6374.88</v>
      </c>
      <c r="K68" s="25">
        <v>6391.2</v>
      </c>
      <c r="L68" s="25">
        <v>6379.67</v>
      </c>
      <c r="M68" s="25">
        <v>6355.59</v>
      </c>
      <c r="N68" s="25">
        <v>6355.68</v>
      </c>
      <c r="O68" s="25">
        <v>6360.77</v>
      </c>
      <c r="P68" s="25">
        <v>6365.52</v>
      </c>
      <c r="Q68" s="25">
        <v>6367.23</v>
      </c>
      <c r="R68" s="25">
        <v>6376.08</v>
      </c>
      <c r="S68" s="25">
        <v>6377.34</v>
      </c>
      <c r="T68" s="25">
        <v>6391.68</v>
      </c>
      <c r="U68" s="25">
        <v>6393.83</v>
      </c>
      <c r="V68" s="25">
        <v>6389.14</v>
      </c>
      <c r="W68" s="25">
        <v>6354.59</v>
      </c>
      <c r="X68" s="25">
        <v>6275.39</v>
      </c>
      <c r="Y68" s="25">
        <v>6123.16</v>
      </c>
      <c r="Z68" s="25">
        <v>6073.52</v>
      </c>
    </row>
    <row r="69" spans="2:26" x14ac:dyDescent="0.25">
      <c r="B69" s="35">
        <v>28</v>
      </c>
      <c r="C69" s="25">
        <v>5940.92</v>
      </c>
      <c r="D69" s="25">
        <v>5869.64</v>
      </c>
      <c r="E69" s="25">
        <v>5849.7</v>
      </c>
      <c r="F69" s="25">
        <v>5901.87</v>
      </c>
      <c r="G69" s="25">
        <v>5964.1</v>
      </c>
      <c r="H69" s="25">
        <v>6124.76</v>
      </c>
      <c r="I69" s="25">
        <v>6239.91</v>
      </c>
      <c r="J69" s="25">
        <v>6282.94</v>
      </c>
      <c r="K69" s="25">
        <v>6304.31</v>
      </c>
      <c r="L69" s="25">
        <v>6257</v>
      </c>
      <c r="M69" s="25">
        <v>6229.68</v>
      </c>
      <c r="N69" s="25">
        <v>6217.62</v>
      </c>
      <c r="O69" s="25">
        <v>6220.23</v>
      </c>
      <c r="P69" s="25">
        <v>6224.94</v>
      </c>
      <c r="Q69" s="25">
        <v>6232.72</v>
      </c>
      <c r="R69" s="25">
        <v>6257.28</v>
      </c>
      <c r="S69" s="25">
        <v>6287.71</v>
      </c>
      <c r="T69" s="25">
        <v>6303.64</v>
      </c>
      <c r="U69" s="25">
        <v>6305.42</v>
      </c>
      <c r="V69" s="25">
        <v>6294.84</v>
      </c>
      <c r="W69" s="25">
        <v>6247.86</v>
      </c>
      <c r="X69" s="25">
        <v>6238.34</v>
      </c>
      <c r="Y69" s="25">
        <v>6192.79</v>
      </c>
      <c r="Z69" s="25">
        <v>6152.52</v>
      </c>
    </row>
    <row r="73" spans="2:26" x14ac:dyDescent="0.25">
      <c r="B73" s="260" t="s">
        <v>14</v>
      </c>
      <c r="C73" s="262" t="s">
        <v>126</v>
      </c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4"/>
    </row>
    <row r="74" spans="2:26" x14ac:dyDescent="0.25">
      <c r="B74" s="261"/>
      <c r="C74" s="35" t="s">
        <v>15</v>
      </c>
      <c r="D74" s="35" t="s">
        <v>16</v>
      </c>
      <c r="E74" s="35" t="s">
        <v>17</v>
      </c>
      <c r="F74" s="35" t="s">
        <v>38</v>
      </c>
      <c r="G74" s="35" t="s">
        <v>18</v>
      </c>
      <c r="H74" s="35" t="s">
        <v>19</v>
      </c>
      <c r="I74" s="35" t="s">
        <v>20</v>
      </c>
      <c r="J74" s="35" t="s">
        <v>21</v>
      </c>
      <c r="K74" s="35" t="s">
        <v>22</v>
      </c>
      <c r="L74" s="35" t="s">
        <v>23</v>
      </c>
      <c r="M74" s="35" t="s">
        <v>24</v>
      </c>
      <c r="N74" s="35" t="s">
        <v>25</v>
      </c>
      <c r="O74" s="35" t="s">
        <v>26</v>
      </c>
      <c r="P74" s="35" t="s">
        <v>27</v>
      </c>
      <c r="Q74" s="35" t="s">
        <v>28</v>
      </c>
      <c r="R74" s="35" t="s">
        <v>29</v>
      </c>
      <c r="S74" s="35" t="s">
        <v>30</v>
      </c>
      <c r="T74" s="35" t="s">
        <v>31</v>
      </c>
      <c r="U74" s="35" t="s">
        <v>32</v>
      </c>
      <c r="V74" s="35" t="s">
        <v>33</v>
      </c>
      <c r="W74" s="35" t="s">
        <v>34</v>
      </c>
      <c r="X74" s="35" t="s">
        <v>35</v>
      </c>
      <c r="Y74" s="35" t="s">
        <v>36</v>
      </c>
      <c r="Z74" s="35" t="s">
        <v>37</v>
      </c>
    </row>
    <row r="75" spans="2:26" x14ac:dyDescent="0.25">
      <c r="B75" s="35">
        <v>1</v>
      </c>
      <c r="C75" s="25">
        <v>6265.82</v>
      </c>
      <c r="D75" s="25">
        <v>6150.77</v>
      </c>
      <c r="E75" s="25">
        <v>6083.43</v>
      </c>
      <c r="F75" s="25">
        <v>6075.69</v>
      </c>
      <c r="G75" s="25">
        <v>6088.08</v>
      </c>
      <c r="H75" s="25">
        <v>6192.84</v>
      </c>
      <c r="I75" s="25">
        <v>6277.25</v>
      </c>
      <c r="J75" s="25">
        <v>6449.2</v>
      </c>
      <c r="K75" s="25">
        <v>6641.42</v>
      </c>
      <c r="L75" s="25">
        <v>6710.45</v>
      </c>
      <c r="M75" s="25">
        <v>6713.52</v>
      </c>
      <c r="N75" s="25">
        <v>6681.53</v>
      </c>
      <c r="O75" s="25">
        <v>6670.88</v>
      </c>
      <c r="P75" s="25">
        <v>6699.02</v>
      </c>
      <c r="Q75" s="25">
        <v>6711.27</v>
      </c>
      <c r="R75" s="25">
        <v>6740.71</v>
      </c>
      <c r="S75" s="25">
        <v>6742.41</v>
      </c>
      <c r="T75" s="25">
        <v>6728.25</v>
      </c>
      <c r="U75" s="25">
        <v>6702.31</v>
      </c>
      <c r="V75" s="25">
        <v>6675.82</v>
      </c>
      <c r="W75" s="25">
        <v>6640.43</v>
      </c>
      <c r="X75" s="25">
        <v>6541.72</v>
      </c>
      <c r="Y75" s="25">
        <v>6390.97</v>
      </c>
      <c r="Z75" s="25">
        <v>6274.89</v>
      </c>
    </row>
    <row r="76" spans="2:26" x14ac:dyDescent="0.25">
      <c r="B76" s="35">
        <v>2</v>
      </c>
      <c r="C76" s="25">
        <v>6169.43</v>
      </c>
      <c r="D76" s="25">
        <v>6076.4</v>
      </c>
      <c r="E76" s="25">
        <v>6025.44</v>
      </c>
      <c r="F76" s="25">
        <v>6009.73</v>
      </c>
      <c r="G76" s="25">
        <v>6027.32</v>
      </c>
      <c r="H76" s="25">
        <v>6101.18</v>
      </c>
      <c r="I76" s="25">
        <v>6185.12</v>
      </c>
      <c r="J76" s="25">
        <v>6310.33</v>
      </c>
      <c r="K76" s="25">
        <v>6450.52</v>
      </c>
      <c r="L76" s="25">
        <v>6558.45</v>
      </c>
      <c r="M76" s="25">
        <v>6648.96</v>
      </c>
      <c r="N76" s="25">
        <v>6652.4</v>
      </c>
      <c r="O76" s="25">
        <v>6652.21</v>
      </c>
      <c r="P76" s="25">
        <v>6655.36</v>
      </c>
      <c r="Q76" s="25">
        <v>6668.1</v>
      </c>
      <c r="R76" s="25">
        <v>6696.41</v>
      </c>
      <c r="S76" s="25">
        <v>6715.67</v>
      </c>
      <c r="T76" s="25">
        <v>6699.98</v>
      </c>
      <c r="U76" s="25">
        <v>6693.79</v>
      </c>
      <c r="V76" s="25">
        <v>6697.08</v>
      </c>
      <c r="W76" s="25">
        <v>6636.18</v>
      </c>
      <c r="X76" s="25">
        <v>6554.04</v>
      </c>
      <c r="Y76" s="25">
        <v>6365.87</v>
      </c>
      <c r="Z76" s="25">
        <v>6230.97</v>
      </c>
    </row>
    <row r="77" spans="2:26" x14ac:dyDescent="0.25">
      <c r="B77" s="35">
        <v>3</v>
      </c>
      <c r="C77" s="25">
        <v>6169.46</v>
      </c>
      <c r="D77" s="25">
        <v>6072.06</v>
      </c>
      <c r="E77" s="25">
        <v>6057.38</v>
      </c>
      <c r="F77" s="25">
        <v>6074.4</v>
      </c>
      <c r="G77" s="25">
        <v>6105.65</v>
      </c>
      <c r="H77" s="25">
        <v>6255.45</v>
      </c>
      <c r="I77" s="25">
        <v>6445.5</v>
      </c>
      <c r="J77" s="25">
        <v>6659.28</v>
      </c>
      <c r="K77" s="25">
        <v>6709.26</v>
      </c>
      <c r="L77" s="25">
        <v>6682.46</v>
      </c>
      <c r="M77" s="25">
        <v>6665</v>
      </c>
      <c r="N77" s="25">
        <v>6657.32</v>
      </c>
      <c r="O77" s="25">
        <v>6667.42</v>
      </c>
      <c r="P77" s="25">
        <v>6671.45</v>
      </c>
      <c r="Q77" s="25">
        <v>6689.49</v>
      </c>
      <c r="R77" s="25">
        <v>6720.95</v>
      </c>
      <c r="S77" s="25">
        <v>6721.88</v>
      </c>
      <c r="T77" s="25">
        <v>6703.2</v>
      </c>
      <c r="U77" s="25">
        <v>6679.54</v>
      </c>
      <c r="V77" s="25">
        <v>6659.45</v>
      </c>
      <c r="W77" s="25">
        <v>6588.88</v>
      </c>
      <c r="X77" s="25">
        <v>6394.3</v>
      </c>
      <c r="Y77" s="25">
        <v>6251.07</v>
      </c>
      <c r="Z77" s="25">
        <v>6105.93</v>
      </c>
    </row>
    <row r="78" spans="2:26" x14ac:dyDescent="0.25">
      <c r="B78" s="35">
        <v>4</v>
      </c>
      <c r="C78" s="25">
        <v>6063.82</v>
      </c>
      <c r="D78" s="25">
        <v>5972.26</v>
      </c>
      <c r="E78" s="25">
        <v>5954.33</v>
      </c>
      <c r="F78" s="25">
        <v>5954.12</v>
      </c>
      <c r="G78" s="25">
        <v>6001.37</v>
      </c>
      <c r="H78" s="25">
        <v>6198.76</v>
      </c>
      <c r="I78" s="25">
        <v>6348.7</v>
      </c>
      <c r="J78" s="25">
        <v>6501.02</v>
      </c>
      <c r="K78" s="25">
        <v>6562.74</v>
      </c>
      <c r="L78" s="25">
        <v>6545.01</v>
      </c>
      <c r="M78" s="25">
        <v>6540.46</v>
      </c>
      <c r="N78" s="25">
        <v>6529.94</v>
      </c>
      <c r="O78" s="25">
        <v>6533.53</v>
      </c>
      <c r="P78" s="25">
        <v>6546.36</v>
      </c>
      <c r="Q78" s="25">
        <v>6562.41</v>
      </c>
      <c r="R78" s="25">
        <v>6581.47</v>
      </c>
      <c r="S78" s="25">
        <v>6576.65</v>
      </c>
      <c r="T78" s="25">
        <v>6570.68</v>
      </c>
      <c r="U78" s="25">
        <v>6550.81</v>
      </c>
      <c r="V78" s="25">
        <v>6533.4</v>
      </c>
      <c r="W78" s="25">
        <v>6442.81</v>
      </c>
      <c r="X78" s="25">
        <v>6366.64</v>
      </c>
      <c r="Y78" s="25">
        <v>6234.35</v>
      </c>
      <c r="Z78" s="25">
        <v>6181.77</v>
      </c>
    </row>
    <row r="79" spans="2:26" x14ac:dyDescent="0.25">
      <c r="B79" s="35">
        <v>5</v>
      </c>
      <c r="C79" s="25">
        <v>6084.71</v>
      </c>
      <c r="D79" s="25">
        <v>5987.3</v>
      </c>
      <c r="E79" s="25">
        <v>5982.11</v>
      </c>
      <c r="F79" s="25">
        <v>5974.57</v>
      </c>
      <c r="G79" s="25">
        <v>6089.01</v>
      </c>
      <c r="H79" s="25">
        <v>6214.35</v>
      </c>
      <c r="I79" s="25">
        <v>6353.26</v>
      </c>
      <c r="J79" s="25">
        <v>6515.77</v>
      </c>
      <c r="K79" s="25">
        <v>6563.74</v>
      </c>
      <c r="L79" s="25">
        <v>6536.24</v>
      </c>
      <c r="M79" s="25">
        <v>6536.29</v>
      </c>
      <c r="N79" s="25">
        <v>6526.01</v>
      </c>
      <c r="O79" s="25">
        <v>6533.06</v>
      </c>
      <c r="P79" s="25">
        <v>6547.63</v>
      </c>
      <c r="Q79" s="25">
        <v>6561.49</v>
      </c>
      <c r="R79" s="25">
        <v>6576.17</v>
      </c>
      <c r="S79" s="25">
        <v>6575.77</v>
      </c>
      <c r="T79" s="25">
        <v>6570.59</v>
      </c>
      <c r="U79" s="25">
        <v>6552.66</v>
      </c>
      <c r="V79" s="25">
        <v>6529.2</v>
      </c>
      <c r="W79" s="25">
        <v>6480.25</v>
      </c>
      <c r="X79" s="25">
        <v>6387.01</v>
      </c>
      <c r="Y79" s="25">
        <v>6246.49</v>
      </c>
      <c r="Z79" s="25">
        <v>6154.66</v>
      </c>
    </row>
    <row r="80" spans="2:26" x14ac:dyDescent="0.25">
      <c r="B80" s="35">
        <v>6</v>
      </c>
      <c r="C80" s="25">
        <v>6008.31</v>
      </c>
      <c r="D80" s="25">
        <v>5941.46</v>
      </c>
      <c r="E80" s="25">
        <v>5932.62</v>
      </c>
      <c r="F80" s="25">
        <v>5931.18</v>
      </c>
      <c r="G80" s="25">
        <v>5958.05</v>
      </c>
      <c r="H80" s="25">
        <v>6161.45</v>
      </c>
      <c r="I80" s="25">
        <v>6374.8</v>
      </c>
      <c r="J80" s="25">
        <v>6548.09</v>
      </c>
      <c r="K80" s="25">
        <v>6582.72</v>
      </c>
      <c r="L80" s="25">
        <v>6559.13</v>
      </c>
      <c r="M80" s="25">
        <v>6563.14</v>
      </c>
      <c r="N80" s="25">
        <v>6557.48</v>
      </c>
      <c r="O80" s="25">
        <v>6566.61</v>
      </c>
      <c r="P80" s="25">
        <v>6573.3</v>
      </c>
      <c r="Q80" s="25">
        <v>6580.29</v>
      </c>
      <c r="R80" s="25">
        <v>6583.15</v>
      </c>
      <c r="S80" s="25">
        <v>6584.92</v>
      </c>
      <c r="T80" s="25">
        <v>6580.36</v>
      </c>
      <c r="U80" s="25">
        <v>6565.5</v>
      </c>
      <c r="V80" s="25">
        <v>6541.21</v>
      </c>
      <c r="W80" s="25">
        <v>6506.51</v>
      </c>
      <c r="X80" s="25">
        <v>6374.55</v>
      </c>
      <c r="Y80" s="25">
        <v>6239.2</v>
      </c>
      <c r="Z80" s="25">
        <v>6079.61</v>
      </c>
    </row>
    <row r="81" spans="2:26" x14ac:dyDescent="0.25">
      <c r="B81" s="35">
        <v>7</v>
      </c>
      <c r="C81" s="25">
        <v>6041.53</v>
      </c>
      <c r="D81" s="25">
        <v>5958.02</v>
      </c>
      <c r="E81" s="25">
        <v>5952.02</v>
      </c>
      <c r="F81" s="25">
        <v>5954.37</v>
      </c>
      <c r="G81" s="25">
        <v>6014.96</v>
      </c>
      <c r="H81" s="25">
        <v>6173.57</v>
      </c>
      <c r="I81" s="25">
        <v>6390.77</v>
      </c>
      <c r="J81" s="25">
        <v>6590.73</v>
      </c>
      <c r="K81" s="25">
        <v>6610.1</v>
      </c>
      <c r="L81" s="25">
        <v>6584.73</v>
      </c>
      <c r="M81" s="25">
        <v>6582.68</v>
      </c>
      <c r="N81" s="25">
        <v>6576</v>
      </c>
      <c r="O81" s="25">
        <v>6575.92</v>
      </c>
      <c r="P81" s="25">
        <v>6583.76</v>
      </c>
      <c r="Q81" s="25">
        <v>6594.65</v>
      </c>
      <c r="R81" s="25">
        <v>6605.8</v>
      </c>
      <c r="S81" s="25">
        <v>6617.56</v>
      </c>
      <c r="T81" s="25">
        <v>6610.96</v>
      </c>
      <c r="U81" s="25">
        <v>6596.06</v>
      </c>
      <c r="V81" s="25">
        <v>6566.3</v>
      </c>
      <c r="W81" s="25">
        <v>6563.56</v>
      </c>
      <c r="X81" s="25">
        <v>6485.15</v>
      </c>
      <c r="Y81" s="25">
        <v>6333.96</v>
      </c>
      <c r="Z81" s="25">
        <v>6220.89</v>
      </c>
    </row>
    <row r="82" spans="2:26" x14ac:dyDescent="0.25">
      <c r="B82" s="35">
        <v>8</v>
      </c>
      <c r="C82" s="25">
        <v>6231.66</v>
      </c>
      <c r="D82" s="25">
        <v>6103.7</v>
      </c>
      <c r="E82" s="25">
        <v>6084.52</v>
      </c>
      <c r="F82" s="25">
        <v>6060.95</v>
      </c>
      <c r="G82" s="25">
        <v>6079.89</v>
      </c>
      <c r="H82" s="25">
        <v>6108.85</v>
      </c>
      <c r="I82" s="25">
        <v>6204.57</v>
      </c>
      <c r="J82" s="25">
        <v>6333.43</v>
      </c>
      <c r="K82" s="25">
        <v>6513.57</v>
      </c>
      <c r="L82" s="25">
        <v>6549.3</v>
      </c>
      <c r="M82" s="25">
        <v>6554.82</v>
      </c>
      <c r="N82" s="25">
        <v>6543.23</v>
      </c>
      <c r="O82" s="25">
        <v>6543.72</v>
      </c>
      <c r="P82" s="25">
        <v>6560.91</v>
      </c>
      <c r="Q82" s="25">
        <v>6580.06</v>
      </c>
      <c r="R82" s="25">
        <v>6604.88</v>
      </c>
      <c r="S82" s="25">
        <v>6612.04</v>
      </c>
      <c r="T82" s="25">
        <v>6609.6</v>
      </c>
      <c r="U82" s="25">
        <v>6588.73</v>
      </c>
      <c r="V82" s="25">
        <v>6555.53</v>
      </c>
      <c r="W82" s="25">
        <v>6534.57</v>
      </c>
      <c r="X82" s="25">
        <v>6421.27</v>
      </c>
      <c r="Y82" s="25">
        <v>6303.63</v>
      </c>
      <c r="Z82" s="25">
        <v>6098.21</v>
      </c>
    </row>
    <row r="83" spans="2:26" x14ac:dyDescent="0.25">
      <c r="B83" s="35">
        <v>9</v>
      </c>
      <c r="C83" s="25">
        <v>6084.07</v>
      </c>
      <c r="D83" s="25">
        <v>5974.22</v>
      </c>
      <c r="E83" s="25">
        <v>5951.47</v>
      </c>
      <c r="F83" s="25">
        <v>5930.76</v>
      </c>
      <c r="G83" s="25">
        <v>5952.29</v>
      </c>
      <c r="H83" s="25">
        <v>5994</v>
      </c>
      <c r="I83" s="25">
        <v>6097.95</v>
      </c>
      <c r="J83" s="25">
        <v>6181.56</v>
      </c>
      <c r="K83" s="25">
        <v>6351.57</v>
      </c>
      <c r="L83" s="25">
        <v>6428.66</v>
      </c>
      <c r="M83" s="25">
        <v>6459.3</v>
      </c>
      <c r="N83" s="25">
        <v>6449.1</v>
      </c>
      <c r="O83" s="25">
        <v>6458.23</v>
      </c>
      <c r="P83" s="25">
        <v>6472.22</v>
      </c>
      <c r="Q83" s="25">
        <v>6490.26</v>
      </c>
      <c r="R83" s="25">
        <v>6515.58</v>
      </c>
      <c r="S83" s="25">
        <v>6525.91</v>
      </c>
      <c r="T83" s="25">
        <v>6525.61</v>
      </c>
      <c r="U83" s="25">
        <v>6510.9</v>
      </c>
      <c r="V83" s="25">
        <v>6473.54</v>
      </c>
      <c r="W83" s="25">
        <v>6448.9</v>
      </c>
      <c r="X83" s="25">
        <v>6385.48</v>
      </c>
      <c r="Y83" s="25">
        <v>6251.09</v>
      </c>
      <c r="Z83" s="25">
        <v>6078.26</v>
      </c>
    </row>
    <row r="84" spans="2:26" x14ac:dyDescent="0.25">
      <c r="B84" s="35">
        <v>10</v>
      </c>
      <c r="C84" s="25">
        <v>6183.18</v>
      </c>
      <c r="D84" s="25">
        <v>6065.82</v>
      </c>
      <c r="E84" s="25">
        <v>6009.2</v>
      </c>
      <c r="F84" s="25">
        <v>6020.15</v>
      </c>
      <c r="G84" s="25">
        <v>6088.4</v>
      </c>
      <c r="H84" s="25">
        <v>6267.95</v>
      </c>
      <c r="I84" s="25">
        <v>6416.22</v>
      </c>
      <c r="J84" s="25">
        <v>6531.4</v>
      </c>
      <c r="K84" s="25">
        <v>6588.59</v>
      </c>
      <c r="L84" s="25">
        <v>6567.16</v>
      </c>
      <c r="M84" s="25">
        <v>6562.28</v>
      </c>
      <c r="N84" s="25">
        <v>6550.97</v>
      </c>
      <c r="O84" s="25">
        <v>6555.4</v>
      </c>
      <c r="P84" s="25">
        <v>6564.79</v>
      </c>
      <c r="Q84" s="25">
        <v>6568.39</v>
      </c>
      <c r="R84" s="25">
        <v>6598.2</v>
      </c>
      <c r="S84" s="25">
        <v>6596.39</v>
      </c>
      <c r="T84" s="25">
        <v>6593.53</v>
      </c>
      <c r="U84" s="25">
        <v>6571.28</v>
      </c>
      <c r="V84" s="25">
        <v>6553.43</v>
      </c>
      <c r="W84" s="25">
        <v>6505.15</v>
      </c>
      <c r="X84" s="25">
        <v>6419.85</v>
      </c>
      <c r="Y84" s="25">
        <v>6300.33</v>
      </c>
      <c r="Z84" s="25">
        <v>6170.99</v>
      </c>
    </row>
    <row r="85" spans="2:26" x14ac:dyDescent="0.25">
      <c r="B85" s="35">
        <v>11</v>
      </c>
      <c r="C85" s="25">
        <v>6110.02</v>
      </c>
      <c r="D85" s="25">
        <v>6024.05</v>
      </c>
      <c r="E85" s="25">
        <v>5993.46</v>
      </c>
      <c r="F85" s="25">
        <v>5982.46</v>
      </c>
      <c r="G85" s="25">
        <v>6107.52</v>
      </c>
      <c r="H85" s="25">
        <v>6225.69</v>
      </c>
      <c r="I85" s="25">
        <v>6411.59</v>
      </c>
      <c r="J85" s="25">
        <v>6503.15</v>
      </c>
      <c r="K85" s="25">
        <v>6547.98</v>
      </c>
      <c r="L85" s="25">
        <v>6535.53</v>
      </c>
      <c r="M85" s="25">
        <v>6538.65</v>
      </c>
      <c r="N85" s="25">
        <v>6534.64</v>
      </c>
      <c r="O85" s="25">
        <v>6526.16</v>
      </c>
      <c r="P85" s="25">
        <v>6528.89</v>
      </c>
      <c r="Q85" s="25">
        <v>6531.17</v>
      </c>
      <c r="R85" s="25">
        <v>6538.92</v>
      </c>
      <c r="S85" s="25">
        <v>6540.14</v>
      </c>
      <c r="T85" s="25">
        <v>6541.43</v>
      </c>
      <c r="U85" s="25">
        <v>6523.23</v>
      </c>
      <c r="V85" s="25">
        <v>6509.65</v>
      </c>
      <c r="W85" s="25">
        <v>6467.63</v>
      </c>
      <c r="X85" s="25">
        <v>6385.75</v>
      </c>
      <c r="Y85" s="25">
        <v>6287.16</v>
      </c>
      <c r="Z85" s="25">
        <v>6168.35</v>
      </c>
    </row>
    <row r="86" spans="2:26" x14ac:dyDescent="0.25">
      <c r="B86" s="35">
        <v>12</v>
      </c>
      <c r="C86" s="25">
        <v>6086.8</v>
      </c>
      <c r="D86" s="25">
        <v>6001.85</v>
      </c>
      <c r="E86" s="25">
        <v>5980.51</v>
      </c>
      <c r="F86" s="25">
        <v>5982.53</v>
      </c>
      <c r="G86" s="25">
        <v>6090.19</v>
      </c>
      <c r="H86" s="25">
        <v>6230.65</v>
      </c>
      <c r="I86" s="25">
        <v>6412.33</v>
      </c>
      <c r="J86" s="25">
        <v>6516.18</v>
      </c>
      <c r="K86" s="25">
        <v>6565.65</v>
      </c>
      <c r="L86" s="25">
        <v>6550.8</v>
      </c>
      <c r="M86" s="25">
        <v>6553.01</v>
      </c>
      <c r="N86" s="25">
        <v>6567.52</v>
      </c>
      <c r="O86" s="25">
        <v>6551.34</v>
      </c>
      <c r="P86" s="25">
        <v>6554.22</v>
      </c>
      <c r="Q86" s="25">
        <v>6554.18</v>
      </c>
      <c r="R86" s="25">
        <v>6551.38</v>
      </c>
      <c r="S86" s="25">
        <v>6542.59</v>
      </c>
      <c r="T86" s="25">
        <v>6544.77</v>
      </c>
      <c r="U86" s="25">
        <v>6535.3</v>
      </c>
      <c r="V86" s="25">
        <v>6514.89</v>
      </c>
      <c r="W86" s="25">
        <v>6483.1</v>
      </c>
      <c r="X86" s="25">
        <v>6408.65</v>
      </c>
      <c r="Y86" s="25">
        <v>6278.93</v>
      </c>
      <c r="Z86" s="25">
        <v>6161.64</v>
      </c>
    </row>
    <row r="87" spans="2:26" x14ac:dyDescent="0.25">
      <c r="B87" s="35">
        <v>13</v>
      </c>
      <c r="C87" s="25">
        <v>6059.89</v>
      </c>
      <c r="D87" s="25">
        <v>6003.6</v>
      </c>
      <c r="E87" s="25">
        <v>5965.92</v>
      </c>
      <c r="F87" s="25">
        <v>6009.25</v>
      </c>
      <c r="G87" s="25">
        <v>6138.82</v>
      </c>
      <c r="H87" s="25">
        <v>6237.85</v>
      </c>
      <c r="I87" s="25">
        <v>6447.49</v>
      </c>
      <c r="J87" s="25">
        <v>6543.5</v>
      </c>
      <c r="K87" s="25">
        <v>6600.42</v>
      </c>
      <c r="L87" s="25">
        <v>6585.1</v>
      </c>
      <c r="M87" s="25">
        <v>6579.18</v>
      </c>
      <c r="N87" s="25">
        <v>6585.62</v>
      </c>
      <c r="O87" s="25">
        <v>6581.35</v>
      </c>
      <c r="P87" s="25">
        <v>6589.51</v>
      </c>
      <c r="Q87" s="25">
        <v>6602.29</v>
      </c>
      <c r="R87" s="25">
        <v>6609.49</v>
      </c>
      <c r="S87" s="25">
        <v>6599.41</v>
      </c>
      <c r="T87" s="25">
        <v>6611.98</v>
      </c>
      <c r="U87" s="25">
        <v>6598.69</v>
      </c>
      <c r="V87" s="25">
        <v>6577.6</v>
      </c>
      <c r="W87" s="25">
        <v>6539.77</v>
      </c>
      <c r="X87" s="25">
        <v>6449.65</v>
      </c>
      <c r="Y87" s="25">
        <v>6317.96</v>
      </c>
      <c r="Z87" s="25">
        <v>6238.22</v>
      </c>
    </row>
    <row r="88" spans="2:26" x14ac:dyDescent="0.25">
      <c r="B88" s="35">
        <v>14</v>
      </c>
      <c r="C88" s="25">
        <v>6168.45</v>
      </c>
      <c r="D88" s="25">
        <v>6092.43</v>
      </c>
      <c r="E88" s="25">
        <v>6059.99</v>
      </c>
      <c r="F88" s="25">
        <v>6080.6</v>
      </c>
      <c r="G88" s="25">
        <v>6169.78</v>
      </c>
      <c r="H88" s="25">
        <v>6307.13</v>
      </c>
      <c r="I88" s="25">
        <v>6424.76</v>
      </c>
      <c r="J88" s="25">
        <v>6532.81</v>
      </c>
      <c r="K88" s="25">
        <v>6599.86</v>
      </c>
      <c r="L88" s="25">
        <v>6586.23</v>
      </c>
      <c r="M88" s="25">
        <v>6589.4</v>
      </c>
      <c r="N88" s="25">
        <v>6587.88</v>
      </c>
      <c r="O88" s="25">
        <v>6574.48</v>
      </c>
      <c r="P88" s="25">
        <v>6572.57</v>
      </c>
      <c r="Q88" s="25">
        <v>6578.47</v>
      </c>
      <c r="R88" s="25">
        <v>6580.78</v>
      </c>
      <c r="S88" s="25">
        <v>6572.28</v>
      </c>
      <c r="T88" s="25">
        <v>6576.22</v>
      </c>
      <c r="U88" s="25">
        <v>6566.09</v>
      </c>
      <c r="V88" s="25">
        <v>6551.75</v>
      </c>
      <c r="W88" s="25">
        <v>6517.6</v>
      </c>
      <c r="X88" s="25">
        <v>6486.24</v>
      </c>
      <c r="Y88" s="25">
        <v>6336.78</v>
      </c>
      <c r="Z88" s="25">
        <v>6279.63</v>
      </c>
    </row>
    <row r="89" spans="2:26" x14ac:dyDescent="0.25">
      <c r="B89" s="35">
        <v>15</v>
      </c>
      <c r="C89" s="25">
        <v>6318.56</v>
      </c>
      <c r="D89" s="25">
        <v>6259.6</v>
      </c>
      <c r="E89" s="25">
        <v>6196.65</v>
      </c>
      <c r="F89" s="25">
        <v>6180.89</v>
      </c>
      <c r="G89" s="25">
        <v>6184.05</v>
      </c>
      <c r="H89" s="25">
        <v>6252.68</v>
      </c>
      <c r="I89" s="25">
        <v>6325.86</v>
      </c>
      <c r="J89" s="25">
        <v>6503.59</v>
      </c>
      <c r="K89" s="25">
        <v>6646.07</v>
      </c>
      <c r="L89" s="25">
        <v>6660.46</v>
      </c>
      <c r="M89" s="25">
        <v>6651.27</v>
      </c>
      <c r="N89" s="25">
        <v>6645.16</v>
      </c>
      <c r="O89" s="25">
        <v>6649.12</v>
      </c>
      <c r="P89" s="25">
        <v>6653.5</v>
      </c>
      <c r="Q89" s="25">
        <v>6664.49</v>
      </c>
      <c r="R89" s="25">
        <v>6691.31</v>
      </c>
      <c r="S89" s="25">
        <v>6687.06</v>
      </c>
      <c r="T89" s="25">
        <v>6689.25</v>
      </c>
      <c r="U89" s="25">
        <v>6660.6</v>
      </c>
      <c r="V89" s="25">
        <v>6644.7</v>
      </c>
      <c r="W89" s="25">
        <v>6613.48</v>
      </c>
      <c r="X89" s="25">
        <v>6491.23</v>
      </c>
      <c r="Y89" s="25">
        <v>6346</v>
      </c>
      <c r="Z89" s="25">
        <v>6241.34</v>
      </c>
    </row>
    <row r="90" spans="2:26" x14ac:dyDescent="0.25">
      <c r="B90" s="35">
        <v>16</v>
      </c>
      <c r="C90" s="25">
        <v>6239.68</v>
      </c>
      <c r="D90" s="25">
        <v>6165.76</v>
      </c>
      <c r="E90" s="25">
        <v>6086.48</v>
      </c>
      <c r="F90" s="25">
        <v>6086.34</v>
      </c>
      <c r="G90" s="25">
        <v>6116.36</v>
      </c>
      <c r="H90" s="25">
        <v>6165.42</v>
      </c>
      <c r="I90" s="25">
        <v>6216.79</v>
      </c>
      <c r="J90" s="25">
        <v>6351.14</v>
      </c>
      <c r="K90" s="25">
        <v>6472.93</v>
      </c>
      <c r="L90" s="25">
        <v>6567.63</v>
      </c>
      <c r="M90" s="25">
        <v>6635.33</v>
      </c>
      <c r="N90" s="25">
        <v>6638.63</v>
      </c>
      <c r="O90" s="25">
        <v>6637.89</v>
      </c>
      <c r="P90" s="25">
        <v>6640.65</v>
      </c>
      <c r="Q90" s="25">
        <v>6646.54</v>
      </c>
      <c r="R90" s="25">
        <v>6678.62</v>
      </c>
      <c r="S90" s="25">
        <v>6678.42</v>
      </c>
      <c r="T90" s="25">
        <v>6688.33</v>
      </c>
      <c r="U90" s="25">
        <v>6668.85</v>
      </c>
      <c r="V90" s="25">
        <v>6637.41</v>
      </c>
      <c r="W90" s="25">
        <v>6604.73</v>
      </c>
      <c r="X90" s="25">
        <v>6517.41</v>
      </c>
      <c r="Y90" s="25">
        <v>6378.05</v>
      </c>
      <c r="Z90" s="25">
        <v>6284.23</v>
      </c>
    </row>
    <row r="91" spans="2:26" x14ac:dyDescent="0.25">
      <c r="B91" s="35">
        <v>17</v>
      </c>
      <c r="C91" s="25">
        <v>6248.22</v>
      </c>
      <c r="D91" s="25">
        <v>6154.41</v>
      </c>
      <c r="E91" s="25">
        <v>6059.78</v>
      </c>
      <c r="F91" s="25">
        <v>6058.37</v>
      </c>
      <c r="G91" s="25">
        <v>6152.76</v>
      </c>
      <c r="H91" s="25">
        <v>6282.33</v>
      </c>
      <c r="I91" s="25">
        <v>6417.26</v>
      </c>
      <c r="J91" s="25">
        <v>6502.92</v>
      </c>
      <c r="K91" s="25">
        <v>6504.59</v>
      </c>
      <c r="L91" s="25">
        <v>6486.65</v>
      </c>
      <c r="M91" s="25">
        <v>6475.77</v>
      </c>
      <c r="N91" s="25">
        <v>6477.91</v>
      </c>
      <c r="O91" s="25">
        <v>6470.7</v>
      </c>
      <c r="P91" s="25">
        <v>6466.61</v>
      </c>
      <c r="Q91" s="25">
        <v>6482.74</v>
      </c>
      <c r="R91" s="25">
        <v>6494.7</v>
      </c>
      <c r="S91" s="25">
        <v>6483.36</v>
      </c>
      <c r="T91" s="25">
        <v>6479.6</v>
      </c>
      <c r="U91" s="25">
        <v>6481.18</v>
      </c>
      <c r="V91" s="25">
        <v>6469.35</v>
      </c>
      <c r="W91" s="25">
        <v>6456.45</v>
      </c>
      <c r="X91" s="25">
        <v>6403.64</v>
      </c>
      <c r="Y91" s="25">
        <v>6294.56</v>
      </c>
      <c r="Z91" s="25">
        <v>6094.12</v>
      </c>
    </row>
    <row r="92" spans="2:26" x14ac:dyDescent="0.25">
      <c r="B92" s="35">
        <v>18</v>
      </c>
      <c r="C92" s="25">
        <v>6048.59</v>
      </c>
      <c r="D92" s="25">
        <v>5974.98</v>
      </c>
      <c r="E92" s="25">
        <v>5959.01</v>
      </c>
      <c r="F92" s="25">
        <v>5982.22</v>
      </c>
      <c r="G92" s="25">
        <v>6091.67</v>
      </c>
      <c r="H92" s="25">
        <v>6216.69</v>
      </c>
      <c r="I92" s="25">
        <v>6374.08</v>
      </c>
      <c r="J92" s="25">
        <v>6512.15</v>
      </c>
      <c r="K92" s="25">
        <v>6522.51</v>
      </c>
      <c r="L92" s="25">
        <v>6511.99</v>
      </c>
      <c r="M92" s="25">
        <v>6498.44</v>
      </c>
      <c r="N92" s="25">
        <v>6510.42</v>
      </c>
      <c r="O92" s="25">
        <v>6510.65</v>
      </c>
      <c r="P92" s="25">
        <v>6519.21</v>
      </c>
      <c r="Q92" s="25">
        <v>6530.29</v>
      </c>
      <c r="R92" s="25">
        <v>6546.7</v>
      </c>
      <c r="S92" s="25">
        <v>6542.61</v>
      </c>
      <c r="T92" s="25">
        <v>6549.05</v>
      </c>
      <c r="U92" s="25">
        <v>6545.99</v>
      </c>
      <c r="V92" s="25">
        <v>6526.73</v>
      </c>
      <c r="W92" s="25">
        <v>6505.36</v>
      </c>
      <c r="X92" s="25">
        <v>6389.74</v>
      </c>
      <c r="Y92" s="25">
        <v>6294.76</v>
      </c>
      <c r="Z92" s="25">
        <v>6201.6</v>
      </c>
    </row>
    <row r="93" spans="2:26" x14ac:dyDescent="0.25">
      <c r="B93" s="35">
        <v>19</v>
      </c>
      <c r="C93" s="25">
        <v>6126.63</v>
      </c>
      <c r="D93" s="25">
        <v>6061.56</v>
      </c>
      <c r="E93" s="25">
        <v>6067.45</v>
      </c>
      <c r="F93" s="25">
        <v>6082.86</v>
      </c>
      <c r="G93" s="25">
        <v>6209.78</v>
      </c>
      <c r="H93" s="25">
        <v>6322.44</v>
      </c>
      <c r="I93" s="25">
        <v>6478.15</v>
      </c>
      <c r="J93" s="25">
        <v>6652.25</v>
      </c>
      <c r="K93" s="25">
        <v>6666.16</v>
      </c>
      <c r="L93" s="25">
        <v>6656.4</v>
      </c>
      <c r="M93" s="25">
        <v>6649.38</v>
      </c>
      <c r="N93" s="25">
        <v>6643.37</v>
      </c>
      <c r="O93" s="25">
        <v>6635.33</v>
      </c>
      <c r="P93" s="25">
        <v>6642.86</v>
      </c>
      <c r="Q93" s="25">
        <v>6666.34</v>
      </c>
      <c r="R93" s="25">
        <v>6662.1</v>
      </c>
      <c r="S93" s="25">
        <v>6655.21</v>
      </c>
      <c r="T93" s="25">
        <v>6654.33</v>
      </c>
      <c r="U93" s="25">
        <v>6645.73</v>
      </c>
      <c r="V93" s="25">
        <v>6632.44</v>
      </c>
      <c r="W93" s="25">
        <v>6598.39</v>
      </c>
      <c r="X93" s="25">
        <v>6532.03</v>
      </c>
      <c r="Y93" s="25">
        <v>6374</v>
      </c>
      <c r="Z93" s="25">
        <v>6276.78</v>
      </c>
    </row>
    <row r="94" spans="2:26" x14ac:dyDescent="0.25">
      <c r="B94" s="35">
        <v>20</v>
      </c>
      <c r="C94" s="25">
        <v>6252.46</v>
      </c>
      <c r="D94" s="25">
        <v>6163.65</v>
      </c>
      <c r="E94" s="25">
        <v>6080.78</v>
      </c>
      <c r="F94" s="25">
        <v>6101.53</v>
      </c>
      <c r="G94" s="25">
        <v>6219.49</v>
      </c>
      <c r="H94" s="25">
        <v>6335.06</v>
      </c>
      <c r="I94" s="25">
        <v>6465.54</v>
      </c>
      <c r="J94" s="25">
        <v>6606.19</v>
      </c>
      <c r="K94" s="25">
        <v>6621.8</v>
      </c>
      <c r="L94" s="25">
        <v>6603.6</v>
      </c>
      <c r="M94" s="25">
        <v>6579.29</v>
      </c>
      <c r="N94" s="25">
        <v>6580.63</v>
      </c>
      <c r="O94" s="25">
        <v>6593.4</v>
      </c>
      <c r="P94" s="25">
        <v>6607.88</v>
      </c>
      <c r="Q94" s="25">
        <v>6617.28</v>
      </c>
      <c r="R94" s="25">
        <v>6637</v>
      </c>
      <c r="S94" s="25">
        <v>6615.67</v>
      </c>
      <c r="T94" s="25">
        <v>6613.51</v>
      </c>
      <c r="U94" s="25">
        <v>6617.86</v>
      </c>
      <c r="V94" s="25">
        <v>6590.05</v>
      </c>
      <c r="W94" s="25">
        <v>6552.75</v>
      </c>
      <c r="X94" s="25">
        <v>6491.97</v>
      </c>
      <c r="Y94" s="25">
        <v>6346.05</v>
      </c>
      <c r="Z94" s="25">
        <v>6331.56</v>
      </c>
    </row>
    <row r="95" spans="2:26" x14ac:dyDescent="0.25">
      <c r="B95" s="35">
        <v>21</v>
      </c>
      <c r="C95" s="25">
        <v>6230.96</v>
      </c>
      <c r="D95" s="25">
        <v>6119.64</v>
      </c>
      <c r="E95" s="25">
        <v>6100.07</v>
      </c>
      <c r="F95" s="25">
        <v>6116.61</v>
      </c>
      <c r="G95" s="25">
        <v>6189.99</v>
      </c>
      <c r="H95" s="25">
        <v>6324.05</v>
      </c>
      <c r="I95" s="25">
        <v>6464.73</v>
      </c>
      <c r="J95" s="25">
        <v>6566.65</v>
      </c>
      <c r="K95" s="25">
        <v>6563.33</v>
      </c>
      <c r="L95" s="25">
        <v>6546.79</v>
      </c>
      <c r="M95" s="25">
        <v>6537.3</v>
      </c>
      <c r="N95" s="25">
        <v>6528.91</v>
      </c>
      <c r="O95" s="25">
        <v>6535.67</v>
      </c>
      <c r="P95" s="25">
        <v>6537.56</v>
      </c>
      <c r="Q95" s="25">
        <v>6551.25</v>
      </c>
      <c r="R95" s="25">
        <v>6561.67</v>
      </c>
      <c r="S95" s="25">
        <v>6565.1</v>
      </c>
      <c r="T95" s="25">
        <v>6564.23</v>
      </c>
      <c r="U95" s="25">
        <v>6552.11</v>
      </c>
      <c r="V95" s="25">
        <v>6532.76</v>
      </c>
      <c r="W95" s="25">
        <v>6512.61</v>
      </c>
      <c r="X95" s="25">
        <v>6459.03</v>
      </c>
      <c r="Y95" s="25">
        <v>6351.42</v>
      </c>
      <c r="Z95" s="25">
        <v>6305.41</v>
      </c>
    </row>
    <row r="96" spans="2:26" x14ac:dyDescent="0.25">
      <c r="B96" s="35">
        <v>22</v>
      </c>
      <c r="C96" s="25">
        <v>6295.89</v>
      </c>
      <c r="D96" s="25">
        <v>6236.94</v>
      </c>
      <c r="E96" s="25">
        <v>6180.43</v>
      </c>
      <c r="F96" s="25">
        <v>6183.06</v>
      </c>
      <c r="G96" s="25">
        <v>6216.16</v>
      </c>
      <c r="H96" s="25">
        <v>6296.82</v>
      </c>
      <c r="I96" s="25">
        <v>6335.76</v>
      </c>
      <c r="J96" s="25">
        <v>6471.37</v>
      </c>
      <c r="K96" s="25">
        <v>6620.14</v>
      </c>
      <c r="L96" s="25">
        <v>6625.3</v>
      </c>
      <c r="M96" s="25">
        <v>6623.36</v>
      </c>
      <c r="N96" s="25">
        <v>6613.51</v>
      </c>
      <c r="O96" s="25">
        <v>6615.52</v>
      </c>
      <c r="P96" s="25">
        <v>6620</v>
      </c>
      <c r="Q96" s="25">
        <v>6615.09</v>
      </c>
      <c r="R96" s="25">
        <v>6636.32</v>
      </c>
      <c r="S96" s="25">
        <v>6647.34</v>
      </c>
      <c r="T96" s="25">
        <v>6644.61</v>
      </c>
      <c r="U96" s="25">
        <v>6637.32</v>
      </c>
      <c r="V96" s="25">
        <v>6583.8</v>
      </c>
      <c r="W96" s="25">
        <v>6557.43</v>
      </c>
      <c r="X96" s="25">
        <v>6492.47</v>
      </c>
      <c r="Y96" s="25">
        <v>6373.6</v>
      </c>
      <c r="Z96" s="25">
        <v>6317.4</v>
      </c>
    </row>
    <row r="97" spans="2:26" x14ac:dyDescent="0.25">
      <c r="B97" s="35">
        <v>23</v>
      </c>
      <c r="C97" s="25">
        <v>6267.35</v>
      </c>
      <c r="D97" s="25">
        <v>6185.41</v>
      </c>
      <c r="E97" s="25">
        <v>6154.03</v>
      </c>
      <c r="F97" s="25">
        <v>6120.19</v>
      </c>
      <c r="G97" s="25">
        <v>6171.79</v>
      </c>
      <c r="H97" s="25">
        <v>6196.35</v>
      </c>
      <c r="I97" s="25">
        <v>6246.15</v>
      </c>
      <c r="J97" s="25">
        <v>6371.11</v>
      </c>
      <c r="K97" s="25">
        <v>6478.18</v>
      </c>
      <c r="L97" s="25">
        <v>6533.87</v>
      </c>
      <c r="M97" s="25">
        <v>6539.09</v>
      </c>
      <c r="N97" s="25">
        <v>6534.46</v>
      </c>
      <c r="O97" s="25">
        <v>6535.72</v>
      </c>
      <c r="P97" s="25">
        <v>6545.38</v>
      </c>
      <c r="Q97" s="25">
        <v>6548.97</v>
      </c>
      <c r="R97" s="25">
        <v>6552.81</v>
      </c>
      <c r="S97" s="25">
        <v>6565.19</v>
      </c>
      <c r="T97" s="25">
        <v>6599.06</v>
      </c>
      <c r="U97" s="25">
        <v>6594.24</v>
      </c>
      <c r="V97" s="25">
        <v>6582.21</v>
      </c>
      <c r="W97" s="25">
        <v>6561.05</v>
      </c>
      <c r="X97" s="25">
        <v>6486.93</v>
      </c>
      <c r="Y97" s="25">
        <v>6385.64</v>
      </c>
      <c r="Z97" s="25">
        <v>6319.65</v>
      </c>
    </row>
    <row r="98" spans="2:26" x14ac:dyDescent="0.25">
      <c r="B98" s="35">
        <v>24</v>
      </c>
      <c r="C98" s="25">
        <v>6274.99</v>
      </c>
      <c r="D98" s="25">
        <v>6191.51</v>
      </c>
      <c r="E98" s="25">
        <v>6183.54</v>
      </c>
      <c r="F98" s="25">
        <v>6179.77</v>
      </c>
      <c r="G98" s="25">
        <v>6228.22</v>
      </c>
      <c r="H98" s="25">
        <v>6391.15</v>
      </c>
      <c r="I98" s="25">
        <v>6498.63</v>
      </c>
      <c r="J98" s="25">
        <v>6620.27</v>
      </c>
      <c r="K98" s="25">
        <v>6622.97</v>
      </c>
      <c r="L98" s="25">
        <v>6587.08</v>
      </c>
      <c r="M98" s="25">
        <v>6578.27</v>
      </c>
      <c r="N98" s="25">
        <v>6582.59</v>
      </c>
      <c r="O98" s="25">
        <v>6585.01</v>
      </c>
      <c r="P98" s="25">
        <v>6589.8</v>
      </c>
      <c r="Q98" s="25">
        <v>6588.71</v>
      </c>
      <c r="R98" s="25">
        <v>6604.04</v>
      </c>
      <c r="S98" s="25">
        <v>6601.33</v>
      </c>
      <c r="T98" s="25">
        <v>6613.02</v>
      </c>
      <c r="U98" s="25">
        <v>6621.8</v>
      </c>
      <c r="V98" s="25">
        <v>6584.62</v>
      </c>
      <c r="W98" s="25">
        <v>6558.8</v>
      </c>
      <c r="X98" s="25">
        <v>6488.08</v>
      </c>
      <c r="Y98" s="25">
        <v>6359.9</v>
      </c>
      <c r="Z98" s="25">
        <v>6312.61</v>
      </c>
    </row>
    <row r="99" spans="2:26" x14ac:dyDescent="0.25">
      <c r="B99" s="35">
        <v>25</v>
      </c>
      <c r="C99" s="25">
        <v>6158.1</v>
      </c>
      <c r="D99" s="25">
        <v>6099.71</v>
      </c>
      <c r="E99" s="25">
        <v>6078.21</v>
      </c>
      <c r="F99" s="25">
        <v>6098.2</v>
      </c>
      <c r="G99" s="25">
        <v>6188.07</v>
      </c>
      <c r="H99" s="25">
        <v>6328.12</v>
      </c>
      <c r="I99" s="25">
        <v>6468.56</v>
      </c>
      <c r="J99" s="25">
        <v>6573.75</v>
      </c>
      <c r="K99" s="25">
        <v>6617.57</v>
      </c>
      <c r="L99" s="25">
        <v>6610.88</v>
      </c>
      <c r="M99" s="25">
        <v>6588.29</v>
      </c>
      <c r="N99" s="25">
        <v>6588.46</v>
      </c>
      <c r="O99" s="25">
        <v>6597.88</v>
      </c>
      <c r="P99" s="25">
        <v>6609.71</v>
      </c>
      <c r="Q99" s="25">
        <v>6618.1</v>
      </c>
      <c r="R99" s="25">
        <v>6629.01</v>
      </c>
      <c r="S99" s="25">
        <v>6619.31</v>
      </c>
      <c r="T99" s="25">
        <v>6628.62</v>
      </c>
      <c r="U99" s="25">
        <v>6634.96</v>
      </c>
      <c r="V99" s="25">
        <v>6607.03</v>
      </c>
      <c r="W99" s="25">
        <v>6568.42</v>
      </c>
      <c r="X99" s="25">
        <v>6493.64</v>
      </c>
      <c r="Y99" s="25">
        <v>6348.59</v>
      </c>
      <c r="Z99" s="25">
        <v>6340.68</v>
      </c>
    </row>
    <row r="100" spans="2:26" x14ac:dyDescent="0.25">
      <c r="B100" s="35">
        <v>26</v>
      </c>
      <c r="C100" s="25">
        <v>6232.44</v>
      </c>
      <c r="D100" s="25">
        <v>6144.86</v>
      </c>
      <c r="E100" s="25">
        <v>6119.08</v>
      </c>
      <c r="F100" s="25">
        <v>6146.93</v>
      </c>
      <c r="G100" s="25">
        <v>6229.5</v>
      </c>
      <c r="H100" s="25">
        <v>6369.57</v>
      </c>
      <c r="I100" s="25">
        <v>6449.33</v>
      </c>
      <c r="J100" s="25">
        <v>6565.51</v>
      </c>
      <c r="K100" s="25">
        <v>6584.41</v>
      </c>
      <c r="L100" s="25">
        <v>6570.63</v>
      </c>
      <c r="M100" s="25">
        <v>6554.63</v>
      </c>
      <c r="N100" s="25">
        <v>6548.26</v>
      </c>
      <c r="O100" s="25">
        <v>6557.16</v>
      </c>
      <c r="P100" s="25">
        <v>6555.31</v>
      </c>
      <c r="Q100" s="25">
        <v>6554.52</v>
      </c>
      <c r="R100" s="25">
        <v>6561.12</v>
      </c>
      <c r="S100" s="25">
        <v>6554.2</v>
      </c>
      <c r="T100" s="25">
        <v>6566.28</v>
      </c>
      <c r="U100" s="25">
        <v>6569.25</v>
      </c>
      <c r="V100" s="25">
        <v>6553.99</v>
      </c>
      <c r="W100" s="25">
        <v>6530.3</v>
      </c>
      <c r="X100" s="25">
        <v>6478.13</v>
      </c>
      <c r="Y100" s="25">
        <v>6358.06</v>
      </c>
      <c r="Z100" s="25">
        <v>6345.66</v>
      </c>
    </row>
    <row r="101" spans="2:26" x14ac:dyDescent="0.25">
      <c r="B101" s="35">
        <v>27</v>
      </c>
      <c r="C101" s="25">
        <v>6218.16</v>
      </c>
      <c r="D101" s="25">
        <v>6116.78</v>
      </c>
      <c r="E101" s="25">
        <v>6081.2</v>
      </c>
      <c r="F101" s="25">
        <v>6096.39</v>
      </c>
      <c r="G101" s="25">
        <v>6213.59</v>
      </c>
      <c r="H101" s="25">
        <v>6338.42</v>
      </c>
      <c r="I101" s="25">
        <v>6470.86</v>
      </c>
      <c r="J101" s="25">
        <v>6586.25</v>
      </c>
      <c r="K101" s="25">
        <v>6602.57</v>
      </c>
      <c r="L101" s="25">
        <v>6591.04</v>
      </c>
      <c r="M101" s="25">
        <v>6566.96</v>
      </c>
      <c r="N101" s="25">
        <v>6567.05</v>
      </c>
      <c r="O101" s="25">
        <v>6572.14</v>
      </c>
      <c r="P101" s="25">
        <v>6576.89</v>
      </c>
      <c r="Q101" s="25">
        <v>6578.6</v>
      </c>
      <c r="R101" s="25">
        <v>6587.45</v>
      </c>
      <c r="S101" s="25">
        <v>6588.71</v>
      </c>
      <c r="T101" s="25">
        <v>6603.05</v>
      </c>
      <c r="U101" s="25">
        <v>6605.2</v>
      </c>
      <c r="V101" s="25">
        <v>6600.51</v>
      </c>
      <c r="W101" s="25">
        <v>6565.96</v>
      </c>
      <c r="X101" s="25">
        <v>6486.76</v>
      </c>
      <c r="Y101" s="25">
        <v>6334.53</v>
      </c>
      <c r="Z101" s="25">
        <v>6284.89</v>
      </c>
    </row>
    <row r="102" spans="2:26" x14ac:dyDescent="0.25">
      <c r="B102" s="35">
        <v>28</v>
      </c>
      <c r="C102" s="25">
        <v>6152.29</v>
      </c>
      <c r="D102" s="25">
        <v>6081.01</v>
      </c>
      <c r="E102" s="25">
        <v>6061.07</v>
      </c>
      <c r="F102" s="25">
        <v>6113.24</v>
      </c>
      <c r="G102" s="25">
        <v>6175.47</v>
      </c>
      <c r="H102" s="25">
        <v>6336.13</v>
      </c>
      <c r="I102" s="25">
        <v>6451.28</v>
      </c>
      <c r="J102" s="25">
        <v>6494.31</v>
      </c>
      <c r="K102" s="25">
        <v>6515.68</v>
      </c>
      <c r="L102" s="25">
        <v>6468.37</v>
      </c>
      <c r="M102" s="25">
        <v>6441.05</v>
      </c>
      <c r="N102" s="25">
        <v>6428.99</v>
      </c>
      <c r="O102" s="25">
        <v>6431.6</v>
      </c>
      <c r="P102" s="25">
        <v>6436.31</v>
      </c>
      <c r="Q102" s="25">
        <v>6444.09</v>
      </c>
      <c r="R102" s="25">
        <v>6468.65</v>
      </c>
      <c r="S102" s="25">
        <v>6499.08</v>
      </c>
      <c r="T102" s="25">
        <v>6515.01</v>
      </c>
      <c r="U102" s="25">
        <v>6516.79</v>
      </c>
      <c r="V102" s="25">
        <v>6506.21</v>
      </c>
      <c r="W102" s="25">
        <v>6459.23</v>
      </c>
      <c r="X102" s="25">
        <v>6449.71</v>
      </c>
      <c r="Y102" s="25">
        <v>6404.16</v>
      </c>
      <c r="Z102" s="25">
        <v>6363.89</v>
      </c>
    </row>
    <row r="106" spans="2:26" x14ac:dyDescent="0.25">
      <c r="B106" s="260" t="s">
        <v>14</v>
      </c>
      <c r="C106" s="262" t="s">
        <v>128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4"/>
    </row>
    <row r="107" spans="2:26" x14ac:dyDescent="0.25">
      <c r="B107" s="261"/>
      <c r="C107" s="35" t="s">
        <v>15</v>
      </c>
      <c r="D107" s="35" t="s">
        <v>16</v>
      </c>
      <c r="E107" s="35" t="s">
        <v>17</v>
      </c>
      <c r="F107" s="35" t="s">
        <v>38</v>
      </c>
      <c r="G107" s="35" t="s">
        <v>18</v>
      </c>
      <c r="H107" s="35" t="s">
        <v>19</v>
      </c>
      <c r="I107" s="35" t="s">
        <v>20</v>
      </c>
      <c r="J107" s="35" t="s">
        <v>21</v>
      </c>
      <c r="K107" s="35" t="s">
        <v>22</v>
      </c>
      <c r="L107" s="35" t="s">
        <v>23</v>
      </c>
      <c r="M107" s="35" t="s">
        <v>24</v>
      </c>
      <c r="N107" s="35" t="s">
        <v>25</v>
      </c>
      <c r="O107" s="35" t="s">
        <v>26</v>
      </c>
      <c r="P107" s="35" t="s">
        <v>27</v>
      </c>
      <c r="Q107" s="35" t="s">
        <v>28</v>
      </c>
      <c r="R107" s="35" t="s">
        <v>29</v>
      </c>
      <c r="S107" s="35" t="s">
        <v>30</v>
      </c>
      <c r="T107" s="35" t="s">
        <v>31</v>
      </c>
      <c r="U107" s="35" t="s">
        <v>32</v>
      </c>
      <c r="V107" s="35" t="s">
        <v>33</v>
      </c>
      <c r="W107" s="35" t="s">
        <v>34</v>
      </c>
      <c r="X107" s="35" t="s">
        <v>35</v>
      </c>
      <c r="Y107" s="35" t="s">
        <v>36</v>
      </c>
      <c r="Z107" s="35" t="s">
        <v>37</v>
      </c>
    </row>
    <row r="108" spans="2:26" x14ac:dyDescent="0.25">
      <c r="B108" s="35">
        <v>1</v>
      </c>
      <c r="C108" s="25">
        <v>7094.77</v>
      </c>
      <c r="D108" s="25">
        <v>6979.72</v>
      </c>
      <c r="E108" s="25">
        <v>6912.38</v>
      </c>
      <c r="F108" s="25">
        <v>6904.64</v>
      </c>
      <c r="G108" s="25">
        <v>6917.03</v>
      </c>
      <c r="H108" s="25">
        <v>7021.79</v>
      </c>
      <c r="I108" s="25">
        <v>7106.2</v>
      </c>
      <c r="J108" s="25">
        <v>7278.15</v>
      </c>
      <c r="K108" s="25">
        <v>7470.37</v>
      </c>
      <c r="L108" s="25">
        <v>7539.4</v>
      </c>
      <c r="M108" s="25">
        <v>7542.47</v>
      </c>
      <c r="N108" s="25">
        <v>7510.48</v>
      </c>
      <c r="O108" s="25">
        <v>7499.83</v>
      </c>
      <c r="P108" s="25">
        <v>7527.97</v>
      </c>
      <c r="Q108" s="25">
        <v>7540.22</v>
      </c>
      <c r="R108" s="25">
        <v>7569.66</v>
      </c>
      <c r="S108" s="25">
        <v>7571.36</v>
      </c>
      <c r="T108" s="25">
        <v>7557.2</v>
      </c>
      <c r="U108" s="25">
        <v>7531.26</v>
      </c>
      <c r="V108" s="25">
        <v>7504.77</v>
      </c>
      <c r="W108" s="25">
        <v>7469.38</v>
      </c>
      <c r="X108" s="25">
        <v>7370.67</v>
      </c>
      <c r="Y108" s="25">
        <v>7219.92</v>
      </c>
      <c r="Z108" s="25">
        <v>7103.84</v>
      </c>
    </row>
    <row r="109" spans="2:26" x14ac:dyDescent="0.25">
      <c r="B109" s="35">
        <v>2</v>
      </c>
      <c r="C109" s="25">
        <v>6998.38</v>
      </c>
      <c r="D109" s="25">
        <v>6905.35</v>
      </c>
      <c r="E109" s="25">
        <v>6854.39</v>
      </c>
      <c r="F109" s="25">
        <v>6838.68</v>
      </c>
      <c r="G109" s="25">
        <v>6856.27</v>
      </c>
      <c r="H109" s="25">
        <v>6930.13</v>
      </c>
      <c r="I109" s="25">
        <v>7014.07</v>
      </c>
      <c r="J109" s="25">
        <v>7139.28</v>
      </c>
      <c r="K109" s="25">
        <v>7279.47</v>
      </c>
      <c r="L109" s="25">
        <v>7387.4</v>
      </c>
      <c r="M109" s="25">
        <v>7477.91</v>
      </c>
      <c r="N109" s="25">
        <v>7481.35</v>
      </c>
      <c r="O109" s="25">
        <v>7481.16</v>
      </c>
      <c r="P109" s="25">
        <v>7484.31</v>
      </c>
      <c r="Q109" s="25">
        <v>7497.05</v>
      </c>
      <c r="R109" s="25">
        <v>7525.36</v>
      </c>
      <c r="S109" s="25">
        <v>7544.62</v>
      </c>
      <c r="T109" s="25">
        <v>7528.93</v>
      </c>
      <c r="U109" s="25">
        <v>7522.74</v>
      </c>
      <c r="V109" s="25">
        <v>7526.03</v>
      </c>
      <c r="W109" s="25">
        <v>7465.13</v>
      </c>
      <c r="X109" s="25">
        <v>7382.99</v>
      </c>
      <c r="Y109" s="25">
        <v>7194.82</v>
      </c>
      <c r="Z109" s="25">
        <v>7059.92</v>
      </c>
    </row>
    <row r="110" spans="2:26" x14ac:dyDescent="0.25">
      <c r="B110" s="35">
        <v>3</v>
      </c>
      <c r="C110" s="25">
        <v>6998.41</v>
      </c>
      <c r="D110" s="25">
        <v>6901.01</v>
      </c>
      <c r="E110" s="25">
        <v>6886.33</v>
      </c>
      <c r="F110" s="25">
        <v>6903.35</v>
      </c>
      <c r="G110" s="25">
        <v>6934.6</v>
      </c>
      <c r="H110" s="25">
        <v>7084.4</v>
      </c>
      <c r="I110" s="25">
        <v>7274.45</v>
      </c>
      <c r="J110" s="25">
        <v>7488.23</v>
      </c>
      <c r="K110" s="25">
        <v>7538.21</v>
      </c>
      <c r="L110" s="25">
        <v>7511.41</v>
      </c>
      <c r="M110" s="25">
        <v>7493.95</v>
      </c>
      <c r="N110" s="25">
        <v>7486.27</v>
      </c>
      <c r="O110" s="25">
        <v>7496.37</v>
      </c>
      <c r="P110" s="25">
        <v>7500.4</v>
      </c>
      <c r="Q110" s="25">
        <v>7518.44</v>
      </c>
      <c r="R110" s="25">
        <v>7549.9</v>
      </c>
      <c r="S110" s="25">
        <v>7550.83</v>
      </c>
      <c r="T110" s="25">
        <v>7532.15</v>
      </c>
      <c r="U110" s="25">
        <v>7508.49</v>
      </c>
      <c r="V110" s="25">
        <v>7488.4</v>
      </c>
      <c r="W110" s="25">
        <v>7417.83</v>
      </c>
      <c r="X110" s="25">
        <v>7223.25</v>
      </c>
      <c r="Y110" s="25">
        <v>7080.02</v>
      </c>
      <c r="Z110" s="25">
        <v>6934.88</v>
      </c>
    </row>
    <row r="111" spans="2:26" x14ac:dyDescent="0.25">
      <c r="B111" s="35">
        <v>4</v>
      </c>
      <c r="C111" s="25">
        <v>6892.77</v>
      </c>
      <c r="D111" s="25">
        <v>6801.21</v>
      </c>
      <c r="E111" s="25">
        <v>6783.28</v>
      </c>
      <c r="F111" s="25">
        <v>6783.07</v>
      </c>
      <c r="G111" s="25">
        <v>6830.32</v>
      </c>
      <c r="H111" s="25">
        <v>7027.71</v>
      </c>
      <c r="I111" s="25">
        <v>7177.65</v>
      </c>
      <c r="J111" s="25">
        <v>7329.97</v>
      </c>
      <c r="K111" s="25">
        <v>7391.69</v>
      </c>
      <c r="L111" s="25">
        <v>7373.96</v>
      </c>
      <c r="M111" s="25">
        <v>7369.41</v>
      </c>
      <c r="N111" s="25">
        <v>7358.89</v>
      </c>
      <c r="O111" s="25">
        <v>7362.48</v>
      </c>
      <c r="P111" s="25">
        <v>7375.31</v>
      </c>
      <c r="Q111" s="25">
        <v>7391.36</v>
      </c>
      <c r="R111" s="25">
        <v>7410.42</v>
      </c>
      <c r="S111" s="25">
        <v>7405.6</v>
      </c>
      <c r="T111" s="25">
        <v>7399.63</v>
      </c>
      <c r="U111" s="25">
        <v>7379.76</v>
      </c>
      <c r="V111" s="25">
        <v>7362.35</v>
      </c>
      <c r="W111" s="25">
        <v>7271.76</v>
      </c>
      <c r="X111" s="25">
        <v>7195.59</v>
      </c>
      <c r="Y111" s="25">
        <v>7063.3</v>
      </c>
      <c r="Z111" s="25">
        <v>7010.72</v>
      </c>
    </row>
    <row r="112" spans="2:26" x14ac:dyDescent="0.25">
      <c r="B112" s="35">
        <v>5</v>
      </c>
      <c r="C112" s="25">
        <v>6913.66</v>
      </c>
      <c r="D112" s="25">
        <v>6816.25</v>
      </c>
      <c r="E112" s="25">
        <v>6811.06</v>
      </c>
      <c r="F112" s="25">
        <v>6803.52</v>
      </c>
      <c r="G112" s="25">
        <v>6917.96</v>
      </c>
      <c r="H112" s="25">
        <v>7043.3</v>
      </c>
      <c r="I112" s="25">
        <v>7182.21</v>
      </c>
      <c r="J112" s="25">
        <v>7344.72</v>
      </c>
      <c r="K112" s="25">
        <v>7392.69</v>
      </c>
      <c r="L112" s="25">
        <v>7365.19</v>
      </c>
      <c r="M112" s="25">
        <v>7365.24</v>
      </c>
      <c r="N112" s="25">
        <v>7354.96</v>
      </c>
      <c r="O112" s="25">
        <v>7362.01</v>
      </c>
      <c r="P112" s="25">
        <v>7376.58</v>
      </c>
      <c r="Q112" s="25">
        <v>7390.44</v>
      </c>
      <c r="R112" s="25">
        <v>7405.12</v>
      </c>
      <c r="S112" s="25">
        <v>7404.72</v>
      </c>
      <c r="T112" s="25">
        <v>7399.54</v>
      </c>
      <c r="U112" s="25">
        <v>7381.61</v>
      </c>
      <c r="V112" s="25">
        <v>7358.15</v>
      </c>
      <c r="W112" s="25">
        <v>7309.2</v>
      </c>
      <c r="X112" s="25">
        <v>7215.96</v>
      </c>
      <c r="Y112" s="25">
        <v>7075.44</v>
      </c>
      <c r="Z112" s="25">
        <v>6983.61</v>
      </c>
    </row>
    <row r="113" spans="2:26" x14ac:dyDescent="0.25">
      <c r="B113" s="35">
        <v>6</v>
      </c>
      <c r="C113" s="25">
        <v>6837.26</v>
      </c>
      <c r="D113" s="25">
        <v>6770.41</v>
      </c>
      <c r="E113" s="25">
        <v>6761.57</v>
      </c>
      <c r="F113" s="25">
        <v>6760.13</v>
      </c>
      <c r="G113" s="25">
        <v>6787</v>
      </c>
      <c r="H113" s="25">
        <v>6990.4</v>
      </c>
      <c r="I113" s="25">
        <v>7203.75</v>
      </c>
      <c r="J113" s="25">
        <v>7377.04</v>
      </c>
      <c r="K113" s="25">
        <v>7411.67</v>
      </c>
      <c r="L113" s="25">
        <v>7388.08</v>
      </c>
      <c r="M113" s="25">
        <v>7392.09</v>
      </c>
      <c r="N113" s="25">
        <v>7386.43</v>
      </c>
      <c r="O113" s="25">
        <v>7395.56</v>
      </c>
      <c r="P113" s="25">
        <v>7402.25</v>
      </c>
      <c r="Q113" s="25">
        <v>7409.24</v>
      </c>
      <c r="R113" s="25">
        <v>7412.1</v>
      </c>
      <c r="S113" s="25">
        <v>7413.87</v>
      </c>
      <c r="T113" s="25">
        <v>7409.31</v>
      </c>
      <c r="U113" s="25">
        <v>7394.45</v>
      </c>
      <c r="V113" s="25">
        <v>7370.16</v>
      </c>
      <c r="W113" s="25">
        <v>7335.46</v>
      </c>
      <c r="X113" s="25">
        <v>7203.5</v>
      </c>
      <c r="Y113" s="25">
        <v>7068.15</v>
      </c>
      <c r="Z113" s="25">
        <v>6908.56</v>
      </c>
    </row>
    <row r="114" spans="2:26" x14ac:dyDescent="0.25">
      <c r="B114" s="35">
        <v>7</v>
      </c>
      <c r="C114" s="25">
        <v>6870.48</v>
      </c>
      <c r="D114" s="25">
        <v>6786.97</v>
      </c>
      <c r="E114" s="25">
        <v>6780.97</v>
      </c>
      <c r="F114" s="25">
        <v>6783.32</v>
      </c>
      <c r="G114" s="25">
        <v>6843.91</v>
      </c>
      <c r="H114" s="25">
        <v>7002.52</v>
      </c>
      <c r="I114" s="25">
        <v>7219.72</v>
      </c>
      <c r="J114" s="25">
        <v>7419.68</v>
      </c>
      <c r="K114" s="25">
        <v>7439.05</v>
      </c>
      <c r="L114" s="25">
        <v>7413.68</v>
      </c>
      <c r="M114" s="25">
        <v>7411.63</v>
      </c>
      <c r="N114" s="25">
        <v>7404.95</v>
      </c>
      <c r="O114" s="25">
        <v>7404.87</v>
      </c>
      <c r="P114" s="25">
        <v>7412.71</v>
      </c>
      <c r="Q114" s="25">
        <v>7423.6</v>
      </c>
      <c r="R114" s="25">
        <v>7434.75</v>
      </c>
      <c r="S114" s="25">
        <v>7446.51</v>
      </c>
      <c r="T114" s="25">
        <v>7439.91</v>
      </c>
      <c r="U114" s="25">
        <v>7425.01</v>
      </c>
      <c r="V114" s="25">
        <v>7395.25</v>
      </c>
      <c r="W114" s="25">
        <v>7392.51</v>
      </c>
      <c r="X114" s="25">
        <v>7314.1</v>
      </c>
      <c r="Y114" s="25">
        <v>7162.91</v>
      </c>
      <c r="Z114" s="25">
        <v>7049.84</v>
      </c>
    </row>
    <row r="115" spans="2:26" x14ac:dyDescent="0.25">
      <c r="B115" s="35">
        <v>8</v>
      </c>
      <c r="C115" s="25">
        <v>7060.61</v>
      </c>
      <c r="D115" s="25">
        <v>6932.65</v>
      </c>
      <c r="E115" s="25">
        <v>6913.47</v>
      </c>
      <c r="F115" s="25">
        <v>6889.9</v>
      </c>
      <c r="G115" s="25">
        <v>6908.84</v>
      </c>
      <c r="H115" s="25">
        <v>6937.8</v>
      </c>
      <c r="I115" s="25">
        <v>7033.52</v>
      </c>
      <c r="J115" s="25">
        <v>7162.38</v>
      </c>
      <c r="K115" s="25">
        <v>7342.52</v>
      </c>
      <c r="L115" s="25">
        <v>7378.25</v>
      </c>
      <c r="M115" s="25">
        <v>7383.77</v>
      </c>
      <c r="N115" s="25">
        <v>7372.18</v>
      </c>
      <c r="O115" s="25">
        <v>7372.67</v>
      </c>
      <c r="P115" s="25">
        <v>7389.86</v>
      </c>
      <c r="Q115" s="25">
        <v>7409.01</v>
      </c>
      <c r="R115" s="25">
        <v>7433.83</v>
      </c>
      <c r="S115" s="25">
        <v>7440.99</v>
      </c>
      <c r="T115" s="25">
        <v>7438.55</v>
      </c>
      <c r="U115" s="25">
        <v>7417.68</v>
      </c>
      <c r="V115" s="25">
        <v>7384.48</v>
      </c>
      <c r="W115" s="25">
        <v>7363.52</v>
      </c>
      <c r="X115" s="25">
        <v>7250.22</v>
      </c>
      <c r="Y115" s="25">
        <v>7132.58</v>
      </c>
      <c r="Z115" s="25">
        <v>6927.16</v>
      </c>
    </row>
    <row r="116" spans="2:26" x14ac:dyDescent="0.25">
      <c r="B116" s="35">
        <v>9</v>
      </c>
      <c r="C116" s="25">
        <v>6913.02</v>
      </c>
      <c r="D116" s="25">
        <v>6803.17</v>
      </c>
      <c r="E116" s="25">
        <v>6780.42</v>
      </c>
      <c r="F116" s="25">
        <v>6759.71</v>
      </c>
      <c r="G116" s="25">
        <v>6781.24</v>
      </c>
      <c r="H116" s="25">
        <v>6822.95</v>
      </c>
      <c r="I116" s="25">
        <v>6926.9</v>
      </c>
      <c r="J116" s="25">
        <v>7010.51</v>
      </c>
      <c r="K116" s="25">
        <v>7180.52</v>
      </c>
      <c r="L116" s="25">
        <v>7257.61</v>
      </c>
      <c r="M116" s="25">
        <v>7288.25</v>
      </c>
      <c r="N116" s="25">
        <v>7278.05</v>
      </c>
      <c r="O116" s="25">
        <v>7287.18</v>
      </c>
      <c r="P116" s="25">
        <v>7301.17</v>
      </c>
      <c r="Q116" s="25">
        <v>7319.21</v>
      </c>
      <c r="R116" s="25">
        <v>7344.53</v>
      </c>
      <c r="S116" s="25">
        <v>7354.86</v>
      </c>
      <c r="T116" s="25">
        <v>7354.56</v>
      </c>
      <c r="U116" s="25">
        <v>7339.85</v>
      </c>
      <c r="V116" s="25">
        <v>7302.49</v>
      </c>
      <c r="W116" s="25">
        <v>7277.85</v>
      </c>
      <c r="X116" s="25">
        <v>7214.43</v>
      </c>
      <c r="Y116" s="25">
        <v>7080.04</v>
      </c>
      <c r="Z116" s="25">
        <v>6907.21</v>
      </c>
    </row>
    <row r="117" spans="2:26" x14ac:dyDescent="0.25">
      <c r="B117" s="35">
        <v>10</v>
      </c>
      <c r="C117" s="25">
        <v>7012.13</v>
      </c>
      <c r="D117" s="25">
        <v>6894.77</v>
      </c>
      <c r="E117" s="25">
        <v>6838.15</v>
      </c>
      <c r="F117" s="25">
        <v>6849.1</v>
      </c>
      <c r="G117" s="25">
        <v>6917.35</v>
      </c>
      <c r="H117" s="25">
        <v>7096.9</v>
      </c>
      <c r="I117" s="25">
        <v>7245.17</v>
      </c>
      <c r="J117" s="25">
        <v>7360.35</v>
      </c>
      <c r="K117" s="25">
        <v>7417.54</v>
      </c>
      <c r="L117" s="25">
        <v>7396.11</v>
      </c>
      <c r="M117" s="25">
        <v>7391.23</v>
      </c>
      <c r="N117" s="25">
        <v>7379.92</v>
      </c>
      <c r="O117" s="25">
        <v>7384.35</v>
      </c>
      <c r="P117" s="25">
        <v>7393.74</v>
      </c>
      <c r="Q117" s="25">
        <v>7397.34</v>
      </c>
      <c r="R117" s="25">
        <v>7427.15</v>
      </c>
      <c r="S117" s="25">
        <v>7425.34</v>
      </c>
      <c r="T117" s="25">
        <v>7422.48</v>
      </c>
      <c r="U117" s="25">
        <v>7400.23</v>
      </c>
      <c r="V117" s="25">
        <v>7382.38</v>
      </c>
      <c r="W117" s="25">
        <v>7334.1</v>
      </c>
      <c r="X117" s="25">
        <v>7248.8</v>
      </c>
      <c r="Y117" s="25">
        <v>7129.28</v>
      </c>
      <c r="Z117" s="25">
        <v>6999.94</v>
      </c>
    </row>
    <row r="118" spans="2:26" x14ac:dyDescent="0.25">
      <c r="B118" s="35">
        <v>11</v>
      </c>
      <c r="C118" s="25">
        <v>6938.97</v>
      </c>
      <c r="D118" s="25">
        <v>6853</v>
      </c>
      <c r="E118" s="25">
        <v>6822.41</v>
      </c>
      <c r="F118" s="25">
        <v>6811.41</v>
      </c>
      <c r="G118" s="25">
        <v>6936.47</v>
      </c>
      <c r="H118" s="25">
        <v>7054.64</v>
      </c>
      <c r="I118" s="25">
        <v>7240.54</v>
      </c>
      <c r="J118" s="25">
        <v>7332.1</v>
      </c>
      <c r="K118" s="25">
        <v>7376.93</v>
      </c>
      <c r="L118" s="25">
        <v>7364.48</v>
      </c>
      <c r="M118" s="25">
        <v>7367.6</v>
      </c>
      <c r="N118" s="25">
        <v>7363.59</v>
      </c>
      <c r="O118" s="25">
        <v>7355.11</v>
      </c>
      <c r="P118" s="25">
        <v>7357.84</v>
      </c>
      <c r="Q118" s="25">
        <v>7360.12</v>
      </c>
      <c r="R118" s="25">
        <v>7367.87</v>
      </c>
      <c r="S118" s="25">
        <v>7369.09</v>
      </c>
      <c r="T118" s="25">
        <v>7370.38</v>
      </c>
      <c r="U118" s="25">
        <v>7352.18</v>
      </c>
      <c r="V118" s="25">
        <v>7338.6</v>
      </c>
      <c r="W118" s="25">
        <v>7296.58</v>
      </c>
      <c r="X118" s="25">
        <v>7214.7</v>
      </c>
      <c r="Y118" s="25">
        <v>7116.11</v>
      </c>
      <c r="Z118" s="25">
        <v>6997.3</v>
      </c>
    </row>
    <row r="119" spans="2:26" x14ac:dyDescent="0.25">
      <c r="B119" s="35">
        <v>12</v>
      </c>
      <c r="C119" s="25">
        <v>6915.75</v>
      </c>
      <c r="D119" s="25">
        <v>6830.8</v>
      </c>
      <c r="E119" s="25">
        <v>6809.46</v>
      </c>
      <c r="F119" s="25">
        <v>6811.48</v>
      </c>
      <c r="G119" s="25">
        <v>6919.14</v>
      </c>
      <c r="H119" s="25">
        <v>7059.6</v>
      </c>
      <c r="I119" s="25">
        <v>7241.28</v>
      </c>
      <c r="J119" s="25">
        <v>7345.13</v>
      </c>
      <c r="K119" s="25">
        <v>7394.6</v>
      </c>
      <c r="L119" s="25">
        <v>7379.75</v>
      </c>
      <c r="M119" s="25">
        <v>7381.96</v>
      </c>
      <c r="N119" s="25">
        <v>7396.47</v>
      </c>
      <c r="O119" s="25">
        <v>7380.29</v>
      </c>
      <c r="P119" s="25">
        <v>7383.17</v>
      </c>
      <c r="Q119" s="25">
        <v>7383.13</v>
      </c>
      <c r="R119" s="25">
        <v>7380.33</v>
      </c>
      <c r="S119" s="25">
        <v>7371.54</v>
      </c>
      <c r="T119" s="25">
        <v>7373.72</v>
      </c>
      <c r="U119" s="25">
        <v>7364.25</v>
      </c>
      <c r="V119" s="25">
        <v>7343.84</v>
      </c>
      <c r="W119" s="25">
        <v>7312.05</v>
      </c>
      <c r="X119" s="25">
        <v>7237.6</v>
      </c>
      <c r="Y119" s="25">
        <v>7107.88</v>
      </c>
      <c r="Z119" s="25">
        <v>6990.59</v>
      </c>
    </row>
    <row r="120" spans="2:26" x14ac:dyDescent="0.25">
      <c r="B120" s="35">
        <v>13</v>
      </c>
      <c r="C120" s="25">
        <v>6888.84</v>
      </c>
      <c r="D120" s="25">
        <v>6832.55</v>
      </c>
      <c r="E120" s="25">
        <v>6794.87</v>
      </c>
      <c r="F120" s="25">
        <v>6838.2</v>
      </c>
      <c r="G120" s="25">
        <v>6967.77</v>
      </c>
      <c r="H120" s="25">
        <v>7066.8</v>
      </c>
      <c r="I120" s="25">
        <v>7276.44</v>
      </c>
      <c r="J120" s="25">
        <v>7372.45</v>
      </c>
      <c r="K120" s="25">
        <v>7429.37</v>
      </c>
      <c r="L120" s="25">
        <v>7414.05</v>
      </c>
      <c r="M120" s="25">
        <v>7408.13</v>
      </c>
      <c r="N120" s="25">
        <v>7414.57</v>
      </c>
      <c r="O120" s="25">
        <v>7410.3</v>
      </c>
      <c r="P120" s="25">
        <v>7418.46</v>
      </c>
      <c r="Q120" s="25">
        <v>7431.24</v>
      </c>
      <c r="R120" s="25">
        <v>7438.44</v>
      </c>
      <c r="S120" s="25">
        <v>7428.36</v>
      </c>
      <c r="T120" s="25">
        <v>7440.93</v>
      </c>
      <c r="U120" s="25">
        <v>7427.64</v>
      </c>
      <c r="V120" s="25">
        <v>7406.55</v>
      </c>
      <c r="W120" s="25">
        <v>7368.72</v>
      </c>
      <c r="X120" s="25">
        <v>7278.6</v>
      </c>
      <c r="Y120" s="25">
        <v>7146.91</v>
      </c>
      <c r="Z120" s="25">
        <v>7067.17</v>
      </c>
    </row>
    <row r="121" spans="2:26" x14ac:dyDescent="0.25">
      <c r="B121" s="35">
        <v>14</v>
      </c>
      <c r="C121" s="25">
        <v>6997.4</v>
      </c>
      <c r="D121" s="25">
        <v>6921.38</v>
      </c>
      <c r="E121" s="25">
        <v>6888.94</v>
      </c>
      <c r="F121" s="25">
        <v>6909.55</v>
      </c>
      <c r="G121" s="25">
        <v>6998.73</v>
      </c>
      <c r="H121" s="25">
        <v>7136.08</v>
      </c>
      <c r="I121" s="25">
        <v>7253.71</v>
      </c>
      <c r="J121" s="25">
        <v>7361.76</v>
      </c>
      <c r="K121" s="25">
        <v>7428.81</v>
      </c>
      <c r="L121" s="25">
        <v>7415.18</v>
      </c>
      <c r="M121" s="25">
        <v>7418.35</v>
      </c>
      <c r="N121" s="25">
        <v>7416.83</v>
      </c>
      <c r="O121" s="25">
        <v>7403.43</v>
      </c>
      <c r="P121" s="25">
        <v>7401.52</v>
      </c>
      <c r="Q121" s="25">
        <v>7407.42</v>
      </c>
      <c r="R121" s="25">
        <v>7409.73</v>
      </c>
      <c r="S121" s="25">
        <v>7401.23</v>
      </c>
      <c r="T121" s="25">
        <v>7405.17</v>
      </c>
      <c r="U121" s="25">
        <v>7395.04</v>
      </c>
      <c r="V121" s="25">
        <v>7380.7</v>
      </c>
      <c r="W121" s="25">
        <v>7346.55</v>
      </c>
      <c r="X121" s="25">
        <v>7315.19</v>
      </c>
      <c r="Y121" s="25">
        <v>7165.73</v>
      </c>
      <c r="Z121" s="25">
        <v>7108.58</v>
      </c>
    </row>
    <row r="122" spans="2:26" x14ac:dyDescent="0.25">
      <c r="B122" s="35">
        <v>15</v>
      </c>
      <c r="C122" s="25">
        <v>7147.51</v>
      </c>
      <c r="D122" s="25">
        <v>7088.55</v>
      </c>
      <c r="E122" s="25">
        <v>7025.6</v>
      </c>
      <c r="F122" s="25">
        <v>7009.84</v>
      </c>
      <c r="G122" s="25">
        <v>7013</v>
      </c>
      <c r="H122" s="25">
        <v>7081.63</v>
      </c>
      <c r="I122" s="25">
        <v>7154.81</v>
      </c>
      <c r="J122" s="25">
        <v>7332.54</v>
      </c>
      <c r="K122" s="25">
        <v>7475.02</v>
      </c>
      <c r="L122" s="25">
        <v>7489.41</v>
      </c>
      <c r="M122" s="25">
        <v>7480.22</v>
      </c>
      <c r="N122" s="25">
        <v>7474.11</v>
      </c>
      <c r="O122" s="25">
        <v>7478.07</v>
      </c>
      <c r="P122" s="25">
        <v>7482.45</v>
      </c>
      <c r="Q122" s="25">
        <v>7493.44</v>
      </c>
      <c r="R122" s="25">
        <v>7520.26</v>
      </c>
      <c r="S122" s="25">
        <v>7516.01</v>
      </c>
      <c r="T122" s="25">
        <v>7518.2</v>
      </c>
      <c r="U122" s="25">
        <v>7489.55</v>
      </c>
      <c r="V122" s="25">
        <v>7473.65</v>
      </c>
      <c r="W122" s="25">
        <v>7442.43</v>
      </c>
      <c r="X122" s="25">
        <v>7320.18</v>
      </c>
      <c r="Y122" s="25">
        <v>7174.95</v>
      </c>
      <c r="Z122" s="25">
        <v>7070.29</v>
      </c>
    </row>
    <row r="123" spans="2:26" x14ac:dyDescent="0.25">
      <c r="B123" s="35">
        <v>16</v>
      </c>
      <c r="C123" s="25">
        <v>7068.63</v>
      </c>
      <c r="D123" s="25">
        <v>6994.71</v>
      </c>
      <c r="E123" s="25">
        <v>6915.43</v>
      </c>
      <c r="F123" s="25">
        <v>6915.29</v>
      </c>
      <c r="G123" s="25">
        <v>6945.31</v>
      </c>
      <c r="H123" s="25">
        <v>6994.37</v>
      </c>
      <c r="I123" s="25">
        <v>7045.74</v>
      </c>
      <c r="J123" s="25">
        <v>7180.09</v>
      </c>
      <c r="K123" s="25">
        <v>7301.88</v>
      </c>
      <c r="L123" s="25">
        <v>7396.58</v>
      </c>
      <c r="M123" s="25">
        <v>7464.28</v>
      </c>
      <c r="N123" s="25">
        <v>7467.58</v>
      </c>
      <c r="O123" s="25">
        <v>7466.84</v>
      </c>
      <c r="P123" s="25">
        <v>7469.6</v>
      </c>
      <c r="Q123" s="25">
        <v>7475.49</v>
      </c>
      <c r="R123" s="25">
        <v>7507.57</v>
      </c>
      <c r="S123" s="25">
        <v>7507.37</v>
      </c>
      <c r="T123" s="25">
        <v>7517.28</v>
      </c>
      <c r="U123" s="25">
        <v>7497.8</v>
      </c>
      <c r="V123" s="25">
        <v>7466.36</v>
      </c>
      <c r="W123" s="25">
        <v>7433.68</v>
      </c>
      <c r="X123" s="25">
        <v>7346.36</v>
      </c>
      <c r="Y123" s="25">
        <v>7207</v>
      </c>
      <c r="Z123" s="25">
        <v>7113.18</v>
      </c>
    </row>
    <row r="124" spans="2:26" x14ac:dyDescent="0.25">
      <c r="B124" s="35">
        <v>17</v>
      </c>
      <c r="C124" s="25">
        <v>7077.17</v>
      </c>
      <c r="D124" s="25">
        <v>6983.36</v>
      </c>
      <c r="E124" s="25">
        <v>6888.73</v>
      </c>
      <c r="F124" s="25">
        <v>6887.32</v>
      </c>
      <c r="G124" s="25">
        <v>6981.71</v>
      </c>
      <c r="H124" s="25">
        <v>7111.28</v>
      </c>
      <c r="I124" s="25">
        <v>7246.21</v>
      </c>
      <c r="J124" s="25">
        <v>7331.87</v>
      </c>
      <c r="K124" s="25">
        <v>7333.54</v>
      </c>
      <c r="L124" s="25">
        <v>7315.6</v>
      </c>
      <c r="M124" s="25">
        <v>7304.72</v>
      </c>
      <c r="N124" s="25">
        <v>7306.86</v>
      </c>
      <c r="O124" s="25">
        <v>7299.65</v>
      </c>
      <c r="P124" s="25">
        <v>7295.56</v>
      </c>
      <c r="Q124" s="25">
        <v>7311.69</v>
      </c>
      <c r="R124" s="25">
        <v>7323.65</v>
      </c>
      <c r="S124" s="25">
        <v>7312.31</v>
      </c>
      <c r="T124" s="25">
        <v>7308.55</v>
      </c>
      <c r="U124" s="25">
        <v>7310.13</v>
      </c>
      <c r="V124" s="25">
        <v>7298.3</v>
      </c>
      <c r="W124" s="25">
        <v>7285.4</v>
      </c>
      <c r="X124" s="25">
        <v>7232.59</v>
      </c>
      <c r="Y124" s="25">
        <v>7123.51</v>
      </c>
      <c r="Z124" s="25">
        <v>6923.07</v>
      </c>
    </row>
    <row r="125" spans="2:26" x14ac:dyDescent="0.25">
      <c r="B125" s="35">
        <v>18</v>
      </c>
      <c r="C125" s="25">
        <v>6877.54</v>
      </c>
      <c r="D125" s="25">
        <v>6803.93</v>
      </c>
      <c r="E125" s="25">
        <v>6787.96</v>
      </c>
      <c r="F125" s="25">
        <v>6811.17</v>
      </c>
      <c r="G125" s="25">
        <v>6920.62</v>
      </c>
      <c r="H125" s="25">
        <v>7045.64</v>
      </c>
      <c r="I125" s="25">
        <v>7203.03</v>
      </c>
      <c r="J125" s="25">
        <v>7341.1</v>
      </c>
      <c r="K125" s="25">
        <v>7351.46</v>
      </c>
      <c r="L125" s="25">
        <v>7340.94</v>
      </c>
      <c r="M125" s="25">
        <v>7327.39</v>
      </c>
      <c r="N125" s="25">
        <v>7339.37</v>
      </c>
      <c r="O125" s="25">
        <v>7339.6</v>
      </c>
      <c r="P125" s="25">
        <v>7348.16</v>
      </c>
      <c r="Q125" s="25">
        <v>7359.24</v>
      </c>
      <c r="R125" s="25">
        <v>7375.65</v>
      </c>
      <c r="S125" s="25">
        <v>7371.56</v>
      </c>
      <c r="T125" s="25">
        <v>7378</v>
      </c>
      <c r="U125" s="25">
        <v>7374.94</v>
      </c>
      <c r="V125" s="25">
        <v>7355.68</v>
      </c>
      <c r="W125" s="25">
        <v>7334.31</v>
      </c>
      <c r="X125" s="25">
        <v>7218.69</v>
      </c>
      <c r="Y125" s="25">
        <v>7123.71</v>
      </c>
      <c r="Z125" s="25">
        <v>7030.55</v>
      </c>
    </row>
    <row r="126" spans="2:26" x14ac:dyDescent="0.25">
      <c r="B126" s="35">
        <v>19</v>
      </c>
      <c r="C126" s="25">
        <v>6955.58</v>
      </c>
      <c r="D126" s="25">
        <v>6890.51</v>
      </c>
      <c r="E126" s="25">
        <v>6896.4</v>
      </c>
      <c r="F126" s="25">
        <v>6911.81</v>
      </c>
      <c r="G126" s="25">
        <v>7038.73</v>
      </c>
      <c r="H126" s="25">
        <v>7151.39</v>
      </c>
      <c r="I126" s="25">
        <v>7307.1</v>
      </c>
      <c r="J126" s="25">
        <v>7481.2</v>
      </c>
      <c r="K126" s="25">
        <v>7495.11</v>
      </c>
      <c r="L126" s="25">
        <v>7485.35</v>
      </c>
      <c r="M126" s="25">
        <v>7478.33</v>
      </c>
      <c r="N126" s="25">
        <v>7472.32</v>
      </c>
      <c r="O126" s="25">
        <v>7464.28</v>
      </c>
      <c r="P126" s="25">
        <v>7471.81</v>
      </c>
      <c r="Q126" s="25">
        <v>7495.29</v>
      </c>
      <c r="R126" s="25">
        <v>7491.05</v>
      </c>
      <c r="S126" s="25">
        <v>7484.16</v>
      </c>
      <c r="T126" s="25">
        <v>7483.28</v>
      </c>
      <c r="U126" s="25">
        <v>7474.68</v>
      </c>
      <c r="V126" s="25">
        <v>7461.39</v>
      </c>
      <c r="W126" s="25">
        <v>7427.34</v>
      </c>
      <c r="X126" s="25">
        <v>7360.98</v>
      </c>
      <c r="Y126" s="25">
        <v>7202.95</v>
      </c>
      <c r="Z126" s="25">
        <v>7105.73</v>
      </c>
    </row>
    <row r="127" spans="2:26" x14ac:dyDescent="0.25">
      <c r="B127" s="35">
        <v>20</v>
      </c>
      <c r="C127" s="25">
        <v>7081.41</v>
      </c>
      <c r="D127" s="25">
        <v>6992.6</v>
      </c>
      <c r="E127" s="25">
        <v>6909.73</v>
      </c>
      <c r="F127" s="25">
        <v>6930.48</v>
      </c>
      <c r="G127" s="25">
        <v>7048.44</v>
      </c>
      <c r="H127" s="25">
        <v>7164.01</v>
      </c>
      <c r="I127" s="25">
        <v>7294.49</v>
      </c>
      <c r="J127" s="25">
        <v>7435.14</v>
      </c>
      <c r="K127" s="25">
        <v>7450.75</v>
      </c>
      <c r="L127" s="25">
        <v>7432.55</v>
      </c>
      <c r="M127" s="25">
        <v>7408.24</v>
      </c>
      <c r="N127" s="25">
        <v>7409.58</v>
      </c>
      <c r="O127" s="25">
        <v>7422.35</v>
      </c>
      <c r="P127" s="25">
        <v>7436.83</v>
      </c>
      <c r="Q127" s="25">
        <v>7446.23</v>
      </c>
      <c r="R127" s="25">
        <v>7465.95</v>
      </c>
      <c r="S127" s="25">
        <v>7444.62</v>
      </c>
      <c r="T127" s="25">
        <v>7442.46</v>
      </c>
      <c r="U127" s="25">
        <v>7446.81</v>
      </c>
      <c r="V127" s="25">
        <v>7419</v>
      </c>
      <c r="W127" s="25">
        <v>7381.7</v>
      </c>
      <c r="X127" s="25">
        <v>7320.92</v>
      </c>
      <c r="Y127" s="25">
        <v>7175</v>
      </c>
      <c r="Z127" s="25">
        <v>7160.51</v>
      </c>
    </row>
    <row r="128" spans="2:26" x14ac:dyDescent="0.25">
      <c r="B128" s="35">
        <v>21</v>
      </c>
      <c r="C128" s="25">
        <v>7059.91</v>
      </c>
      <c r="D128" s="25">
        <v>6948.59</v>
      </c>
      <c r="E128" s="25">
        <v>6929.02</v>
      </c>
      <c r="F128" s="25">
        <v>6945.56</v>
      </c>
      <c r="G128" s="25">
        <v>7018.94</v>
      </c>
      <c r="H128" s="25">
        <v>7153</v>
      </c>
      <c r="I128" s="25">
        <v>7293.68</v>
      </c>
      <c r="J128" s="25">
        <v>7395.6</v>
      </c>
      <c r="K128" s="25">
        <v>7392.28</v>
      </c>
      <c r="L128" s="25">
        <v>7375.74</v>
      </c>
      <c r="M128" s="25">
        <v>7366.25</v>
      </c>
      <c r="N128" s="25">
        <v>7357.86</v>
      </c>
      <c r="O128" s="25">
        <v>7364.62</v>
      </c>
      <c r="P128" s="25">
        <v>7366.51</v>
      </c>
      <c r="Q128" s="25">
        <v>7380.2</v>
      </c>
      <c r="R128" s="25">
        <v>7390.62</v>
      </c>
      <c r="S128" s="25">
        <v>7394.05</v>
      </c>
      <c r="T128" s="25">
        <v>7393.18</v>
      </c>
      <c r="U128" s="25">
        <v>7381.06</v>
      </c>
      <c r="V128" s="25">
        <v>7361.71</v>
      </c>
      <c r="W128" s="25">
        <v>7341.56</v>
      </c>
      <c r="X128" s="25">
        <v>7287.98</v>
      </c>
      <c r="Y128" s="25">
        <v>7180.37</v>
      </c>
      <c r="Z128" s="25">
        <v>7134.36</v>
      </c>
    </row>
    <row r="129" spans="2:26" x14ac:dyDescent="0.25">
      <c r="B129" s="35">
        <v>22</v>
      </c>
      <c r="C129" s="25">
        <v>7124.84</v>
      </c>
      <c r="D129" s="25">
        <v>7065.89</v>
      </c>
      <c r="E129" s="25">
        <v>7009.38</v>
      </c>
      <c r="F129" s="25">
        <v>7012.01</v>
      </c>
      <c r="G129" s="25">
        <v>7045.11</v>
      </c>
      <c r="H129" s="25">
        <v>7125.77</v>
      </c>
      <c r="I129" s="25">
        <v>7164.71</v>
      </c>
      <c r="J129" s="25">
        <v>7300.32</v>
      </c>
      <c r="K129" s="25">
        <v>7449.09</v>
      </c>
      <c r="L129" s="25">
        <v>7454.25</v>
      </c>
      <c r="M129" s="25">
        <v>7452.31</v>
      </c>
      <c r="N129" s="25">
        <v>7442.46</v>
      </c>
      <c r="O129" s="25">
        <v>7444.47</v>
      </c>
      <c r="P129" s="25">
        <v>7448.95</v>
      </c>
      <c r="Q129" s="25">
        <v>7444.04</v>
      </c>
      <c r="R129" s="25">
        <v>7465.27</v>
      </c>
      <c r="S129" s="25">
        <v>7476.29</v>
      </c>
      <c r="T129" s="25">
        <v>7473.56</v>
      </c>
      <c r="U129" s="25">
        <v>7466.27</v>
      </c>
      <c r="V129" s="25">
        <v>7412.75</v>
      </c>
      <c r="W129" s="25">
        <v>7386.38</v>
      </c>
      <c r="X129" s="25">
        <v>7321.42</v>
      </c>
      <c r="Y129" s="25">
        <v>7202.55</v>
      </c>
      <c r="Z129" s="25">
        <v>7146.35</v>
      </c>
    </row>
    <row r="130" spans="2:26" x14ac:dyDescent="0.25">
      <c r="B130" s="35">
        <v>23</v>
      </c>
      <c r="C130" s="25">
        <v>7096.3</v>
      </c>
      <c r="D130" s="25">
        <v>7014.36</v>
      </c>
      <c r="E130" s="25">
        <v>6982.98</v>
      </c>
      <c r="F130" s="25">
        <v>6949.14</v>
      </c>
      <c r="G130" s="25">
        <v>7000.74</v>
      </c>
      <c r="H130" s="25">
        <v>7025.3</v>
      </c>
      <c r="I130" s="25">
        <v>7075.1</v>
      </c>
      <c r="J130" s="25">
        <v>7200.06</v>
      </c>
      <c r="K130" s="25">
        <v>7307.13</v>
      </c>
      <c r="L130" s="25">
        <v>7362.82</v>
      </c>
      <c r="M130" s="25">
        <v>7368.04</v>
      </c>
      <c r="N130" s="25">
        <v>7363.41</v>
      </c>
      <c r="O130" s="25">
        <v>7364.67</v>
      </c>
      <c r="P130" s="25">
        <v>7374.33</v>
      </c>
      <c r="Q130" s="25">
        <v>7377.92</v>
      </c>
      <c r="R130" s="25">
        <v>7381.76</v>
      </c>
      <c r="S130" s="25">
        <v>7394.14</v>
      </c>
      <c r="T130" s="25">
        <v>7428.01</v>
      </c>
      <c r="U130" s="25">
        <v>7423.19</v>
      </c>
      <c r="V130" s="25">
        <v>7411.16</v>
      </c>
      <c r="W130" s="25">
        <v>7390</v>
      </c>
      <c r="X130" s="25">
        <v>7315.88</v>
      </c>
      <c r="Y130" s="25">
        <v>7214.59</v>
      </c>
      <c r="Z130" s="25">
        <v>7148.6</v>
      </c>
    </row>
    <row r="131" spans="2:26" x14ac:dyDescent="0.25">
      <c r="B131" s="35">
        <v>24</v>
      </c>
      <c r="C131" s="25">
        <v>7103.94</v>
      </c>
      <c r="D131" s="25">
        <v>7020.46</v>
      </c>
      <c r="E131" s="25">
        <v>7012.49</v>
      </c>
      <c r="F131" s="25">
        <v>7008.72</v>
      </c>
      <c r="G131" s="25">
        <v>7057.17</v>
      </c>
      <c r="H131" s="25">
        <v>7220.1</v>
      </c>
      <c r="I131" s="25">
        <v>7327.58</v>
      </c>
      <c r="J131" s="25">
        <v>7449.22</v>
      </c>
      <c r="K131" s="25">
        <v>7451.92</v>
      </c>
      <c r="L131" s="25">
        <v>7416.03</v>
      </c>
      <c r="M131" s="25">
        <v>7407.22</v>
      </c>
      <c r="N131" s="25">
        <v>7411.54</v>
      </c>
      <c r="O131" s="25">
        <v>7413.96</v>
      </c>
      <c r="P131" s="25">
        <v>7418.75</v>
      </c>
      <c r="Q131" s="25">
        <v>7417.66</v>
      </c>
      <c r="R131" s="25">
        <v>7432.99</v>
      </c>
      <c r="S131" s="25">
        <v>7430.28</v>
      </c>
      <c r="T131" s="25">
        <v>7441.97</v>
      </c>
      <c r="U131" s="25">
        <v>7450.75</v>
      </c>
      <c r="V131" s="25">
        <v>7413.57</v>
      </c>
      <c r="W131" s="25">
        <v>7387.75</v>
      </c>
      <c r="X131" s="25">
        <v>7317.03</v>
      </c>
      <c r="Y131" s="25">
        <v>7188.85</v>
      </c>
      <c r="Z131" s="25">
        <v>7141.56</v>
      </c>
    </row>
    <row r="132" spans="2:26" x14ac:dyDescent="0.25">
      <c r="B132" s="35">
        <v>25</v>
      </c>
      <c r="C132" s="25">
        <v>6987.05</v>
      </c>
      <c r="D132" s="25">
        <v>6928.66</v>
      </c>
      <c r="E132" s="25">
        <v>6907.16</v>
      </c>
      <c r="F132" s="25">
        <v>6927.15</v>
      </c>
      <c r="G132" s="25">
        <v>7017.02</v>
      </c>
      <c r="H132" s="25">
        <v>7157.07</v>
      </c>
      <c r="I132" s="25">
        <v>7297.51</v>
      </c>
      <c r="J132" s="25">
        <v>7402.7</v>
      </c>
      <c r="K132" s="25">
        <v>7446.52</v>
      </c>
      <c r="L132" s="25">
        <v>7439.83</v>
      </c>
      <c r="M132" s="25">
        <v>7417.24</v>
      </c>
      <c r="N132" s="25">
        <v>7417.41</v>
      </c>
      <c r="O132" s="25">
        <v>7426.83</v>
      </c>
      <c r="P132" s="25">
        <v>7438.66</v>
      </c>
      <c r="Q132" s="25">
        <v>7447.05</v>
      </c>
      <c r="R132" s="25">
        <v>7457.96</v>
      </c>
      <c r="S132" s="25">
        <v>7448.26</v>
      </c>
      <c r="T132" s="25">
        <v>7457.57</v>
      </c>
      <c r="U132" s="25">
        <v>7463.91</v>
      </c>
      <c r="V132" s="25">
        <v>7435.98</v>
      </c>
      <c r="W132" s="25">
        <v>7397.37</v>
      </c>
      <c r="X132" s="25">
        <v>7322.59</v>
      </c>
      <c r="Y132" s="25">
        <v>7177.54</v>
      </c>
      <c r="Z132" s="25">
        <v>7169.63</v>
      </c>
    </row>
    <row r="133" spans="2:26" x14ac:dyDescent="0.25">
      <c r="B133" s="35">
        <v>26</v>
      </c>
      <c r="C133" s="25">
        <v>7061.39</v>
      </c>
      <c r="D133" s="25">
        <v>6973.81</v>
      </c>
      <c r="E133" s="25">
        <v>6948.03</v>
      </c>
      <c r="F133" s="25">
        <v>6975.88</v>
      </c>
      <c r="G133" s="25">
        <v>7058.45</v>
      </c>
      <c r="H133" s="25">
        <v>7198.52</v>
      </c>
      <c r="I133" s="25">
        <v>7278.28</v>
      </c>
      <c r="J133" s="25">
        <v>7394.46</v>
      </c>
      <c r="K133" s="25">
        <v>7413.36</v>
      </c>
      <c r="L133" s="25">
        <v>7399.58</v>
      </c>
      <c r="M133" s="25">
        <v>7383.58</v>
      </c>
      <c r="N133" s="25">
        <v>7377.21</v>
      </c>
      <c r="O133" s="25">
        <v>7386.11</v>
      </c>
      <c r="P133" s="25">
        <v>7384.26</v>
      </c>
      <c r="Q133" s="25">
        <v>7383.47</v>
      </c>
      <c r="R133" s="25">
        <v>7390.07</v>
      </c>
      <c r="S133" s="25">
        <v>7383.15</v>
      </c>
      <c r="T133" s="25">
        <v>7395.23</v>
      </c>
      <c r="U133" s="25">
        <v>7398.2</v>
      </c>
      <c r="V133" s="25">
        <v>7382.94</v>
      </c>
      <c r="W133" s="25">
        <v>7359.25</v>
      </c>
      <c r="X133" s="25">
        <v>7307.08</v>
      </c>
      <c r="Y133" s="25">
        <v>7187.01</v>
      </c>
      <c r="Z133" s="25">
        <v>7174.61</v>
      </c>
    </row>
    <row r="134" spans="2:26" x14ac:dyDescent="0.25">
      <c r="B134" s="35">
        <v>27</v>
      </c>
      <c r="C134" s="25">
        <v>7047.11</v>
      </c>
      <c r="D134" s="25">
        <v>6945.73</v>
      </c>
      <c r="E134" s="25">
        <v>6910.15</v>
      </c>
      <c r="F134" s="25">
        <v>6925.34</v>
      </c>
      <c r="G134" s="25">
        <v>7042.54</v>
      </c>
      <c r="H134" s="25">
        <v>7167.37</v>
      </c>
      <c r="I134" s="25">
        <v>7299.81</v>
      </c>
      <c r="J134" s="25">
        <v>7415.2</v>
      </c>
      <c r="K134" s="25">
        <v>7431.52</v>
      </c>
      <c r="L134" s="25">
        <v>7419.99</v>
      </c>
      <c r="M134" s="25">
        <v>7395.91</v>
      </c>
      <c r="N134" s="25">
        <v>7396</v>
      </c>
      <c r="O134" s="25">
        <v>7401.09</v>
      </c>
      <c r="P134" s="25">
        <v>7405.84</v>
      </c>
      <c r="Q134" s="25">
        <v>7407.55</v>
      </c>
      <c r="R134" s="25">
        <v>7416.4</v>
      </c>
      <c r="S134" s="25">
        <v>7417.66</v>
      </c>
      <c r="T134" s="25">
        <v>7432</v>
      </c>
      <c r="U134" s="25">
        <v>7434.15</v>
      </c>
      <c r="V134" s="25">
        <v>7429.46</v>
      </c>
      <c r="W134" s="25">
        <v>7394.91</v>
      </c>
      <c r="X134" s="25">
        <v>7315.71</v>
      </c>
      <c r="Y134" s="25">
        <v>7163.48</v>
      </c>
      <c r="Z134" s="25">
        <v>7113.84</v>
      </c>
    </row>
    <row r="135" spans="2:26" x14ac:dyDescent="0.25">
      <c r="B135" s="35">
        <v>28</v>
      </c>
      <c r="C135" s="25">
        <v>6981.24</v>
      </c>
      <c r="D135" s="25">
        <v>6909.96</v>
      </c>
      <c r="E135" s="25">
        <v>6890.02</v>
      </c>
      <c r="F135" s="25">
        <v>6942.19</v>
      </c>
      <c r="G135" s="25">
        <v>7004.42</v>
      </c>
      <c r="H135" s="25">
        <v>7165.08</v>
      </c>
      <c r="I135" s="25">
        <v>7280.23</v>
      </c>
      <c r="J135" s="25">
        <v>7323.26</v>
      </c>
      <c r="K135" s="25">
        <v>7344.63</v>
      </c>
      <c r="L135" s="25">
        <v>7297.32</v>
      </c>
      <c r="M135" s="25">
        <v>7270</v>
      </c>
      <c r="N135" s="25">
        <v>7257.94</v>
      </c>
      <c r="O135" s="25">
        <v>7260.55</v>
      </c>
      <c r="P135" s="25">
        <v>7265.26</v>
      </c>
      <c r="Q135" s="25">
        <v>7273.04</v>
      </c>
      <c r="R135" s="25">
        <v>7297.6</v>
      </c>
      <c r="S135" s="25">
        <v>7328.03</v>
      </c>
      <c r="T135" s="25">
        <v>7343.96</v>
      </c>
      <c r="U135" s="25">
        <v>7345.74</v>
      </c>
      <c r="V135" s="25">
        <v>7335.16</v>
      </c>
      <c r="W135" s="25">
        <v>7288.18</v>
      </c>
      <c r="X135" s="25">
        <v>7278.66</v>
      </c>
      <c r="Y135" s="25">
        <v>7233.11</v>
      </c>
      <c r="Z135" s="25">
        <v>7192.84</v>
      </c>
    </row>
    <row r="138" spans="2:26" x14ac:dyDescent="0.25">
      <c r="B138" s="9"/>
      <c r="C138" s="129" t="s">
        <v>221</v>
      </c>
      <c r="D138" s="9"/>
      <c r="E138" s="9"/>
      <c r="F138" s="9"/>
      <c r="G138" s="9"/>
      <c r="H138" s="9"/>
      <c r="I138" s="9"/>
      <c r="J138" s="9"/>
      <c r="K138" s="9"/>
      <c r="L138" s="9"/>
    </row>
    <row r="139" spans="2:26" x14ac:dyDescent="0.25">
      <c r="B139" s="9"/>
      <c r="C139" s="1" t="s">
        <v>53</v>
      </c>
      <c r="D139" s="9"/>
      <c r="E139" s="9"/>
      <c r="F139" s="9"/>
      <c r="G139" s="9"/>
      <c r="H139" s="9"/>
      <c r="I139" s="9"/>
      <c r="J139" s="9"/>
      <c r="K139" s="265">
        <v>890869.22</v>
      </c>
      <c r="L139" s="265"/>
      <c r="M139" s="9"/>
    </row>
    <row r="143" spans="2:26" x14ac:dyDescent="0.25">
      <c r="I143" s="1"/>
      <c r="P143" s="4"/>
      <c r="Q143" s="1"/>
    </row>
  </sheetData>
  <mergeCells count="9">
    <mergeCell ref="B7:B8"/>
    <mergeCell ref="C7:Z7"/>
    <mergeCell ref="B40:B41"/>
    <mergeCell ref="C40:Z40"/>
    <mergeCell ref="K139:L139"/>
    <mergeCell ref="B73:B74"/>
    <mergeCell ref="C73:Z73"/>
    <mergeCell ref="B106:B107"/>
    <mergeCell ref="C106:Z106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2517.89</v>
      </c>
      <c r="D10" s="23">
        <v>2402.84</v>
      </c>
      <c r="E10" s="23">
        <v>2335.5</v>
      </c>
      <c r="F10" s="23">
        <v>2327.7600000000002</v>
      </c>
      <c r="G10" s="23">
        <v>2340.15</v>
      </c>
      <c r="H10" s="23">
        <v>2444.91</v>
      </c>
      <c r="I10" s="23">
        <v>2529.3200000000002</v>
      </c>
      <c r="J10" s="23">
        <v>2701.27</v>
      </c>
      <c r="K10" s="23">
        <v>2893.49</v>
      </c>
      <c r="L10" s="23">
        <v>2962.52</v>
      </c>
      <c r="M10" s="23">
        <v>2965.59</v>
      </c>
      <c r="N10" s="23">
        <v>2933.6</v>
      </c>
      <c r="O10" s="23">
        <v>2922.95</v>
      </c>
      <c r="P10" s="23">
        <v>2951.09</v>
      </c>
      <c r="Q10" s="23">
        <v>2963.34</v>
      </c>
      <c r="R10" s="23">
        <v>2992.78</v>
      </c>
      <c r="S10" s="23">
        <v>2994.48</v>
      </c>
      <c r="T10" s="23">
        <v>2980.32</v>
      </c>
      <c r="U10" s="23">
        <v>2954.38</v>
      </c>
      <c r="V10" s="23">
        <v>2927.89</v>
      </c>
      <c r="W10" s="23">
        <v>2892.5</v>
      </c>
      <c r="X10" s="23">
        <v>2793.79</v>
      </c>
      <c r="Y10" s="23">
        <v>2643.04</v>
      </c>
      <c r="Z10" s="23">
        <v>2526.96</v>
      </c>
      <c r="AB10" s="13"/>
    </row>
    <row r="11" spans="2:28" x14ac:dyDescent="0.25">
      <c r="B11" s="35">
        <v>2</v>
      </c>
      <c r="C11" s="23">
        <v>2421.5</v>
      </c>
      <c r="D11" s="23">
        <v>2328.4699999999998</v>
      </c>
      <c r="E11" s="23">
        <v>2277.5100000000002</v>
      </c>
      <c r="F11" s="23">
        <v>2261.8000000000002</v>
      </c>
      <c r="G11" s="23">
        <v>2279.39</v>
      </c>
      <c r="H11" s="23">
        <v>2353.25</v>
      </c>
      <c r="I11" s="23">
        <v>2437.19</v>
      </c>
      <c r="J11" s="23">
        <v>2562.4</v>
      </c>
      <c r="K11" s="23">
        <v>2702.59</v>
      </c>
      <c r="L11" s="23">
        <v>2810.52</v>
      </c>
      <c r="M11" s="23">
        <v>2901.03</v>
      </c>
      <c r="N11" s="23">
        <v>2904.47</v>
      </c>
      <c r="O11" s="23">
        <v>2904.28</v>
      </c>
      <c r="P11" s="23">
        <v>2907.43</v>
      </c>
      <c r="Q11" s="23">
        <v>2920.17</v>
      </c>
      <c r="R11" s="23">
        <v>2948.48</v>
      </c>
      <c r="S11" s="23">
        <v>2967.74</v>
      </c>
      <c r="T11" s="23">
        <v>2952.05</v>
      </c>
      <c r="U11" s="23">
        <v>2945.86</v>
      </c>
      <c r="V11" s="23">
        <v>2949.15</v>
      </c>
      <c r="W11" s="23">
        <v>2888.25</v>
      </c>
      <c r="X11" s="23">
        <v>2806.11</v>
      </c>
      <c r="Y11" s="23">
        <v>2617.94</v>
      </c>
      <c r="Z11" s="23">
        <v>2483.04</v>
      </c>
      <c r="AB11" s="13"/>
    </row>
    <row r="12" spans="2:28" x14ac:dyDescent="0.25">
      <c r="B12" s="35">
        <v>3</v>
      </c>
      <c r="C12" s="23">
        <v>2421.5300000000002</v>
      </c>
      <c r="D12" s="23">
        <v>2324.13</v>
      </c>
      <c r="E12" s="23">
        <v>2309.4499999999998</v>
      </c>
      <c r="F12" s="23">
        <v>2326.4699999999998</v>
      </c>
      <c r="G12" s="23">
        <v>2357.7199999999998</v>
      </c>
      <c r="H12" s="23">
        <v>2507.52</v>
      </c>
      <c r="I12" s="23">
        <v>2697.57</v>
      </c>
      <c r="J12" s="23">
        <v>2911.35</v>
      </c>
      <c r="K12" s="23">
        <v>2961.33</v>
      </c>
      <c r="L12" s="23">
        <v>2934.53</v>
      </c>
      <c r="M12" s="23">
        <v>2917.07</v>
      </c>
      <c r="N12" s="23">
        <v>2909.39</v>
      </c>
      <c r="O12" s="23">
        <v>2919.49</v>
      </c>
      <c r="P12" s="23">
        <v>2923.52</v>
      </c>
      <c r="Q12" s="23">
        <v>2941.56</v>
      </c>
      <c r="R12" s="23">
        <v>2973.02</v>
      </c>
      <c r="S12" s="23">
        <v>2973.95</v>
      </c>
      <c r="T12" s="23">
        <v>2955.27</v>
      </c>
      <c r="U12" s="23">
        <v>2931.61</v>
      </c>
      <c r="V12" s="23">
        <v>2911.52</v>
      </c>
      <c r="W12" s="23">
        <v>2840.95</v>
      </c>
      <c r="X12" s="23">
        <v>2646.37</v>
      </c>
      <c r="Y12" s="23">
        <v>2503.14</v>
      </c>
      <c r="Z12" s="23">
        <v>2358</v>
      </c>
    </row>
    <row r="13" spans="2:28" x14ac:dyDescent="0.25">
      <c r="B13" s="35">
        <v>4</v>
      </c>
      <c r="C13" s="23">
        <v>2315.89</v>
      </c>
      <c r="D13" s="23">
        <v>2224.33</v>
      </c>
      <c r="E13" s="23">
        <v>2206.4</v>
      </c>
      <c r="F13" s="23">
        <v>2206.19</v>
      </c>
      <c r="G13" s="23">
        <v>2253.44</v>
      </c>
      <c r="H13" s="23">
        <v>2450.83</v>
      </c>
      <c r="I13" s="23">
        <v>2600.77</v>
      </c>
      <c r="J13" s="23">
        <v>2753.09</v>
      </c>
      <c r="K13" s="23">
        <v>2814.81</v>
      </c>
      <c r="L13" s="23">
        <v>2797.08</v>
      </c>
      <c r="M13" s="23">
        <v>2792.53</v>
      </c>
      <c r="N13" s="23">
        <v>2782.01</v>
      </c>
      <c r="O13" s="23">
        <v>2785.6</v>
      </c>
      <c r="P13" s="23">
        <v>2798.43</v>
      </c>
      <c r="Q13" s="23">
        <v>2814.48</v>
      </c>
      <c r="R13" s="23">
        <v>2833.54</v>
      </c>
      <c r="S13" s="23">
        <v>2828.72</v>
      </c>
      <c r="T13" s="23">
        <v>2822.75</v>
      </c>
      <c r="U13" s="23">
        <v>2802.88</v>
      </c>
      <c r="V13" s="23">
        <v>2785.47</v>
      </c>
      <c r="W13" s="23">
        <v>2694.88</v>
      </c>
      <c r="X13" s="23">
        <v>2618.71</v>
      </c>
      <c r="Y13" s="23">
        <v>2486.42</v>
      </c>
      <c r="Z13" s="23">
        <v>2433.84</v>
      </c>
    </row>
    <row r="14" spans="2:28" x14ac:dyDescent="0.25">
      <c r="B14" s="35">
        <v>5</v>
      </c>
      <c r="C14" s="23">
        <v>2336.7800000000002</v>
      </c>
      <c r="D14" s="23">
        <v>2239.37</v>
      </c>
      <c r="E14" s="23">
        <v>2234.1799999999998</v>
      </c>
      <c r="F14" s="23">
        <v>2226.64</v>
      </c>
      <c r="G14" s="23">
        <v>2341.08</v>
      </c>
      <c r="H14" s="23">
        <v>2466.42</v>
      </c>
      <c r="I14" s="23">
        <v>2605.33</v>
      </c>
      <c r="J14" s="23">
        <v>2767.84</v>
      </c>
      <c r="K14" s="23">
        <v>2815.81</v>
      </c>
      <c r="L14" s="23">
        <v>2788.31</v>
      </c>
      <c r="M14" s="23">
        <v>2788.36</v>
      </c>
      <c r="N14" s="23">
        <v>2778.08</v>
      </c>
      <c r="O14" s="23">
        <v>2785.13</v>
      </c>
      <c r="P14" s="23">
        <v>2799.7</v>
      </c>
      <c r="Q14" s="23">
        <v>2813.56</v>
      </c>
      <c r="R14" s="23">
        <v>2828.24</v>
      </c>
      <c r="S14" s="23">
        <v>2827.84</v>
      </c>
      <c r="T14" s="23">
        <v>2822.66</v>
      </c>
      <c r="U14" s="23">
        <v>2804.73</v>
      </c>
      <c r="V14" s="23">
        <v>2781.27</v>
      </c>
      <c r="W14" s="23">
        <v>2732.32</v>
      </c>
      <c r="X14" s="23">
        <v>2639.08</v>
      </c>
      <c r="Y14" s="23">
        <v>2498.56</v>
      </c>
      <c r="Z14" s="23">
        <v>2406.73</v>
      </c>
    </row>
    <row r="15" spans="2:28" x14ac:dyDescent="0.25">
      <c r="B15" s="35">
        <v>6</v>
      </c>
      <c r="C15" s="23">
        <v>2260.38</v>
      </c>
      <c r="D15" s="23">
        <v>2193.5300000000002</v>
      </c>
      <c r="E15" s="23">
        <v>2184.69</v>
      </c>
      <c r="F15" s="23">
        <v>2183.25</v>
      </c>
      <c r="G15" s="23">
        <v>2210.12</v>
      </c>
      <c r="H15" s="23">
        <v>2413.52</v>
      </c>
      <c r="I15" s="23">
        <v>2626.87</v>
      </c>
      <c r="J15" s="23">
        <v>2800.16</v>
      </c>
      <c r="K15" s="23">
        <v>2834.79</v>
      </c>
      <c r="L15" s="23">
        <v>2811.2</v>
      </c>
      <c r="M15" s="23">
        <v>2815.21</v>
      </c>
      <c r="N15" s="23">
        <v>2809.55</v>
      </c>
      <c r="O15" s="23">
        <v>2818.68</v>
      </c>
      <c r="P15" s="23">
        <v>2825.37</v>
      </c>
      <c r="Q15" s="23">
        <v>2832.36</v>
      </c>
      <c r="R15" s="23">
        <v>2835.22</v>
      </c>
      <c r="S15" s="23">
        <v>2836.99</v>
      </c>
      <c r="T15" s="23">
        <v>2832.43</v>
      </c>
      <c r="U15" s="23">
        <v>2817.57</v>
      </c>
      <c r="V15" s="23">
        <v>2793.28</v>
      </c>
      <c r="W15" s="23">
        <v>2758.58</v>
      </c>
      <c r="X15" s="23">
        <v>2626.62</v>
      </c>
      <c r="Y15" s="23">
        <v>2491.27</v>
      </c>
      <c r="Z15" s="23">
        <v>2331.6799999999998</v>
      </c>
    </row>
    <row r="16" spans="2:28" x14ac:dyDescent="0.25">
      <c r="B16" s="35">
        <v>7</v>
      </c>
      <c r="C16" s="23">
        <v>2293.6</v>
      </c>
      <c r="D16" s="23">
        <v>2210.09</v>
      </c>
      <c r="E16" s="23">
        <v>2204.09</v>
      </c>
      <c r="F16" s="23">
        <v>2206.44</v>
      </c>
      <c r="G16" s="23">
        <v>2267.0300000000002</v>
      </c>
      <c r="H16" s="23">
        <v>2425.64</v>
      </c>
      <c r="I16" s="23">
        <v>2642.84</v>
      </c>
      <c r="J16" s="23">
        <v>2842.8</v>
      </c>
      <c r="K16" s="23">
        <v>2862.17</v>
      </c>
      <c r="L16" s="23">
        <v>2836.8</v>
      </c>
      <c r="M16" s="23">
        <v>2834.75</v>
      </c>
      <c r="N16" s="23">
        <v>2828.07</v>
      </c>
      <c r="O16" s="23">
        <v>2827.99</v>
      </c>
      <c r="P16" s="23">
        <v>2835.83</v>
      </c>
      <c r="Q16" s="23">
        <v>2846.72</v>
      </c>
      <c r="R16" s="23">
        <v>2857.87</v>
      </c>
      <c r="S16" s="23">
        <v>2869.63</v>
      </c>
      <c r="T16" s="23">
        <v>2863.03</v>
      </c>
      <c r="U16" s="23">
        <v>2848.13</v>
      </c>
      <c r="V16" s="23">
        <v>2818.37</v>
      </c>
      <c r="W16" s="23">
        <v>2815.63</v>
      </c>
      <c r="X16" s="23">
        <v>2737.22</v>
      </c>
      <c r="Y16" s="23">
        <v>2586.0300000000002</v>
      </c>
      <c r="Z16" s="23">
        <v>2472.96</v>
      </c>
    </row>
    <row r="17" spans="2:26" x14ac:dyDescent="0.25">
      <c r="B17" s="35">
        <v>8</v>
      </c>
      <c r="C17" s="23">
        <v>2483.73</v>
      </c>
      <c r="D17" s="23">
        <v>2355.77</v>
      </c>
      <c r="E17" s="23">
        <v>2336.59</v>
      </c>
      <c r="F17" s="23">
        <v>2313.02</v>
      </c>
      <c r="G17" s="23">
        <v>2331.96</v>
      </c>
      <c r="H17" s="23">
        <v>2360.92</v>
      </c>
      <c r="I17" s="23">
        <v>2456.64</v>
      </c>
      <c r="J17" s="23">
        <v>2585.5</v>
      </c>
      <c r="K17" s="23">
        <v>2765.64</v>
      </c>
      <c r="L17" s="23">
        <v>2801.37</v>
      </c>
      <c r="M17" s="23">
        <v>2806.89</v>
      </c>
      <c r="N17" s="23">
        <v>2795.3</v>
      </c>
      <c r="O17" s="23">
        <v>2795.79</v>
      </c>
      <c r="P17" s="23">
        <v>2812.98</v>
      </c>
      <c r="Q17" s="23">
        <v>2832.13</v>
      </c>
      <c r="R17" s="23">
        <v>2856.95</v>
      </c>
      <c r="S17" s="23">
        <v>2864.11</v>
      </c>
      <c r="T17" s="23">
        <v>2861.67</v>
      </c>
      <c r="U17" s="23">
        <v>2840.8</v>
      </c>
      <c r="V17" s="23">
        <v>2807.6</v>
      </c>
      <c r="W17" s="23">
        <v>2786.64</v>
      </c>
      <c r="X17" s="23">
        <v>2673.34</v>
      </c>
      <c r="Y17" s="23">
        <v>2555.6999999999998</v>
      </c>
      <c r="Z17" s="23">
        <v>2350.2800000000002</v>
      </c>
    </row>
    <row r="18" spans="2:26" x14ac:dyDescent="0.25">
      <c r="B18" s="35">
        <v>9</v>
      </c>
      <c r="C18" s="23">
        <v>2336.14</v>
      </c>
      <c r="D18" s="23">
        <v>2226.29</v>
      </c>
      <c r="E18" s="23">
        <v>2203.54</v>
      </c>
      <c r="F18" s="23">
        <v>2182.83</v>
      </c>
      <c r="G18" s="23">
        <v>2204.36</v>
      </c>
      <c r="H18" s="23">
        <v>2246.0700000000002</v>
      </c>
      <c r="I18" s="23">
        <v>2350.02</v>
      </c>
      <c r="J18" s="23">
        <v>2433.63</v>
      </c>
      <c r="K18" s="23">
        <v>2603.64</v>
      </c>
      <c r="L18" s="23">
        <v>2680.73</v>
      </c>
      <c r="M18" s="23">
        <v>2711.37</v>
      </c>
      <c r="N18" s="23">
        <v>2701.17</v>
      </c>
      <c r="O18" s="23">
        <v>2710.3</v>
      </c>
      <c r="P18" s="23">
        <v>2724.29</v>
      </c>
      <c r="Q18" s="23">
        <v>2742.33</v>
      </c>
      <c r="R18" s="23">
        <v>2767.65</v>
      </c>
      <c r="S18" s="23">
        <v>2777.98</v>
      </c>
      <c r="T18" s="23">
        <v>2777.68</v>
      </c>
      <c r="U18" s="23">
        <v>2762.97</v>
      </c>
      <c r="V18" s="23">
        <v>2725.61</v>
      </c>
      <c r="W18" s="23">
        <v>2700.97</v>
      </c>
      <c r="X18" s="23">
        <v>2637.55</v>
      </c>
      <c r="Y18" s="23">
        <v>2503.16</v>
      </c>
      <c r="Z18" s="23">
        <v>2330.33</v>
      </c>
    </row>
    <row r="19" spans="2:26" x14ac:dyDescent="0.25">
      <c r="B19" s="35">
        <v>10</v>
      </c>
      <c r="C19" s="23">
        <v>2435.25</v>
      </c>
      <c r="D19" s="23">
        <v>2317.89</v>
      </c>
      <c r="E19" s="23">
        <v>2261.27</v>
      </c>
      <c r="F19" s="23">
        <v>2272.2199999999998</v>
      </c>
      <c r="G19" s="23">
        <v>2340.4699999999998</v>
      </c>
      <c r="H19" s="23">
        <v>2520.02</v>
      </c>
      <c r="I19" s="23">
        <v>2668.29</v>
      </c>
      <c r="J19" s="23">
        <v>2783.47</v>
      </c>
      <c r="K19" s="23">
        <v>2840.66</v>
      </c>
      <c r="L19" s="23">
        <v>2819.23</v>
      </c>
      <c r="M19" s="23">
        <v>2814.35</v>
      </c>
      <c r="N19" s="23">
        <v>2803.04</v>
      </c>
      <c r="O19" s="23">
        <v>2807.47</v>
      </c>
      <c r="P19" s="23">
        <v>2816.86</v>
      </c>
      <c r="Q19" s="23">
        <v>2820.46</v>
      </c>
      <c r="R19" s="23">
        <v>2850.27</v>
      </c>
      <c r="S19" s="23">
        <v>2848.46</v>
      </c>
      <c r="T19" s="23">
        <v>2845.6</v>
      </c>
      <c r="U19" s="23">
        <v>2823.35</v>
      </c>
      <c r="V19" s="23">
        <v>2805.5</v>
      </c>
      <c r="W19" s="23">
        <v>2757.22</v>
      </c>
      <c r="X19" s="23">
        <v>2671.92</v>
      </c>
      <c r="Y19" s="23">
        <v>2552.4</v>
      </c>
      <c r="Z19" s="23">
        <v>2423.06</v>
      </c>
    </row>
    <row r="20" spans="2:26" x14ac:dyDescent="0.25">
      <c r="B20" s="35">
        <v>11</v>
      </c>
      <c r="C20" s="23">
        <v>2362.09</v>
      </c>
      <c r="D20" s="23">
        <v>2276.12</v>
      </c>
      <c r="E20" s="23">
        <v>2245.5300000000002</v>
      </c>
      <c r="F20" s="23">
        <v>2234.5300000000002</v>
      </c>
      <c r="G20" s="23">
        <v>2359.59</v>
      </c>
      <c r="H20" s="23">
        <v>2477.7600000000002</v>
      </c>
      <c r="I20" s="23">
        <v>2663.66</v>
      </c>
      <c r="J20" s="23">
        <v>2755.22</v>
      </c>
      <c r="K20" s="23">
        <v>2800.05</v>
      </c>
      <c r="L20" s="23">
        <v>2787.6</v>
      </c>
      <c r="M20" s="23">
        <v>2790.72</v>
      </c>
      <c r="N20" s="23">
        <v>2786.71</v>
      </c>
      <c r="O20" s="23">
        <v>2778.23</v>
      </c>
      <c r="P20" s="23">
        <v>2780.96</v>
      </c>
      <c r="Q20" s="23">
        <v>2783.24</v>
      </c>
      <c r="R20" s="23">
        <v>2790.99</v>
      </c>
      <c r="S20" s="23">
        <v>2792.21</v>
      </c>
      <c r="T20" s="23">
        <v>2793.5</v>
      </c>
      <c r="U20" s="23">
        <v>2775.3</v>
      </c>
      <c r="V20" s="23">
        <v>2761.72</v>
      </c>
      <c r="W20" s="23">
        <v>2719.7</v>
      </c>
      <c r="X20" s="23">
        <v>2637.82</v>
      </c>
      <c r="Y20" s="23">
        <v>2539.23</v>
      </c>
      <c r="Z20" s="23">
        <v>2420.42</v>
      </c>
    </row>
    <row r="21" spans="2:26" x14ac:dyDescent="0.25">
      <c r="B21" s="35">
        <v>12</v>
      </c>
      <c r="C21" s="23">
        <v>2338.87</v>
      </c>
      <c r="D21" s="23">
        <v>2253.92</v>
      </c>
      <c r="E21" s="23">
        <v>2232.58</v>
      </c>
      <c r="F21" s="23">
        <v>2234.6</v>
      </c>
      <c r="G21" s="23">
        <v>2342.2600000000002</v>
      </c>
      <c r="H21" s="23">
        <v>2482.7199999999998</v>
      </c>
      <c r="I21" s="23">
        <v>2664.4</v>
      </c>
      <c r="J21" s="23">
        <v>2768.25</v>
      </c>
      <c r="K21" s="23">
        <v>2817.72</v>
      </c>
      <c r="L21" s="23">
        <v>2802.87</v>
      </c>
      <c r="M21" s="23">
        <v>2805.08</v>
      </c>
      <c r="N21" s="23">
        <v>2819.59</v>
      </c>
      <c r="O21" s="23">
        <v>2803.41</v>
      </c>
      <c r="P21" s="23">
        <v>2806.29</v>
      </c>
      <c r="Q21" s="23">
        <v>2806.25</v>
      </c>
      <c r="R21" s="23">
        <v>2803.45</v>
      </c>
      <c r="S21" s="23">
        <v>2794.66</v>
      </c>
      <c r="T21" s="23">
        <v>2796.84</v>
      </c>
      <c r="U21" s="23">
        <v>2787.37</v>
      </c>
      <c r="V21" s="23">
        <v>2766.96</v>
      </c>
      <c r="W21" s="23">
        <v>2735.17</v>
      </c>
      <c r="X21" s="23">
        <v>2660.72</v>
      </c>
      <c r="Y21" s="23">
        <v>2531</v>
      </c>
      <c r="Z21" s="23">
        <v>2413.71</v>
      </c>
    </row>
    <row r="22" spans="2:26" x14ac:dyDescent="0.25">
      <c r="B22" s="35">
        <v>13</v>
      </c>
      <c r="C22" s="23">
        <v>2311.96</v>
      </c>
      <c r="D22" s="23">
        <v>2255.67</v>
      </c>
      <c r="E22" s="23">
        <v>2217.9899999999998</v>
      </c>
      <c r="F22" s="23">
        <v>2261.3200000000002</v>
      </c>
      <c r="G22" s="23">
        <v>2390.89</v>
      </c>
      <c r="H22" s="23">
        <v>2489.92</v>
      </c>
      <c r="I22" s="23">
        <v>2699.56</v>
      </c>
      <c r="J22" s="23">
        <v>2795.57</v>
      </c>
      <c r="K22" s="23">
        <v>2852.49</v>
      </c>
      <c r="L22" s="23">
        <v>2837.17</v>
      </c>
      <c r="M22" s="23">
        <v>2831.25</v>
      </c>
      <c r="N22" s="23">
        <v>2837.69</v>
      </c>
      <c r="O22" s="23">
        <v>2833.42</v>
      </c>
      <c r="P22" s="23">
        <v>2841.58</v>
      </c>
      <c r="Q22" s="23">
        <v>2854.36</v>
      </c>
      <c r="R22" s="23">
        <v>2861.56</v>
      </c>
      <c r="S22" s="23">
        <v>2851.48</v>
      </c>
      <c r="T22" s="23">
        <v>2864.05</v>
      </c>
      <c r="U22" s="23">
        <v>2850.76</v>
      </c>
      <c r="V22" s="23">
        <v>2829.67</v>
      </c>
      <c r="W22" s="23">
        <v>2791.84</v>
      </c>
      <c r="X22" s="23">
        <v>2701.72</v>
      </c>
      <c r="Y22" s="23">
        <v>2570.0300000000002</v>
      </c>
      <c r="Z22" s="23">
        <v>2490.29</v>
      </c>
    </row>
    <row r="23" spans="2:26" x14ac:dyDescent="0.25">
      <c r="B23" s="35">
        <v>14</v>
      </c>
      <c r="C23" s="23">
        <v>2420.52</v>
      </c>
      <c r="D23" s="23">
        <v>2344.5</v>
      </c>
      <c r="E23" s="23">
        <v>2312.06</v>
      </c>
      <c r="F23" s="23">
        <v>2332.67</v>
      </c>
      <c r="G23" s="23">
        <v>2421.85</v>
      </c>
      <c r="H23" s="23">
        <v>2559.1999999999998</v>
      </c>
      <c r="I23" s="23">
        <v>2676.83</v>
      </c>
      <c r="J23" s="23">
        <v>2784.88</v>
      </c>
      <c r="K23" s="23">
        <v>2851.93</v>
      </c>
      <c r="L23" s="23">
        <v>2838.3</v>
      </c>
      <c r="M23" s="23">
        <v>2841.47</v>
      </c>
      <c r="N23" s="23">
        <v>2839.95</v>
      </c>
      <c r="O23" s="23">
        <v>2826.55</v>
      </c>
      <c r="P23" s="23">
        <v>2824.64</v>
      </c>
      <c r="Q23" s="23">
        <v>2830.54</v>
      </c>
      <c r="R23" s="23">
        <v>2832.85</v>
      </c>
      <c r="S23" s="23">
        <v>2824.35</v>
      </c>
      <c r="T23" s="23">
        <v>2828.29</v>
      </c>
      <c r="U23" s="23">
        <v>2818.16</v>
      </c>
      <c r="V23" s="23">
        <v>2803.82</v>
      </c>
      <c r="W23" s="23">
        <v>2769.67</v>
      </c>
      <c r="X23" s="23">
        <v>2738.31</v>
      </c>
      <c r="Y23" s="23">
        <v>2588.85</v>
      </c>
      <c r="Z23" s="23">
        <v>2531.6999999999998</v>
      </c>
    </row>
    <row r="24" spans="2:26" x14ac:dyDescent="0.25">
      <c r="B24" s="35">
        <v>15</v>
      </c>
      <c r="C24" s="23">
        <v>2570.63</v>
      </c>
      <c r="D24" s="23">
        <v>2511.67</v>
      </c>
      <c r="E24" s="23">
        <v>2448.7199999999998</v>
      </c>
      <c r="F24" s="23">
        <v>2432.96</v>
      </c>
      <c r="G24" s="23">
        <v>2436.12</v>
      </c>
      <c r="H24" s="23">
        <v>2504.75</v>
      </c>
      <c r="I24" s="23">
        <v>2577.9299999999998</v>
      </c>
      <c r="J24" s="23">
        <v>2755.66</v>
      </c>
      <c r="K24" s="23">
        <v>2898.14</v>
      </c>
      <c r="L24" s="23">
        <v>2912.53</v>
      </c>
      <c r="M24" s="23">
        <v>2903.34</v>
      </c>
      <c r="N24" s="23">
        <v>2897.23</v>
      </c>
      <c r="O24" s="23">
        <v>2901.19</v>
      </c>
      <c r="P24" s="23">
        <v>2905.57</v>
      </c>
      <c r="Q24" s="23">
        <v>2916.56</v>
      </c>
      <c r="R24" s="23">
        <v>2943.38</v>
      </c>
      <c r="S24" s="23">
        <v>2939.13</v>
      </c>
      <c r="T24" s="23">
        <v>2941.32</v>
      </c>
      <c r="U24" s="23">
        <v>2912.67</v>
      </c>
      <c r="V24" s="23">
        <v>2896.77</v>
      </c>
      <c r="W24" s="23">
        <v>2865.55</v>
      </c>
      <c r="X24" s="23">
        <v>2743.3</v>
      </c>
      <c r="Y24" s="23">
        <v>2598.0700000000002</v>
      </c>
      <c r="Z24" s="23">
        <v>2493.41</v>
      </c>
    </row>
    <row r="25" spans="2:26" x14ac:dyDescent="0.25">
      <c r="B25" s="35">
        <v>16</v>
      </c>
      <c r="C25" s="23">
        <v>2491.75</v>
      </c>
      <c r="D25" s="23">
        <v>2417.83</v>
      </c>
      <c r="E25" s="23">
        <v>2338.5500000000002</v>
      </c>
      <c r="F25" s="23">
        <v>2338.41</v>
      </c>
      <c r="G25" s="23">
        <v>2368.4299999999998</v>
      </c>
      <c r="H25" s="23">
        <v>2417.4899999999998</v>
      </c>
      <c r="I25" s="23">
        <v>2468.86</v>
      </c>
      <c r="J25" s="23">
        <v>2603.21</v>
      </c>
      <c r="K25" s="23">
        <v>2725</v>
      </c>
      <c r="L25" s="23">
        <v>2819.7</v>
      </c>
      <c r="M25" s="23">
        <v>2887.4</v>
      </c>
      <c r="N25" s="23">
        <v>2890.7</v>
      </c>
      <c r="O25" s="23">
        <v>2889.96</v>
      </c>
      <c r="P25" s="23">
        <v>2892.72</v>
      </c>
      <c r="Q25" s="23">
        <v>2898.61</v>
      </c>
      <c r="R25" s="23">
        <v>2930.69</v>
      </c>
      <c r="S25" s="23">
        <v>2930.49</v>
      </c>
      <c r="T25" s="23">
        <v>2940.4</v>
      </c>
      <c r="U25" s="23">
        <v>2920.92</v>
      </c>
      <c r="V25" s="23">
        <v>2889.48</v>
      </c>
      <c r="W25" s="23">
        <v>2856.8</v>
      </c>
      <c r="X25" s="23">
        <v>2769.48</v>
      </c>
      <c r="Y25" s="23">
        <v>2630.12</v>
      </c>
      <c r="Z25" s="23">
        <v>2536.3000000000002</v>
      </c>
    </row>
    <row r="26" spans="2:26" x14ac:dyDescent="0.25">
      <c r="B26" s="35">
        <v>17</v>
      </c>
      <c r="C26" s="23">
        <v>2500.29</v>
      </c>
      <c r="D26" s="23">
        <v>2406.48</v>
      </c>
      <c r="E26" s="23">
        <v>2311.85</v>
      </c>
      <c r="F26" s="23">
        <v>2310.44</v>
      </c>
      <c r="G26" s="23">
        <v>2404.83</v>
      </c>
      <c r="H26" s="23">
        <v>2534.4</v>
      </c>
      <c r="I26" s="23">
        <v>2669.33</v>
      </c>
      <c r="J26" s="23">
        <v>2754.99</v>
      </c>
      <c r="K26" s="23">
        <v>2756.66</v>
      </c>
      <c r="L26" s="23">
        <v>2738.72</v>
      </c>
      <c r="M26" s="23">
        <v>2727.84</v>
      </c>
      <c r="N26" s="23">
        <v>2729.98</v>
      </c>
      <c r="O26" s="23">
        <v>2722.77</v>
      </c>
      <c r="P26" s="23">
        <v>2718.68</v>
      </c>
      <c r="Q26" s="23">
        <v>2734.81</v>
      </c>
      <c r="R26" s="23">
        <v>2746.77</v>
      </c>
      <c r="S26" s="23">
        <v>2735.43</v>
      </c>
      <c r="T26" s="23">
        <v>2731.67</v>
      </c>
      <c r="U26" s="23">
        <v>2733.25</v>
      </c>
      <c r="V26" s="23">
        <v>2721.42</v>
      </c>
      <c r="W26" s="23">
        <v>2708.52</v>
      </c>
      <c r="X26" s="23">
        <v>2655.71</v>
      </c>
      <c r="Y26" s="23">
        <v>2546.63</v>
      </c>
      <c r="Z26" s="23">
        <v>2346.19</v>
      </c>
    </row>
    <row r="27" spans="2:26" x14ac:dyDescent="0.25">
      <c r="B27" s="35">
        <v>18</v>
      </c>
      <c r="C27" s="23">
        <v>2300.66</v>
      </c>
      <c r="D27" s="23">
        <v>2227.0500000000002</v>
      </c>
      <c r="E27" s="23">
        <v>2211.08</v>
      </c>
      <c r="F27" s="23">
        <v>2234.29</v>
      </c>
      <c r="G27" s="23">
        <v>2343.7399999999998</v>
      </c>
      <c r="H27" s="23">
        <v>2468.7600000000002</v>
      </c>
      <c r="I27" s="23">
        <v>2626.15</v>
      </c>
      <c r="J27" s="23">
        <v>2764.22</v>
      </c>
      <c r="K27" s="23">
        <v>2774.58</v>
      </c>
      <c r="L27" s="23">
        <v>2764.06</v>
      </c>
      <c r="M27" s="23">
        <v>2750.51</v>
      </c>
      <c r="N27" s="23">
        <v>2762.49</v>
      </c>
      <c r="O27" s="23">
        <v>2762.72</v>
      </c>
      <c r="P27" s="23">
        <v>2771.28</v>
      </c>
      <c r="Q27" s="23">
        <v>2782.36</v>
      </c>
      <c r="R27" s="23">
        <v>2798.77</v>
      </c>
      <c r="S27" s="23">
        <v>2794.68</v>
      </c>
      <c r="T27" s="23">
        <v>2801.12</v>
      </c>
      <c r="U27" s="23">
        <v>2798.06</v>
      </c>
      <c r="V27" s="23">
        <v>2778.8</v>
      </c>
      <c r="W27" s="23">
        <v>2757.43</v>
      </c>
      <c r="X27" s="23">
        <v>2641.81</v>
      </c>
      <c r="Y27" s="23">
        <v>2546.83</v>
      </c>
      <c r="Z27" s="23">
        <v>2453.67</v>
      </c>
    </row>
    <row r="28" spans="2:26" x14ac:dyDescent="0.25">
      <c r="B28" s="35">
        <v>19</v>
      </c>
      <c r="C28" s="23">
        <v>2378.6999999999998</v>
      </c>
      <c r="D28" s="23">
        <v>2313.63</v>
      </c>
      <c r="E28" s="23">
        <v>2319.52</v>
      </c>
      <c r="F28" s="23">
        <v>2334.9299999999998</v>
      </c>
      <c r="G28" s="23">
        <v>2461.85</v>
      </c>
      <c r="H28" s="23">
        <v>2574.5100000000002</v>
      </c>
      <c r="I28" s="23">
        <v>2730.22</v>
      </c>
      <c r="J28" s="23">
        <v>2904.32</v>
      </c>
      <c r="K28" s="23">
        <v>2918.23</v>
      </c>
      <c r="L28" s="23">
        <v>2908.47</v>
      </c>
      <c r="M28" s="23">
        <v>2901.45</v>
      </c>
      <c r="N28" s="23">
        <v>2895.44</v>
      </c>
      <c r="O28" s="23">
        <v>2887.4</v>
      </c>
      <c r="P28" s="23">
        <v>2894.93</v>
      </c>
      <c r="Q28" s="23">
        <v>2918.41</v>
      </c>
      <c r="R28" s="23">
        <v>2914.17</v>
      </c>
      <c r="S28" s="23">
        <v>2907.28</v>
      </c>
      <c r="T28" s="23">
        <v>2906.4</v>
      </c>
      <c r="U28" s="23">
        <v>2897.8</v>
      </c>
      <c r="V28" s="23">
        <v>2884.51</v>
      </c>
      <c r="W28" s="23">
        <v>2850.46</v>
      </c>
      <c r="X28" s="23">
        <v>2784.1</v>
      </c>
      <c r="Y28" s="23">
        <v>2626.07</v>
      </c>
      <c r="Z28" s="23">
        <v>2528.85</v>
      </c>
    </row>
    <row r="29" spans="2:26" ht="15.75" customHeight="1" x14ac:dyDescent="0.25">
      <c r="B29" s="35">
        <v>20</v>
      </c>
      <c r="C29" s="23">
        <v>2504.5300000000002</v>
      </c>
      <c r="D29" s="23">
        <v>2415.7199999999998</v>
      </c>
      <c r="E29" s="23">
        <v>2332.85</v>
      </c>
      <c r="F29" s="23">
        <v>2353.6</v>
      </c>
      <c r="G29" s="23">
        <v>2471.56</v>
      </c>
      <c r="H29" s="23">
        <v>2587.13</v>
      </c>
      <c r="I29" s="23">
        <v>2717.61</v>
      </c>
      <c r="J29" s="23">
        <v>2858.26</v>
      </c>
      <c r="K29" s="23">
        <v>2873.87</v>
      </c>
      <c r="L29" s="23">
        <v>2855.67</v>
      </c>
      <c r="M29" s="23">
        <v>2831.36</v>
      </c>
      <c r="N29" s="23">
        <v>2832.7</v>
      </c>
      <c r="O29" s="23">
        <v>2845.47</v>
      </c>
      <c r="P29" s="23">
        <v>2859.95</v>
      </c>
      <c r="Q29" s="23">
        <v>2869.35</v>
      </c>
      <c r="R29" s="23">
        <v>2889.07</v>
      </c>
      <c r="S29" s="23">
        <v>2867.74</v>
      </c>
      <c r="T29" s="23">
        <v>2865.58</v>
      </c>
      <c r="U29" s="23">
        <v>2869.93</v>
      </c>
      <c r="V29" s="23">
        <v>2842.12</v>
      </c>
      <c r="W29" s="23">
        <v>2804.82</v>
      </c>
      <c r="X29" s="23">
        <v>2744.04</v>
      </c>
      <c r="Y29" s="23">
        <v>2598.12</v>
      </c>
      <c r="Z29" s="23">
        <v>2583.63</v>
      </c>
    </row>
    <row r="30" spans="2:26" x14ac:dyDescent="0.25">
      <c r="B30" s="35">
        <v>21</v>
      </c>
      <c r="C30" s="23">
        <v>2483.0300000000002</v>
      </c>
      <c r="D30" s="23">
        <v>2371.71</v>
      </c>
      <c r="E30" s="23">
        <v>2352.14</v>
      </c>
      <c r="F30" s="23">
        <v>2368.6799999999998</v>
      </c>
      <c r="G30" s="23">
        <v>2442.06</v>
      </c>
      <c r="H30" s="23">
        <v>2576.12</v>
      </c>
      <c r="I30" s="23">
        <v>2716.8</v>
      </c>
      <c r="J30" s="23">
        <v>2818.72</v>
      </c>
      <c r="K30" s="23">
        <v>2815.4</v>
      </c>
      <c r="L30" s="23">
        <v>2798.86</v>
      </c>
      <c r="M30" s="23">
        <v>2789.37</v>
      </c>
      <c r="N30" s="23">
        <v>2780.98</v>
      </c>
      <c r="O30" s="23">
        <v>2787.74</v>
      </c>
      <c r="P30" s="23">
        <v>2789.63</v>
      </c>
      <c r="Q30" s="23">
        <v>2803.32</v>
      </c>
      <c r="R30" s="23">
        <v>2813.74</v>
      </c>
      <c r="S30" s="23">
        <v>2817.17</v>
      </c>
      <c r="T30" s="23">
        <v>2816.3</v>
      </c>
      <c r="U30" s="23">
        <v>2804.18</v>
      </c>
      <c r="V30" s="23">
        <v>2784.83</v>
      </c>
      <c r="W30" s="23">
        <v>2764.68</v>
      </c>
      <c r="X30" s="23">
        <v>2711.1</v>
      </c>
      <c r="Y30" s="23">
        <v>2603.4899999999998</v>
      </c>
      <c r="Z30" s="23">
        <v>2557.48</v>
      </c>
    </row>
    <row r="31" spans="2:26" x14ac:dyDescent="0.25">
      <c r="B31" s="35">
        <v>22</v>
      </c>
      <c r="C31" s="23">
        <v>2547.96</v>
      </c>
      <c r="D31" s="23">
        <v>2489.0100000000002</v>
      </c>
      <c r="E31" s="23">
        <v>2432.5</v>
      </c>
      <c r="F31" s="23">
        <v>2435.13</v>
      </c>
      <c r="G31" s="23">
        <v>2468.23</v>
      </c>
      <c r="H31" s="23">
        <v>2548.89</v>
      </c>
      <c r="I31" s="23">
        <v>2587.83</v>
      </c>
      <c r="J31" s="23">
        <v>2723.44</v>
      </c>
      <c r="K31" s="23">
        <v>2872.21</v>
      </c>
      <c r="L31" s="23">
        <v>2877.37</v>
      </c>
      <c r="M31" s="23">
        <v>2875.43</v>
      </c>
      <c r="N31" s="23">
        <v>2865.58</v>
      </c>
      <c r="O31" s="23">
        <v>2867.59</v>
      </c>
      <c r="P31" s="23">
        <v>2872.07</v>
      </c>
      <c r="Q31" s="23">
        <v>2867.16</v>
      </c>
      <c r="R31" s="23">
        <v>2888.39</v>
      </c>
      <c r="S31" s="23">
        <v>2899.41</v>
      </c>
      <c r="T31" s="23">
        <v>2896.68</v>
      </c>
      <c r="U31" s="23">
        <v>2889.39</v>
      </c>
      <c r="V31" s="23">
        <v>2835.87</v>
      </c>
      <c r="W31" s="23">
        <v>2809.5</v>
      </c>
      <c r="X31" s="23">
        <v>2744.54</v>
      </c>
      <c r="Y31" s="23">
        <v>2625.67</v>
      </c>
      <c r="Z31" s="23">
        <v>2569.4699999999998</v>
      </c>
    </row>
    <row r="32" spans="2:26" x14ac:dyDescent="0.25">
      <c r="B32" s="35">
        <v>23</v>
      </c>
      <c r="C32" s="23">
        <v>2519.42</v>
      </c>
      <c r="D32" s="23">
        <v>2437.48</v>
      </c>
      <c r="E32" s="23">
        <v>2406.1</v>
      </c>
      <c r="F32" s="23">
        <v>2372.2600000000002</v>
      </c>
      <c r="G32" s="23">
        <v>2423.86</v>
      </c>
      <c r="H32" s="23">
        <v>2448.42</v>
      </c>
      <c r="I32" s="23">
        <v>2498.2199999999998</v>
      </c>
      <c r="J32" s="23">
        <v>2623.18</v>
      </c>
      <c r="K32" s="23">
        <v>2730.25</v>
      </c>
      <c r="L32" s="23">
        <v>2785.94</v>
      </c>
      <c r="M32" s="23">
        <v>2791.16</v>
      </c>
      <c r="N32" s="23">
        <v>2786.53</v>
      </c>
      <c r="O32" s="23">
        <v>2787.79</v>
      </c>
      <c r="P32" s="23">
        <v>2797.45</v>
      </c>
      <c r="Q32" s="23">
        <v>2801.04</v>
      </c>
      <c r="R32" s="23">
        <v>2804.88</v>
      </c>
      <c r="S32" s="23">
        <v>2817.26</v>
      </c>
      <c r="T32" s="23">
        <v>2851.13</v>
      </c>
      <c r="U32" s="23">
        <v>2846.31</v>
      </c>
      <c r="V32" s="23">
        <v>2834.28</v>
      </c>
      <c r="W32" s="23">
        <v>2813.12</v>
      </c>
      <c r="X32" s="23">
        <v>2739</v>
      </c>
      <c r="Y32" s="23">
        <v>2637.71</v>
      </c>
      <c r="Z32" s="23">
        <v>2571.7199999999998</v>
      </c>
    </row>
    <row r="33" spans="2:26" x14ac:dyDescent="0.25">
      <c r="B33" s="35">
        <v>24</v>
      </c>
      <c r="C33" s="23">
        <v>2527.06</v>
      </c>
      <c r="D33" s="23">
        <v>2443.58</v>
      </c>
      <c r="E33" s="23">
        <v>2435.61</v>
      </c>
      <c r="F33" s="23">
        <v>2431.84</v>
      </c>
      <c r="G33" s="23">
        <v>2480.29</v>
      </c>
      <c r="H33" s="23">
        <v>2643.22</v>
      </c>
      <c r="I33" s="23">
        <v>2750.7</v>
      </c>
      <c r="J33" s="23">
        <v>2872.34</v>
      </c>
      <c r="K33" s="23">
        <v>2875.04</v>
      </c>
      <c r="L33" s="23">
        <v>2839.15</v>
      </c>
      <c r="M33" s="23">
        <v>2830.34</v>
      </c>
      <c r="N33" s="23">
        <v>2834.66</v>
      </c>
      <c r="O33" s="23">
        <v>2837.08</v>
      </c>
      <c r="P33" s="23">
        <v>2841.87</v>
      </c>
      <c r="Q33" s="23">
        <v>2840.78</v>
      </c>
      <c r="R33" s="23">
        <v>2856.11</v>
      </c>
      <c r="S33" s="23">
        <v>2853.4</v>
      </c>
      <c r="T33" s="23">
        <v>2865.09</v>
      </c>
      <c r="U33" s="23">
        <v>2873.87</v>
      </c>
      <c r="V33" s="23">
        <v>2836.69</v>
      </c>
      <c r="W33" s="23">
        <v>2810.87</v>
      </c>
      <c r="X33" s="23">
        <v>2740.15</v>
      </c>
      <c r="Y33" s="23">
        <v>2611.9699999999998</v>
      </c>
      <c r="Z33" s="23">
        <v>2564.6799999999998</v>
      </c>
    </row>
    <row r="34" spans="2:26" x14ac:dyDescent="0.25">
      <c r="B34" s="35">
        <v>25</v>
      </c>
      <c r="C34" s="23">
        <v>2410.17</v>
      </c>
      <c r="D34" s="23">
        <v>2351.7800000000002</v>
      </c>
      <c r="E34" s="23">
        <v>2330.2800000000002</v>
      </c>
      <c r="F34" s="23">
        <v>2350.27</v>
      </c>
      <c r="G34" s="23">
        <v>2440.14</v>
      </c>
      <c r="H34" s="23">
        <v>2580.19</v>
      </c>
      <c r="I34" s="23">
        <v>2720.63</v>
      </c>
      <c r="J34" s="23">
        <v>2825.82</v>
      </c>
      <c r="K34" s="23">
        <v>2869.64</v>
      </c>
      <c r="L34" s="23">
        <v>2862.95</v>
      </c>
      <c r="M34" s="23">
        <v>2840.36</v>
      </c>
      <c r="N34" s="23">
        <v>2840.53</v>
      </c>
      <c r="O34" s="23">
        <v>2849.95</v>
      </c>
      <c r="P34" s="23">
        <v>2861.78</v>
      </c>
      <c r="Q34" s="23">
        <v>2870.17</v>
      </c>
      <c r="R34" s="23">
        <v>2881.08</v>
      </c>
      <c r="S34" s="23">
        <v>2871.38</v>
      </c>
      <c r="T34" s="23">
        <v>2880.69</v>
      </c>
      <c r="U34" s="23">
        <v>2887.03</v>
      </c>
      <c r="V34" s="23">
        <v>2859.1</v>
      </c>
      <c r="W34" s="23">
        <v>2820.49</v>
      </c>
      <c r="X34" s="23">
        <v>2745.71</v>
      </c>
      <c r="Y34" s="23">
        <v>2600.66</v>
      </c>
      <c r="Z34" s="23">
        <v>2592.75</v>
      </c>
    </row>
    <row r="35" spans="2:26" x14ac:dyDescent="0.25">
      <c r="B35" s="35">
        <v>26</v>
      </c>
      <c r="C35" s="23">
        <v>2484.5100000000002</v>
      </c>
      <c r="D35" s="23">
        <v>2396.9299999999998</v>
      </c>
      <c r="E35" s="23">
        <v>2371.15</v>
      </c>
      <c r="F35" s="23">
        <v>2399</v>
      </c>
      <c r="G35" s="23">
        <v>2481.5700000000002</v>
      </c>
      <c r="H35" s="23">
        <v>2621.64</v>
      </c>
      <c r="I35" s="23">
        <v>2701.4</v>
      </c>
      <c r="J35" s="23">
        <v>2817.58</v>
      </c>
      <c r="K35" s="23">
        <v>2836.48</v>
      </c>
      <c r="L35" s="23">
        <v>2822.7</v>
      </c>
      <c r="M35" s="23">
        <v>2806.7</v>
      </c>
      <c r="N35" s="23">
        <v>2800.33</v>
      </c>
      <c r="O35" s="23">
        <v>2809.23</v>
      </c>
      <c r="P35" s="23">
        <v>2807.38</v>
      </c>
      <c r="Q35" s="23">
        <v>2806.59</v>
      </c>
      <c r="R35" s="23">
        <v>2813.19</v>
      </c>
      <c r="S35" s="23">
        <v>2806.27</v>
      </c>
      <c r="T35" s="23">
        <v>2818.35</v>
      </c>
      <c r="U35" s="23">
        <v>2821.32</v>
      </c>
      <c r="V35" s="23">
        <v>2806.06</v>
      </c>
      <c r="W35" s="23">
        <v>2782.37</v>
      </c>
      <c r="X35" s="23">
        <v>2730.2</v>
      </c>
      <c r="Y35" s="23">
        <v>2610.13</v>
      </c>
      <c r="Z35" s="23">
        <v>2597.73</v>
      </c>
    </row>
    <row r="36" spans="2:26" x14ac:dyDescent="0.25">
      <c r="B36" s="35">
        <v>27</v>
      </c>
      <c r="C36" s="23">
        <v>2470.23</v>
      </c>
      <c r="D36" s="23">
        <v>2368.85</v>
      </c>
      <c r="E36" s="23">
        <v>2333.27</v>
      </c>
      <c r="F36" s="23">
        <v>2348.46</v>
      </c>
      <c r="G36" s="23">
        <v>2465.66</v>
      </c>
      <c r="H36" s="23">
        <v>2590.4899999999998</v>
      </c>
      <c r="I36" s="23">
        <v>2722.93</v>
      </c>
      <c r="J36" s="23">
        <v>2838.32</v>
      </c>
      <c r="K36" s="23">
        <v>2854.64</v>
      </c>
      <c r="L36" s="23">
        <v>2843.11</v>
      </c>
      <c r="M36" s="23">
        <v>2819.03</v>
      </c>
      <c r="N36" s="23">
        <v>2819.12</v>
      </c>
      <c r="O36" s="23">
        <v>2824.21</v>
      </c>
      <c r="P36" s="23">
        <v>2828.96</v>
      </c>
      <c r="Q36" s="23">
        <v>2830.67</v>
      </c>
      <c r="R36" s="23">
        <v>2839.52</v>
      </c>
      <c r="S36" s="23">
        <v>2840.78</v>
      </c>
      <c r="T36" s="23">
        <v>2855.12</v>
      </c>
      <c r="U36" s="23">
        <v>2857.27</v>
      </c>
      <c r="V36" s="23">
        <v>2852.58</v>
      </c>
      <c r="W36" s="23">
        <v>2818.03</v>
      </c>
      <c r="X36" s="23">
        <v>2738.83</v>
      </c>
      <c r="Y36" s="23">
        <v>2586.6</v>
      </c>
      <c r="Z36" s="23">
        <v>2536.96</v>
      </c>
    </row>
    <row r="37" spans="2:26" x14ac:dyDescent="0.25">
      <c r="B37" s="35">
        <v>28</v>
      </c>
      <c r="C37" s="23">
        <v>2404.36</v>
      </c>
      <c r="D37" s="23">
        <v>2333.08</v>
      </c>
      <c r="E37" s="23">
        <v>2313.14</v>
      </c>
      <c r="F37" s="23">
        <v>2365.31</v>
      </c>
      <c r="G37" s="23">
        <v>2427.54</v>
      </c>
      <c r="H37" s="23">
        <v>2588.1999999999998</v>
      </c>
      <c r="I37" s="23">
        <v>2703.35</v>
      </c>
      <c r="J37" s="23">
        <v>2746.38</v>
      </c>
      <c r="K37" s="23">
        <v>2767.75</v>
      </c>
      <c r="L37" s="23">
        <v>2720.44</v>
      </c>
      <c r="M37" s="23">
        <v>2693.12</v>
      </c>
      <c r="N37" s="23">
        <v>2681.06</v>
      </c>
      <c r="O37" s="23">
        <v>2683.67</v>
      </c>
      <c r="P37" s="23">
        <v>2688.38</v>
      </c>
      <c r="Q37" s="23">
        <v>2696.16</v>
      </c>
      <c r="R37" s="23">
        <v>2720.72</v>
      </c>
      <c r="S37" s="23">
        <v>2751.15</v>
      </c>
      <c r="T37" s="23">
        <v>2767.08</v>
      </c>
      <c r="U37" s="23">
        <v>2768.86</v>
      </c>
      <c r="V37" s="23">
        <v>2758.28</v>
      </c>
      <c r="W37" s="23">
        <v>2711.3</v>
      </c>
      <c r="X37" s="23">
        <v>2701.78</v>
      </c>
      <c r="Y37" s="23">
        <v>2656.23</v>
      </c>
      <c r="Z37" s="23">
        <v>2615.96</v>
      </c>
    </row>
    <row r="41" spans="2:26" ht="0.75" customHeight="1" x14ac:dyDescent="0.25"/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2719.22</v>
      </c>
      <c r="D44" s="25">
        <v>2604.17</v>
      </c>
      <c r="E44" s="25">
        <v>2536.83</v>
      </c>
      <c r="F44" s="25">
        <v>2529.09</v>
      </c>
      <c r="G44" s="25">
        <v>2541.48</v>
      </c>
      <c r="H44" s="25">
        <v>2646.24</v>
      </c>
      <c r="I44" s="25">
        <v>2730.65</v>
      </c>
      <c r="J44" s="25">
        <v>2902.6</v>
      </c>
      <c r="K44" s="25">
        <v>3094.82</v>
      </c>
      <c r="L44" s="25">
        <v>3163.85</v>
      </c>
      <c r="M44" s="25">
        <v>3166.92</v>
      </c>
      <c r="N44" s="25">
        <v>3134.93</v>
      </c>
      <c r="O44" s="25">
        <v>3124.28</v>
      </c>
      <c r="P44" s="25">
        <v>3152.42</v>
      </c>
      <c r="Q44" s="25">
        <v>3164.67</v>
      </c>
      <c r="R44" s="25">
        <v>3194.11</v>
      </c>
      <c r="S44" s="25">
        <v>3195.81</v>
      </c>
      <c r="T44" s="25">
        <v>3181.65</v>
      </c>
      <c r="U44" s="25">
        <v>3155.71</v>
      </c>
      <c r="V44" s="25">
        <v>3129.22</v>
      </c>
      <c r="W44" s="25">
        <v>3093.83</v>
      </c>
      <c r="X44" s="25">
        <v>2995.12</v>
      </c>
      <c r="Y44" s="25">
        <v>2844.37</v>
      </c>
      <c r="Z44" s="25">
        <v>2728.29</v>
      </c>
    </row>
    <row r="45" spans="2:26" x14ac:dyDescent="0.25">
      <c r="B45" s="35">
        <v>2</v>
      </c>
      <c r="C45" s="25">
        <v>2622.83</v>
      </c>
      <c r="D45" s="25">
        <v>2529.8000000000002</v>
      </c>
      <c r="E45" s="25">
        <v>2478.84</v>
      </c>
      <c r="F45" s="25">
        <v>2463.13</v>
      </c>
      <c r="G45" s="25">
        <v>2480.7199999999998</v>
      </c>
      <c r="H45" s="25">
        <v>2554.58</v>
      </c>
      <c r="I45" s="25">
        <v>2638.52</v>
      </c>
      <c r="J45" s="25">
        <v>2763.73</v>
      </c>
      <c r="K45" s="25">
        <v>2903.92</v>
      </c>
      <c r="L45" s="25">
        <v>3011.85</v>
      </c>
      <c r="M45" s="25">
        <v>3102.36</v>
      </c>
      <c r="N45" s="25">
        <v>3105.8</v>
      </c>
      <c r="O45" s="25">
        <v>3105.61</v>
      </c>
      <c r="P45" s="25">
        <v>3108.76</v>
      </c>
      <c r="Q45" s="25">
        <v>3121.5</v>
      </c>
      <c r="R45" s="25">
        <v>3149.81</v>
      </c>
      <c r="S45" s="25">
        <v>3169.07</v>
      </c>
      <c r="T45" s="25">
        <v>3153.38</v>
      </c>
      <c r="U45" s="25">
        <v>3147.19</v>
      </c>
      <c r="V45" s="25">
        <v>3150.48</v>
      </c>
      <c r="W45" s="25">
        <v>3089.58</v>
      </c>
      <c r="X45" s="25">
        <v>3007.44</v>
      </c>
      <c r="Y45" s="25">
        <v>2819.27</v>
      </c>
      <c r="Z45" s="25">
        <v>2684.37</v>
      </c>
    </row>
    <row r="46" spans="2:26" x14ac:dyDescent="0.25">
      <c r="B46" s="35">
        <v>3</v>
      </c>
      <c r="C46" s="25">
        <v>2622.86</v>
      </c>
      <c r="D46" s="25">
        <v>2525.46</v>
      </c>
      <c r="E46" s="25">
        <v>2510.7800000000002</v>
      </c>
      <c r="F46" s="25">
        <v>2527.8000000000002</v>
      </c>
      <c r="G46" s="25">
        <v>2559.0500000000002</v>
      </c>
      <c r="H46" s="25">
        <v>2708.85</v>
      </c>
      <c r="I46" s="25">
        <v>2898.9</v>
      </c>
      <c r="J46" s="25">
        <v>3112.68</v>
      </c>
      <c r="K46" s="25">
        <v>3162.66</v>
      </c>
      <c r="L46" s="25">
        <v>3135.86</v>
      </c>
      <c r="M46" s="25">
        <v>3118.4</v>
      </c>
      <c r="N46" s="25">
        <v>3110.72</v>
      </c>
      <c r="O46" s="25">
        <v>3120.82</v>
      </c>
      <c r="P46" s="25">
        <v>3124.85</v>
      </c>
      <c r="Q46" s="25">
        <v>3142.89</v>
      </c>
      <c r="R46" s="25">
        <v>3174.35</v>
      </c>
      <c r="S46" s="25">
        <v>3175.28</v>
      </c>
      <c r="T46" s="25">
        <v>3156.6</v>
      </c>
      <c r="U46" s="25">
        <v>3132.94</v>
      </c>
      <c r="V46" s="25">
        <v>3112.85</v>
      </c>
      <c r="W46" s="25">
        <v>3042.28</v>
      </c>
      <c r="X46" s="25">
        <v>2847.7</v>
      </c>
      <c r="Y46" s="25">
        <v>2704.47</v>
      </c>
      <c r="Z46" s="25">
        <v>2559.33</v>
      </c>
    </row>
    <row r="47" spans="2:26" x14ac:dyDescent="0.25">
      <c r="B47" s="35">
        <v>4</v>
      </c>
      <c r="C47" s="25">
        <v>2517.2199999999998</v>
      </c>
      <c r="D47" s="25">
        <v>2425.66</v>
      </c>
      <c r="E47" s="25">
        <v>2407.73</v>
      </c>
      <c r="F47" s="25">
        <v>2407.52</v>
      </c>
      <c r="G47" s="25">
        <v>2454.77</v>
      </c>
      <c r="H47" s="25">
        <v>2652.16</v>
      </c>
      <c r="I47" s="25">
        <v>2802.1</v>
      </c>
      <c r="J47" s="25">
        <v>2954.42</v>
      </c>
      <c r="K47" s="25">
        <v>3016.14</v>
      </c>
      <c r="L47" s="25">
        <v>2998.41</v>
      </c>
      <c r="M47" s="25">
        <v>2993.86</v>
      </c>
      <c r="N47" s="25">
        <v>2983.34</v>
      </c>
      <c r="O47" s="25">
        <v>2986.93</v>
      </c>
      <c r="P47" s="25">
        <v>2999.76</v>
      </c>
      <c r="Q47" s="25">
        <v>3015.81</v>
      </c>
      <c r="R47" s="25">
        <v>3034.87</v>
      </c>
      <c r="S47" s="25">
        <v>3030.05</v>
      </c>
      <c r="T47" s="25">
        <v>3024.08</v>
      </c>
      <c r="U47" s="25">
        <v>3004.21</v>
      </c>
      <c r="V47" s="25">
        <v>2986.8</v>
      </c>
      <c r="W47" s="25">
        <v>2896.21</v>
      </c>
      <c r="X47" s="25">
        <v>2820.04</v>
      </c>
      <c r="Y47" s="25">
        <v>2687.75</v>
      </c>
      <c r="Z47" s="25">
        <v>2635.17</v>
      </c>
    </row>
    <row r="48" spans="2:26" x14ac:dyDescent="0.25">
      <c r="B48" s="35">
        <v>5</v>
      </c>
      <c r="C48" s="25">
        <v>2538.11</v>
      </c>
      <c r="D48" s="25">
        <v>2440.6999999999998</v>
      </c>
      <c r="E48" s="25">
        <v>2435.5100000000002</v>
      </c>
      <c r="F48" s="25">
        <v>2427.9699999999998</v>
      </c>
      <c r="G48" s="25">
        <v>2542.41</v>
      </c>
      <c r="H48" s="25">
        <v>2667.75</v>
      </c>
      <c r="I48" s="25">
        <v>2806.66</v>
      </c>
      <c r="J48" s="25">
        <v>2969.17</v>
      </c>
      <c r="K48" s="25">
        <v>3017.14</v>
      </c>
      <c r="L48" s="25">
        <v>2989.64</v>
      </c>
      <c r="M48" s="25">
        <v>2989.69</v>
      </c>
      <c r="N48" s="25">
        <v>2979.41</v>
      </c>
      <c r="O48" s="25">
        <v>2986.46</v>
      </c>
      <c r="P48" s="25">
        <v>3001.03</v>
      </c>
      <c r="Q48" s="25">
        <v>3014.89</v>
      </c>
      <c r="R48" s="25">
        <v>3029.57</v>
      </c>
      <c r="S48" s="25">
        <v>3029.17</v>
      </c>
      <c r="T48" s="25">
        <v>3023.99</v>
      </c>
      <c r="U48" s="25">
        <v>3006.06</v>
      </c>
      <c r="V48" s="25">
        <v>2982.6</v>
      </c>
      <c r="W48" s="25">
        <v>2933.65</v>
      </c>
      <c r="X48" s="25">
        <v>2840.41</v>
      </c>
      <c r="Y48" s="25">
        <v>2699.89</v>
      </c>
      <c r="Z48" s="25">
        <v>2608.06</v>
      </c>
    </row>
    <row r="49" spans="2:26" x14ac:dyDescent="0.25">
      <c r="B49" s="35">
        <v>6</v>
      </c>
      <c r="C49" s="25">
        <v>2461.71</v>
      </c>
      <c r="D49" s="25">
        <v>2394.86</v>
      </c>
      <c r="E49" s="25">
        <v>2386.02</v>
      </c>
      <c r="F49" s="25">
        <v>2384.58</v>
      </c>
      <c r="G49" s="25">
        <v>2411.4499999999998</v>
      </c>
      <c r="H49" s="25">
        <v>2614.85</v>
      </c>
      <c r="I49" s="25">
        <v>2828.2</v>
      </c>
      <c r="J49" s="25">
        <v>3001.49</v>
      </c>
      <c r="K49" s="25">
        <v>3036.12</v>
      </c>
      <c r="L49" s="25">
        <v>3012.53</v>
      </c>
      <c r="M49" s="25">
        <v>3016.54</v>
      </c>
      <c r="N49" s="25">
        <v>3010.88</v>
      </c>
      <c r="O49" s="25">
        <v>3020.01</v>
      </c>
      <c r="P49" s="25">
        <v>3026.7</v>
      </c>
      <c r="Q49" s="25">
        <v>3033.69</v>
      </c>
      <c r="R49" s="25">
        <v>3036.55</v>
      </c>
      <c r="S49" s="25">
        <v>3038.32</v>
      </c>
      <c r="T49" s="25">
        <v>3033.76</v>
      </c>
      <c r="U49" s="25">
        <v>3018.9</v>
      </c>
      <c r="V49" s="25">
        <v>2994.61</v>
      </c>
      <c r="W49" s="25">
        <v>2959.91</v>
      </c>
      <c r="X49" s="25">
        <v>2827.95</v>
      </c>
      <c r="Y49" s="25">
        <v>2692.6</v>
      </c>
      <c r="Z49" s="25">
        <v>2533.0100000000002</v>
      </c>
    </row>
    <row r="50" spans="2:26" x14ac:dyDescent="0.25">
      <c r="B50" s="35">
        <v>7</v>
      </c>
      <c r="C50" s="25">
        <v>2494.9299999999998</v>
      </c>
      <c r="D50" s="25">
        <v>2411.42</v>
      </c>
      <c r="E50" s="25">
        <v>2405.42</v>
      </c>
      <c r="F50" s="25">
        <v>2407.77</v>
      </c>
      <c r="G50" s="25">
        <v>2468.36</v>
      </c>
      <c r="H50" s="25">
        <v>2626.97</v>
      </c>
      <c r="I50" s="25">
        <v>2844.17</v>
      </c>
      <c r="J50" s="25">
        <v>3044.13</v>
      </c>
      <c r="K50" s="25">
        <v>3063.5</v>
      </c>
      <c r="L50" s="25">
        <v>3038.13</v>
      </c>
      <c r="M50" s="25">
        <v>3036.08</v>
      </c>
      <c r="N50" s="25">
        <v>3029.4</v>
      </c>
      <c r="O50" s="25">
        <v>3029.32</v>
      </c>
      <c r="P50" s="25">
        <v>3037.16</v>
      </c>
      <c r="Q50" s="25">
        <v>3048.05</v>
      </c>
      <c r="R50" s="25">
        <v>3059.2</v>
      </c>
      <c r="S50" s="25">
        <v>3070.96</v>
      </c>
      <c r="T50" s="25">
        <v>3064.36</v>
      </c>
      <c r="U50" s="25">
        <v>3049.46</v>
      </c>
      <c r="V50" s="25">
        <v>3019.7</v>
      </c>
      <c r="W50" s="25">
        <v>3016.96</v>
      </c>
      <c r="X50" s="25">
        <v>2938.55</v>
      </c>
      <c r="Y50" s="25">
        <v>2787.36</v>
      </c>
      <c r="Z50" s="25">
        <v>2674.29</v>
      </c>
    </row>
    <row r="51" spans="2:26" x14ac:dyDescent="0.25">
      <c r="B51" s="35">
        <v>8</v>
      </c>
      <c r="C51" s="25">
        <v>2685.06</v>
      </c>
      <c r="D51" s="25">
        <v>2557.1</v>
      </c>
      <c r="E51" s="25">
        <v>2537.92</v>
      </c>
      <c r="F51" s="25">
        <v>2514.35</v>
      </c>
      <c r="G51" s="25">
        <v>2533.29</v>
      </c>
      <c r="H51" s="25">
        <v>2562.25</v>
      </c>
      <c r="I51" s="25">
        <v>2657.97</v>
      </c>
      <c r="J51" s="25">
        <v>2786.83</v>
      </c>
      <c r="K51" s="25">
        <v>2966.97</v>
      </c>
      <c r="L51" s="25">
        <v>3002.7</v>
      </c>
      <c r="M51" s="25">
        <v>3008.22</v>
      </c>
      <c r="N51" s="25">
        <v>2996.63</v>
      </c>
      <c r="O51" s="25">
        <v>2997.12</v>
      </c>
      <c r="P51" s="25">
        <v>3014.31</v>
      </c>
      <c r="Q51" s="25">
        <v>3033.46</v>
      </c>
      <c r="R51" s="25">
        <v>3058.28</v>
      </c>
      <c r="S51" s="25">
        <v>3065.44</v>
      </c>
      <c r="T51" s="25">
        <v>3063</v>
      </c>
      <c r="U51" s="25">
        <v>3042.13</v>
      </c>
      <c r="V51" s="25">
        <v>3008.93</v>
      </c>
      <c r="W51" s="25">
        <v>2987.97</v>
      </c>
      <c r="X51" s="25">
        <v>2874.67</v>
      </c>
      <c r="Y51" s="25">
        <v>2757.03</v>
      </c>
      <c r="Z51" s="25">
        <v>2551.61</v>
      </c>
    </row>
    <row r="52" spans="2:26" x14ac:dyDescent="0.25">
      <c r="B52" s="35">
        <v>9</v>
      </c>
      <c r="C52" s="25">
        <v>2537.4699999999998</v>
      </c>
      <c r="D52" s="25">
        <v>2427.62</v>
      </c>
      <c r="E52" s="25">
        <v>2404.87</v>
      </c>
      <c r="F52" s="25">
        <v>2384.16</v>
      </c>
      <c r="G52" s="25">
        <v>2405.69</v>
      </c>
      <c r="H52" s="25">
        <v>2447.4</v>
      </c>
      <c r="I52" s="25">
        <v>2551.35</v>
      </c>
      <c r="J52" s="25">
        <v>2634.96</v>
      </c>
      <c r="K52" s="25">
        <v>2804.97</v>
      </c>
      <c r="L52" s="25">
        <v>2882.06</v>
      </c>
      <c r="M52" s="25">
        <v>2912.7</v>
      </c>
      <c r="N52" s="25">
        <v>2902.5</v>
      </c>
      <c r="O52" s="25">
        <v>2911.63</v>
      </c>
      <c r="P52" s="25">
        <v>2925.62</v>
      </c>
      <c r="Q52" s="25">
        <v>2943.66</v>
      </c>
      <c r="R52" s="25">
        <v>2968.98</v>
      </c>
      <c r="S52" s="25">
        <v>2979.31</v>
      </c>
      <c r="T52" s="25">
        <v>2979.01</v>
      </c>
      <c r="U52" s="25">
        <v>2964.3</v>
      </c>
      <c r="V52" s="25">
        <v>2926.94</v>
      </c>
      <c r="W52" s="25">
        <v>2902.3</v>
      </c>
      <c r="X52" s="25">
        <v>2838.88</v>
      </c>
      <c r="Y52" s="25">
        <v>2704.49</v>
      </c>
      <c r="Z52" s="25">
        <v>2531.66</v>
      </c>
    </row>
    <row r="53" spans="2:26" x14ac:dyDescent="0.25">
      <c r="B53" s="35">
        <v>10</v>
      </c>
      <c r="C53" s="25">
        <v>2636.58</v>
      </c>
      <c r="D53" s="25">
        <v>2519.2199999999998</v>
      </c>
      <c r="E53" s="25">
        <v>2462.6</v>
      </c>
      <c r="F53" s="25">
        <v>2473.5500000000002</v>
      </c>
      <c r="G53" s="25">
        <v>2541.8000000000002</v>
      </c>
      <c r="H53" s="25">
        <v>2721.35</v>
      </c>
      <c r="I53" s="25">
        <v>2869.62</v>
      </c>
      <c r="J53" s="25">
        <v>2984.8</v>
      </c>
      <c r="K53" s="25">
        <v>3041.99</v>
      </c>
      <c r="L53" s="25">
        <v>3020.56</v>
      </c>
      <c r="M53" s="25">
        <v>3015.68</v>
      </c>
      <c r="N53" s="25">
        <v>3004.37</v>
      </c>
      <c r="O53" s="25">
        <v>3008.8</v>
      </c>
      <c r="P53" s="25">
        <v>3018.19</v>
      </c>
      <c r="Q53" s="25">
        <v>3021.79</v>
      </c>
      <c r="R53" s="25">
        <v>3051.6</v>
      </c>
      <c r="S53" s="25">
        <v>3049.79</v>
      </c>
      <c r="T53" s="25">
        <v>3046.93</v>
      </c>
      <c r="U53" s="25">
        <v>3024.68</v>
      </c>
      <c r="V53" s="25">
        <v>3006.83</v>
      </c>
      <c r="W53" s="25">
        <v>2958.55</v>
      </c>
      <c r="X53" s="25">
        <v>2873.25</v>
      </c>
      <c r="Y53" s="25">
        <v>2753.73</v>
      </c>
      <c r="Z53" s="25">
        <v>2624.39</v>
      </c>
    </row>
    <row r="54" spans="2:26" x14ac:dyDescent="0.25">
      <c r="B54" s="35">
        <v>11</v>
      </c>
      <c r="C54" s="25">
        <v>2563.42</v>
      </c>
      <c r="D54" s="25">
        <v>2477.4499999999998</v>
      </c>
      <c r="E54" s="25">
        <v>2446.86</v>
      </c>
      <c r="F54" s="25">
        <v>2435.86</v>
      </c>
      <c r="G54" s="25">
        <v>2560.92</v>
      </c>
      <c r="H54" s="25">
        <v>2679.09</v>
      </c>
      <c r="I54" s="25">
        <v>2864.99</v>
      </c>
      <c r="J54" s="25">
        <v>2956.55</v>
      </c>
      <c r="K54" s="25">
        <v>3001.38</v>
      </c>
      <c r="L54" s="25">
        <v>2988.93</v>
      </c>
      <c r="M54" s="25">
        <v>2992.05</v>
      </c>
      <c r="N54" s="25">
        <v>2988.04</v>
      </c>
      <c r="O54" s="25">
        <v>2979.56</v>
      </c>
      <c r="P54" s="25">
        <v>2982.29</v>
      </c>
      <c r="Q54" s="25">
        <v>2984.57</v>
      </c>
      <c r="R54" s="25">
        <v>2992.32</v>
      </c>
      <c r="S54" s="25">
        <v>2993.54</v>
      </c>
      <c r="T54" s="25">
        <v>2994.83</v>
      </c>
      <c r="U54" s="25">
        <v>2976.63</v>
      </c>
      <c r="V54" s="25">
        <v>2963.05</v>
      </c>
      <c r="W54" s="25">
        <v>2921.03</v>
      </c>
      <c r="X54" s="25">
        <v>2839.15</v>
      </c>
      <c r="Y54" s="25">
        <v>2740.56</v>
      </c>
      <c r="Z54" s="25">
        <v>2621.75</v>
      </c>
    </row>
    <row r="55" spans="2:26" x14ac:dyDescent="0.25">
      <c r="B55" s="35">
        <v>12</v>
      </c>
      <c r="C55" s="25">
        <v>2540.1999999999998</v>
      </c>
      <c r="D55" s="25">
        <v>2455.25</v>
      </c>
      <c r="E55" s="25">
        <v>2433.91</v>
      </c>
      <c r="F55" s="25">
        <v>2435.9299999999998</v>
      </c>
      <c r="G55" s="25">
        <v>2543.59</v>
      </c>
      <c r="H55" s="25">
        <v>2684.05</v>
      </c>
      <c r="I55" s="25">
        <v>2865.73</v>
      </c>
      <c r="J55" s="25">
        <v>2969.58</v>
      </c>
      <c r="K55" s="25">
        <v>3019.05</v>
      </c>
      <c r="L55" s="25">
        <v>3004.2</v>
      </c>
      <c r="M55" s="25">
        <v>3006.41</v>
      </c>
      <c r="N55" s="25">
        <v>3020.92</v>
      </c>
      <c r="O55" s="25">
        <v>3004.74</v>
      </c>
      <c r="P55" s="25">
        <v>3007.62</v>
      </c>
      <c r="Q55" s="25">
        <v>3007.58</v>
      </c>
      <c r="R55" s="25">
        <v>3004.78</v>
      </c>
      <c r="S55" s="25">
        <v>2995.99</v>
      </c>
      <c r="T55" s="25">
        <v>2998.17</v>
      </c>
      <c r="U55" s="25">
        <v>2988.7</v>
      </c>
      <c r="V55" s="25">
        <v>2968.29</v>
      </c>
      <c r="W55" s="25">
        <v>2936.5</v>
      </c>
      <c r="X55" s="25">
        <v>2862.05</v>
      </c>
      <c r="Y55" s="25">
        <v>2732.33</v>
      </c>
      <c r="Z55" s="25">
        <v>2615.04</v>
      </c>
    </row>
    <row r="56" spans="2:26" x14ac:dyDescent="0.25">
      <c r="B56" s="35">
        <v>13</v>
      </c>
      <c r="C56" s="25">
        <v>2513.29</v>
      </c>
      <c r="D56" s="25">
        <v>2457</v>
      </c>
      <c r="E56" s="25">
        <v>2419.3200000000002</v>
      </c>
      <c r="F56" s="25">
        <v>2462.65</v>
      </c>
      <c r="G56" s="25">
        <v>2592.2199999999998</v>
      </c>
      <c r="H56" s="25">
        <v>2691.25</v>
      </c>
      <c r="I56" s="25">
        <v>2900.89</v>
      </c>
      <c r="J56" s="25">
        <v>2996.9</v>
      </c>
      <c r="K56" s="25">
        <v>3053.82</v>
      </c>
      <c r="L56" s="25">
        <v>3038.5</v>
      </c>
      <c r="M56" s="25">
        <v>3032.58</v>
      </c>
      <c r="N56" s="25">
        <v>3039.02</v>
      </c>
      <c r="O56" s="25">
        <v>3034.75</v>
      </c>
      <c r="P56" s="25">
        <v>3042.91</v>
      </c>
      <c r="Q56" s="25">
        <v>3055.69</v>
      </c>
      <c r="R56" s="25">
        <v>3062.89</v>
      </c>
      <c r="S56" s="25">
        <v>3052.81</v>
      </c>
      <c r="T56" s="25">
        <v>3065.38</v>
      </c>
      <c r="U56" s="25">
        <v>3052.09</v>
      </c>
      <c r="V56" s="25">
        <v>3031</v>
      </c>
      <c r="W56" s="25">
        <v>2993.17</v>
      </c>
      <c r="X56" s="25">
        <v>2903.05</v>
      </c>
      <c r="Y56" s="25">
        <v>2771.36</v>
      </c>
      <c r="Z56" s="25">
        <v>2691.62</v>
      </c>
    </row>
    <row r="57" spans="2:26" x14ac:dyDescent="0.25">
      <c r="B57" s="35">
        <v>14</v>
      </c>
      <c r="C57" s="25">
        <v>2621.85</v>
      </c>
      <c r="D57" s="25">
        <v>2545.83</v>
      </c>
      <c r="E57" s="25">
        <v>2513.39</v>
      </c>
      <c r="F57" s="25">
        <v>2534</v>
      </c>
      <c r="G57" s="25">
        <v>2623.18</v>
      </c>
      <c r="H57" s="25">
        <v>2760.53</v>
      </c>
      <c r="I57" s="25">
        <v>2878.16</v>
      </c>
      <c r="J57" s="25">
        <v>2986.21</v>
      </c>
      <c r="K57" s="25">
        <v>3053.26</v>
      </c>
      <c r="L57" s="25">
        <v>3039.63</v>
      </c>
      <c r="M57" s="25">
        <v>3042.8</v>
      </c>
      <c r="N57" s="25">
        <v>3041.28</v>
      </c>
      <c r="O57" s="25">
        <v>3027.88</v>
      </c>
      <c r="P57" s="25">
        <v>3025.97</v>
      </c>
      <c r="Q57" s="25">
        <v>3031.87</v>
      </c>
      <c r="R57" s="25">
        <v>3034.18</v>
      </c>
      <c r="S57" s="25">
        <v>3025.68</v>
      </c>
      <c r="T57" s="25">
        <v>3029.62</v>
      </c>
      <c r="U57" s="25">
        <v>3019.49</v>
      </c>
      <c r="V57" s="25">
        <v>3005.15</v>
      </c>
      <c r="W57" s="25">
        <v>2971</v>
      </c>
      <c r="X57" s="25">
        <v>2939.64</v>
      </c>
      <c r="Y57" s="25">
        <v>2790.18</v>
      </c>
      <c r="Z57" s="25">
        <v>2733.03</v>
      </c>
    </row>
    <row r="58" spans="2:26" x14ac:dyDescent="0.25">
      <c r="B58" s="35">
        <v>15</v>
      </c>
      <c r="C58" s="25">
        <v>2771.96</v>
      </c>
      <c r="D58" s="25">
        <v>2713</v>
      </c>
      <c r="E58" s="25">
        <v>2650.05</v>
      </c>
      <c r="F58" s="25">
        <v>2634.29</v>
      </c>
      <c r="G58" s="25">
        <v>2637.45</v>
      </c>
      <c r="H58" s="25">
        <v>2706.08</v>
      </c>
      <c r="I58" s="25">
        <v>2779.26</v>
      </c>
      <c r="J58" s="25">
        <v>2956.99</v>
      </c>
      <c r="K58" s="25">
        <v>3099.47</v>
      </c>
      <c r="L58" s="25">
        <v>3113.86</v>
      </c>
      <c r="M58" s="25">
        <v>3104.67</v>
      </c>
      <c r="N58" s="25">
        <v>3098.56</v>
      </c>
      <c r="O58" s="25">
        <v>3102.52</v>
      </c>
      <c r="P58" s="25">
        <v>3106.9</v>
      </c>
      <c r="Q58" s="25">
        <v>3117.89</v>
      </c>
      <c r="R58" s="25">
        <v>3144.71</v>
      </c>
      <c r="S58" s="25">
        <v>3140.46</v>
      </c>
      <c r="T58" s="25">
        <v>3142.65</v>
      </c>
      <c r="U58" s="25">
        <v>3114</v>
      </c>
      <c r="V58" s="25">
        <v>3098.1</v>
      </c>
      <c r="W58" s="25">
        <v>3066.88</v>
      </c>
      <c r="X58" s="25">
        <v>2944.63</v>
      </c>
      <c r="Y58" s="25">
        <v>2799.4</v>
      </c>
      <c r="Z58" s="25">
        <v>2694.74</v>
      </c>
    </row>
    <row r="59" spans="2:26" x14ac:dyDescent="0.25">
      <c r="B59" s="35">
        <v>16</v>
      </c>
      <c r="C59" s="25">
        <v>2693.08</v>
      </c>
      <c r="D59" s="25">
        <v>2619.16</v>
      </c>
      <c r="E59" s="25">
        <v>2539.88</v>
      </c>
      <c r="F59" s="25">
        <v>2539.7399999999998</v>
      </c>
      <c r="G59" s="25">
        <v>2569.7600000000002</v>
      </c>
      <c r="H59" s="25">
        <v>2618.8200000000002</v>
      </c>
      <c r="I59" s="25">
        <v>2670.19</v>
      </c>
      <c r="J59" s="25">
        <v>2804.54</v>
      </c>
      <c r="K59" s="25">
        <v>2926.33</v>
      </c>
      <c r="L59" s="25">
        <v>3021.03</v>
      </c>
      <c r="M59" s="25">
        <v>3088.73</v>
      </c>
      <c r="N59" s="25">
        <v>3092.03</v>
      </c>
      <c r="O59" s="25">
        <v>3091.29</v>
      </c>
      <c r="P59" s="25">
        <v>3094.05</v>
      </c>
      <c r="Q59" s="25">
        <v>3099.94</v>
      </c>
      <c r="R59" s="25">
        <v>3132.02</v>
      </c>
      <c r="S59" s="25">
        <v>3131.82</v>
      </c>
      <c r="T59" s="25">
        <v>3141.73</v>
      </c>
      <c r="U59" s="25">
        <v>3122.25</v>
      </c>
      <c r="V59" s="25">
        <v>3090.81</v>
      </c>
      <c r="W59" s="25">
        <v>3058.13</v>
      </c>
      <c r="X59" s="25">
        <v>2970.81</v>
      </c>
      <c r="Y59" s="25">
        <v>2831.45</v>
      </c>
      <c r="Z59" s="25">
        <v>2737.63</v>
      </c>
    </row>
    <row r="60" spans="2:26" x14ac:dyDescent="0.25">
      <c r="B60" s="35">
        <v>17</v>
      </c>
      <c r="C60" s="25">
        <v>2701.62</v>
      </c>
      <c r="D60" s="25">
        <v>2607.81</v>
      </c>
      <c r="E60" s="25">
        <v>2513.1799999999998</v>
      </c>
      <c r="F60" s="25">
        <v>2511.77</v>
      </c>
      <c r="G60" s="25">
        <v>2606.16</v>
      </c>
      <c r="H60" s="25">
        <v>2735.73</v>
      </c>
      <c r="I60" s="25">
        <v>2870.66</v>
      </c>
      <c r="J60" s="25">
        <v>2956.32</v>
      </c>
      <c r="K60" s="25">
        <v>2957.99</v>
      </c>
      <c r="L60" s="25">
        <v>2940.05</v>
      </c>
      <c r="M60" s="25">
        <v>2929.17</v>
      </c>
      <c r="N60" s="25">
        <v>2931.31</v>
      </c>
      <c r="O60" s="25">
        <v>2924.1</v>
      </c>
      <c r="P60" s="25">
        <v>2920.01</v>
      </c>
      <c r="Q60" s="25">
        <v>2936.14</v>
      </c>
      <c r="R60" s="25">
        <v>2948.1</v>
      </c>
      <c r="S60" s="25">
        <v>2936.76</v>
      </c>
      <c r="T60" s="25">
        <v>2933</v>
      </c>
      <c r="U60" s="25">
        <v>2934.58</v>
      </c>
      <c r="V60" s="25">
        <v>2922.75</v>
      </c>
      <c r="W60" s="25">
        <v>2909.85</v>
      </c>
      <c r="X60" s="25">
        <v>2857.04</v>
      </c>
      <c r="Y60" s="25">
        <v>2747.96</v>
      </c>
      <c r="Z60" s="25">
        <v>2547.52</v>
      </c>
    </row>
    <row r="61" spans="2:26" x14ac:dyDescent="0.25">
      <c r="B61" s="35">
        <v>18</v>
      </c>
      <c r="C61" s="25">
        <v>2501.9899999999998</v>
      </c>
      <c r="D61" s="25">
        <v>2428.38</v>
      </c>
      <c r="E61" s="25">
        <v>2412.41</v>
      </c>
      <c r="F61" s="25">
        <v>2435.62</v>
      </c>
      <c r="G61" s="25">
        <v>2545.0700000000002</v>
      </c>
      <c r="H61" s="25">
        <v>2670.09</v>
      </c>
      <c r="I61" s="25">
        <v>2827.48</v>
      </c>
      <c r="J61" s="25">
        <v>2965.55</v>
      </c>
      <c r="K61" s="25">
        <v>2975.91</v>
      </c>
      <c r="L61" s="25">
        <v>2965.39</v>
      </c>
      <c r="M61" s="25">
        <v>2951.84</v>
      </c>
      <c r="N61" s="25">
        <v>2963.82</v>
      </c>
      <c r="O61" s="25">
        <v>2964.05</v>
      </c>
      <c r="P61" s="25">
        <v>2972.61</v>
      </c>
      <c r="Q61" s="25">
        <v>2983.69</v>
      </c>
      <c r="R61" s="25">
        <v>3000.1</v>
      </c>
      <c r="S61" s="25">
        <v>2996.01</v>
      </c>
      <c r="T61" s="25">
        <v>3002.45</v>
      </c>
      <c r="U61" s="25">
        <v>2999.39</v>
      </c>
      <c r="V61" s="25">
        <v>2980.13</v>
      </c>
      <c r="W61" s="25">
        <v>2958.76</v>
      </c>
      <c r="X61" s="25">
        <v>2843.14</v>
      </c>
      <c r="Y61" s="25">
        <v>2748.16</v>
      </c>
      <c r="Z61" s="25">
        <v>2655</v>
      </c>
    </row>
    <row r="62" spans="2:26" x14ac:dyDescent="0.25">
      <c r="B62" s="35">
        <v>19</v>
      </c>
      <c r="C62" s="25">
        <v>2580.0300000000002</v>
      </c>
      <c r="D62" s="25">
        <v>2514.96</v>
      </c>
      <c r="E62" s="25">
        <v>2520.85</v>
      </c>
      <c r="F62" s="25">
        <v>2536.2600000000002</v>
      </c>
      <c r="G62" s="25">
        <v>2663.18</v>
      </c>
      <c r="H62" s="25">
        <v>2775.84</v>
      </c>
      <c r="I62" s="25">
        <v>2931.55</v>
      </c>
      <c r="J62" s="25">
        <v>3105.65</v>
      </c>
      <c r="K62" s="25">
        <v>3119.56</v>
      </c>
      <c r="L62" s="25">
        <v>3109.8</v>
      </c>
      <c r="M62" s="25">
        <v>3102.78</v>
      </c>
      <c r="N62" s="25">
        <v>3096.77</v>
      </c>
      <c r="O62" s="25">
        <v>3088.73</v>
      </c>
      <c r="P62" s="25">
        <v>3096.26</v>
      </c>
      <c r="Q62" s="25">
        <v>3119.74</v>
      </c>
      <c r="R62" s="25">
        <v>3115.5</v>
      </c>
      <c r="S62" s="25">
        <v>3108.61</v>
      </c>
      <c r="T62" s="25">
        <v>3107.73</v>
      </c>
      <c r="U62" s="25">
        <v>3099.13</v>
      </c>
      <c r="V62" s="25">
        <v>3085.84</v>
      </c>
      <c r="W62" s="25">
        <v>3051.79</v>
      </c>
      <c r="X62" s="25">
        <v>2985.43</v>
      </c>
      <c r="Y62" s="25">
        <v>2827.4</v>
      </c>
      <c r="Z62" s="25">
        <v>2730.18</v>
      </c>
    </row>
    <row r="63" spans="2:26" x14ac:dyDescent="0.25">
      <c r="B63" s="35">
        <v>20</v>
      </c>
      <c r="C63" s="25">
        <v>2705.86</v>
      </c>
      <c r="D63" s="25">
        <v>2617.0500000000002</v>
      </c>
      <c r="E63" s="25">
        <v>2534.1799999999998</v>
      </c>
      <c r="F63" s="25">
        <v>2554.9299999999998</v>
      </c>
      <c r="G63" s="25">
        <v>2672.89</v>
      </c>
      <c r="H63" s="25">
        <v>2788.46</v>
      </c>
      <c r="I63" s="25">
        <v>2918.94</v>
      </c>
      <c r="J63" s="25">
        <v>3059.59</v>
      </c>
      <c r="K63" s="25">
        <v>3075.2</v>
      </c>
      <c r="L63" s="25">
        <v>3057</v>
      </c>
      <c r="M63" s="25">
        <v>3032.69</v>
      </c>
      <c r="N63" s="25">
        <v>3034.03</v>
      </c>
      <c r="O63" s="25">
        <v>3046.8</v>
      </c>
      <c r="P63" s="25">
        <v>3061.28</v>
      </c>
      <c r="Q63" s="25">
        <v>3070.68</v>
      </c>
      <c r="R63" s="25">
        <v>3090.4</v>
      </c>
      <c r="S63" s="25">
        <v>3069.07</v>
      </c>
      <c r="T63" s="25">
        <v>3066.91</v>
      </c>
      <c r="U63" s="25">
        <v>3071.26</v>
      </c>
      <c r="V63" s="25">
        <v>3043.45</v>
      </c>
      <c r="W63" s="25">
        <v>3006.15</v>
      </c>
      <c r="X63" s="25">
        <v>2945.37</v>
      </c>
      <c r="Y63" s="25">
        <v>2799.45</v>
      </c>
      <c r="Z63" s="25">
        <v>2784.96</v>
      </c>
    </row>
    <row r="64" spans="2:26" x14ac:dyDescent="0.25">
      <c r="B64" s="35">
        <v>21</v>
      </c>
      <c r="C64" s="25">
        <v>2684.36</v>
      </c>
      <c r="D64" s="25">
        <v>2573.04</v>
      </c>
      <c r="E64" s="25">
        <v>2553.4699999999998</v>
      </c>
      <c r="F64" s="25">
        <v>2570.0100000000002</v>
      </c>
      <c r="G64" s="25">
        <v>2643.39</v>
      </c>
      <c r="H64" s="25">
        <v>2777.45</v>
      </c>
      <c r="I64" s="25">
        <v>2918.13</v>
      </c>
      <c r="J64" s="25">
        <v>3020.05</v>
      </c>
      <c r="K64" s="25">
        <v>3016.73</v>
      </c>
      <c r="L64" s="25">
        <v>3000.19</v>
      </c>
      <c r="M64" s="25">
        <v>2990.7</v>
      </c>
      <c r="N64" s="25">
        <v>2982.31</v>
      </c>
      <c r="O64" s="25">
        <v>2989.07</v>
      </c>
      <c r="P64" s="25">
        <v>2990.96</v>
      </c>
      <c r="Q64" s="25">
        <v>3004.65</v>
      </c>
      <c r="R64" s="25">
        <v>3015.07</v>
      </c>
      <c r="S64" s="25">
        <v>3018.5</v>
      </c>
      <c r="T64" s="25">
        <v>3017.63</v>
      </c>
      <c r="U64" s="25">
        <v>3005.51</v>
      </c>
      <c r="V64" s="25">
        <v>2986.16</v>
      </c>
      <c r="W64" s="25">
        <v>2966.01</v>
      </c>
      <c r="X64" s="25">
        <v>2912.43</v>
      </c>
      <c r="Y64" s="25">
        <v>2804.82</v>
      </c>
      <c r="Z64" s="25">
        <v>2758.81</v>
      </c>
    </row>
    <row r="65" spans="2:26" x14ac:dyDescent="0.25">
      <c r="B65" s="35">
        <v>22</v>
      </c>
      <c r="C65" s="25">
        <v>2749.29</v>
      </c>
      <c r="D65" s="25">
        <v>2690.34</v>
      </c>
      <c r="E65" s="25">
        <v>2633.83</v>
      </c>
      <c r="F65" s="25">
        <v>2636.46</v>
      </c>
      <c r="G65" s="25">
        <v>2669.56</v>
      </c>
      <c r="H65" s="25">
        <v>2750.22</v>
      </c>
      <c r="I65" s="25">
        <v>2789.16</v>
      </c>
      <c r="J65" s="25">
        <v>2924.77</v>
      </c>
      <c r="K65" s="25">
        <v>3073.54</v>
      </c>
      <c r="L65" s="25">
        <v>3078.7</v>
      </c>
      <c r="M65" s="25">
        <v>3076.76</v>
      </c>
      <c r="N65" s="25">
        <v>3066.91</v>
      </c>
      <c r="O65" s="25">
        <v>3068.92</v>
      </c>
      <c r="P65" s="25">
        <v>3073.4</v>
      </c>
      <c r="Q65" s="25">
        <v>3068.49</v>
      </c>
      <c r="R65" s="25">
        <v>3089.72</v>
      </c>
      <c r="S65" s="25">
        <v>3100.74</v>
      </c>
      <c r="T65" s="25">
        <v>3098.01</v>
      </c>
      <c r="U65" s="25">
        <v>3090.72</v>
      </c>
      <c r="V65" s="25">
        <v>3037.2</v>
      </c>
      <c r="W65" s="25">
        <v>3010.83</v>
      </c>
      <c r="X65" s="25">
        <v>2945.87</v>
      </c>
      <c r="Y65" s="25">
        <v>2827</v>
      </c>
      <c r="Z65" s="25">
        <v>2770.8</v>
      </c>
    </row>
    <row r="66" spans="2:26" x14ac:dyDescent="0.25">
      <c r="B66" s="35">
        <v>23</v>
      </c>
      <c r="C66" s="25">
        <v>2720.75</v>
      </c>
      <c r="D66" s="25">
        <v>2638.81</v>
      </c>
      <c r="E66" s="25">
        <v>2607.4299999999998</v>
      </c>
      <c r="F66" s="25">
        <v>2573.59</v>
      </c>
      <c r="G66" s="25">
        <v>2625.19</v>
      </c>
      <c r="H66" s="25">
        <v>2649.75</v>
      </c>
      <c r="I66" s="25">
        <v>2699.55</v>
      </c>
      <c r="J66" s="25">
        <v>2824.51</v>
      </c>
      <c r="K66" s="25">
        <v>2931.58</v>
      </c>
      <c r="L66" s="25">
        <v>2987.27</v>
      </c>
      <c r="M66" s="25">
        <v>2992.49</v>
      </c>
      <c r="N66" s="25">
        <v>2987.86</v>
      </c>
      <c r="O66" s="25">
        <v>2989.12</v>
      </c>
      <c r="P66" s="25">
        <v>2998.78</v>
      </c>
      <c r="Q66" s="25">
        <v>3002.37</v>
      </c>
      <c r="R66" s="25">
        <v>3006.21</v>
      </c>
      <c r="S66" s="25">
        <v>3018.59</v>
      </c>
      <c r="T66" s="25">
        <v>3052.46</v>
      </c>
      <c r="U66" s="25">
        <v>3047.64</v>
      </c>
      <c r="V66" s="25">
        <v>3035.61</v>
      </c>
      <c r="W66" s="25">
        <v>3014.45</v>
      </c>
      <c r="X66" s="25">
        <v>2940.33</v>
      </c>
      <c r="Y66" s="25">
        <v>2839.04</v>
      </c>
      <c r="Z66" s="25">
        <v>2773.05</v>
      </c>
    </row>
    <row r="67" spans="2:26" x14ac:dyDescent="0.25">
      <c r="B67" s="35">
        <v>24</v>
      </c>
      <c r="C67" s="25">
        <v>2728.39</v>
      </c>
      <c r="D67" s="25">
        <v>2644.91</v>
      </c>
      <c r="E67" s="25">
        <v>2636.94</v>
      </c>
      <c r="F67" s="25">
        <v>2633.17</v>
      </c>
      <c r="G67" s="25">
        <v>2681.62</v>
      </c>
      <c r="H67" s="25">
        <v>2844.55</v>
      </c>
      <c r="I67" s="25">
        <v>2952.03</v>
      </c>
      <c r="J67" s="25">
        <v>3073.67</v>
      </c>
      <c r="K67" s="25">
        <v>3076.37</v>
      </c>
      <c r="L67" s="25">
        <v>3040.48</v>
      </c>
      <c r="M67" s="25">
        <v>3031.67</v>
      </c>
      <c r="N67" s="25">
        <v>3035.99</v>
      </c>
      <c r="O67" s="25">
        <v>3038.41</v>
      </c>
      <c r="P67" s="25">
        <v>3043.2</v>
      </c>
      <c r="Q67" s="25">
        <v>3042.11</v>
      </c>
      <c r="R67" s="25">
        <v>3057.44</v>
      </c>
      <c r="S67" s="25">
        <v>3054.73</v>
      </c>
      <c r="T67" s="25">
        <v>3066.42</v>
      </c>
      <c r="U67" s="25">
        <v>3075.2</v>
      </c>
      <c r="V67" s="25">
        <v>3038.02</v>
      </c>
      <c r="W67" s="25">
        <v>3012.2</v>
      </c>
      <c r="X67" s="25">
        <v>2941.48</v>
      </c>
      <c r="Y67" s="25">
        <v>2813.3</v>
      </c>
      <c r="Z67" s="25">
        <v>2766.01</v>
      </c>
    </row>
    <row r="68" spans="2:26" x14ac:dyDescent="0.25">
      <c r="B68" s="35">
        <v>25</v>
      </c>
      <c r="C68" s="25">
        <v>2611.5</v>
      </c>
      <c r="D68" s="25">
        <v>2553.11</v>
      </c>
      <c r="E68" s="25">
        <v>2531.61</v>
      </c>
      <c r="F68" s="25">
        <v>2551.6</v>
      </c>
      <c r="G68" s="25">
        <v>2641.47</v>
      </c>
      <c r="H68" s="25">
        <v>2781.52</v>
      </c>
      <c r="I68" s="25">
        <v>2921.96</v>
      </c>
      <c r="J68" s="25">
        <v>3027.15</v>
      </c>
      <c r="K68" s="25">
        <v>3070.97</v>
      </c>
      <c r="L68" s="25">
        <v>3064.28</v>
      </c>
      <c r="M68" s="25">
        <v>3041.69</v>
      </c>
      <c r="N68" s="25">
        <v>3041.86</v>
      </c>
      <c r="O68" s="25">
        <v>3051.28</v>
      </c>
      <c r="P68" s="25">
        <v>3063.11</v>
      </c>
      <c r="Q68" s="25">
        <v>3071.5</v>
      </c>
      <c r="R68" s="25">
        <v>3082.41</v>
      </c>
      <c r="S68" s="25">
        <v>3072.71</v>
      </c>
      <c r="T68" s="25">
        <v>3082.02</v>
      </c>
      <c r="U68" s="25">
        <v>3088.36</v>
      </c>
      <c r="V68" s="25">
        <v>3060.43</v>
      </c>
      <c r="W68" s="25">
        <v>3021.82</v>
      </c>
      <c r="X68" s="25">
        <v>2947.04</v>
      </c>
      <c r="Y68" s="25">
        <v>2801.99</v>
      </c>
      <c r="Z68" s="25">
        <v>2794.08</v>
      </c>
    </row>
    <row r="69" spans="2:26" x14ac:dyDescent="0.25">
      <c r="B69" s="35">
        <v>26</v>
      </c>
      <c r="C69" s="25">
        <v>2685.84</v>
      </c>
      <c r="D69" s="25">
        <v>2598.2600000000002</v>
      </c>
      <c r="E69" s="25">
        <v>2572.48</v>
      </c>
      <c r="F69" s="25">
        <v>2600.33</v>
      </c>
      <c r="G69" s="25">
        <v>2682.9</v>
      </c>
      <c r="H69" s="25">
        <v>2822.97</v>
      </c>
      <c r="I69" s="25">
        <v>2902.73</v>
      </c>
      <c r="J69" s="25">
        <v>3018.91</v>
      </c>
      <c r="K69" s="25">
        <v>3037.81</v>
      </c>
      <c r="L69" s="25">
        <v>3024.03</v>
      </c>
      <c r="M69" s="25">
        <v>3008.03</v>
      </c>
      <c r="N69" s="25">
        <v>3001.66</v>
      </c>
      <c r="O69" s="25">
        <v>3010.56</v>
      </c>
      <c r="P69" s="25">
        <v>3008.71</v>
      </c>
      <c r="Q69" s="25">
        <v>3007.92</v>
      </c>
      <c r="R69" s="25">
        <v>3014.52</v>
      </c>
      <c r="S69" s="25">
        <v>3007.6</v>
      </c>
      <c r="T69" s="25">
        <v>3019.68</v>
      </c>
      <c r="U69" s="25">
        <v>3022.65</v>
      </c>
      <c r="V69" s="25">
        <v>3007.39</v>
      </c>
      <c r="W69" s="25">
        <v>2983.7</v>
      </c>
      <c r="X69" s="25">
        <v>2931.53</v>
      </c>
      <c r="Y69" s="25">
        <v>2811.46</v>
      </c>
      <c r="Z69" s="25">
        <v>2799.06</v>
      </c>
    </row>
    <row r="70" spans="2:26" x14ac:dyDescent="0.25">
      <c r="B70" s="35">
        <v>27</v>
      </c>
      <c r="C70" s="25">
        <v>2671.56</v>
      </c>
      <c r="D70" s="25">
        <v>2570.1799999999998</v>
      </c>
      <c r="E70" s="25">
        <v>2534.6</v>
      </c>
      <c r="F70" s="25">
        <v>2549.79</v>
      </c>
      <c r="G70" s="25">
        <v>2666.99</v>
      </c>
      <c r="H70" s="25">
        <v>2791.82</v>
      </c>
      <c r="I70" s="25">
        <v>2924.26</v>
      </c>
      <c r="J70" s="25">
        <v>3039.65</v>
      </c>
      <c r="K70" s="25">
        <v>3055.97</v>
      </c>
      <c r="L70" s="25">
        <v>3044.44</v>
      </c>
      <c r="M70" s="25">
        <v>3020.36</v>
      </c>
      <c r="N70" s="25">
        <v>3020.45</v>
      </c>
      <c r="O70" s="25">
        <v>3025.54</v>
      </c>
      <c r="P70" s="25">
        <v>3030.29</v>
      </c>
      <c r="Q70" s="25">
        <v>3032</v>
      </c>
      <c r="R70" s="25">
        <v>3040.85</v>
      </c>
      <c r="S70" s="25">
        <v>3042.11</v>
      </c>
      <c r="T70" s="25">
        <v>3056.45</v>
      </c>
      <c r="U70" s="25">
        <v>3058.6</v>
      </c>
      <c r="V70" s="25">
        <v>3053.91</v>
      </c>
      <c r="W70" s="25">
        <v>3019.36</v>
      </c>
      <c r="X70" s="25">
        <v>2940.16</v>
      </c>
      <c r="Y70" s="25">
        <v>2787.93</v>
      </c>
      <c r="Z70" s="25">
        <v>2738.29</v>
      </c>
    </row>
    <row r="71" spans="2:26" x14ac:dyDescent="0.25">
      <c r="B71" s="35">
        <v>28</v>
      </c>
      <c r="C71" s="25">
        <v>2605.69</v>
      </c>
      <c r="D71" s="25">
        <v>2534.41</v>
      </c>
      <c r="E71" s="25">
        <v>2514.4699999999998</v>
      </c>
      <c r="F71" s="25">
        <v>2566.64</v>
      </c>
      <c r="G71" s="25">
        <v>2628.87</v>
      </c>
      <c r="H71" s="25">
        <v>2789.53</v>
      </c>
      <c r="I71" s="25">
        <v>2904.68</v>
      </c>
      <c r="J71" s="25">
        <v>2947.71</v>
      </c>
      <c r="K71" s="25">
        <v>2969.08</v>
      </c>
      <c r="L71" s="25">
        <v>2921.77</v>
      </c>
      <c r="M71" s="25">
        <v>2894.45</v>
      </c>
      <c r="N71" s="25">
        <v>2882.39</v>
      </c>
      <c r="O71" s="25">
        <v>2885</v>
      </c>
      <c r="P71" s="25">
        <v>2889.71</v>
      </c>
      <c r="Q71" s="25">
        <v>2897.49</v>
      </c>
      <c r="R71" s="25">
        <v>2922.05</v>
      </c>
      <c r="S71" s="25">
        <v>2952.48</v>
      </c>
      <c r="T71" s="25">
        <v>2968.41</v>
      </c>
      <c r="U71" s="25">
        <v>2970.19</v>
      </c>
      <c r="V71" s="25">
        <v>2959.61</v>
      </c>
      <c r="W71" s="25">
        <v>2912.63</v>
      </c>
      <c r="X71" s="25">
        <v>2903.11</v>
      </c>
      <c r="Y71" s="25">
        <v>2857.56</v>
      </c>
      <c r="Z71" s="25">
        <v>2817.29</v>
      </c>
    </row>
    <row r="75" spans="2:26" x14ac:dyDescent="0.25">
      <c r="B75" s="260" t="s">
        <v>14</v>
      </c>
      <c r="C75" s="262" t="s">
        <v>130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5">
        <v>2943.41</v>
      </c>
      <c r="D77" s="25">
        <v>2828.36</v>
      </c>
      <c r="E77" s="25">
        <v>2761.02</v>
      </c>
      <c r="F77" s="25">
        <v>2753.28</v>
      </c>
      <c r="G77" s="25">
        <v>2765.67</v>
      </c>
      <c r="H77" s="25">
        <v>2870.43</v>
      </c>
      <c r="I77" s="25">
        <v>2954.84</v>
      </c>
      <c r="J77" s="25">
        <v>3126.79</v>
      </c>
      <c r="K77" s="25">
        <v>3319.01</v>
      </c>
      <c r="L77" s="25">
        <v>3388.04</v>
      </c>
      <c r="M77" s="25">
        <v>3391.11</v>
      </c>
      <c r="N77" s="25">
        <v>3359.12</v>
      </c>
      <c r="O77" s="25">
        <v>3348.47</v>
      </c>
      <c r="P77" s="25">
        <v>3376.61</v>
      </c>
      <c r="Q77" s="25">
        <v>3388.86</v>
      </c>
      <c r="R77" s="25">
        <v>3418.3</v>
      </c>
      <c r="S77" s="25">
        <v>3420</v>
      </c>
      <c r="T77" s="25">
        <v>3405.84</v>
      </c>
      <c r="U77" s="25">
        <v>3379.9</v>
      </c>
      <c r="V77" s="25">
        <v>3353.41</v>
      </c>
      <c r="W77" s="25">
        <v>3318.02</v>
      </c>
      <c r="X77" s="25">
        <v>3219.31</v>
      </c>
      <c r="Y77" s="25">
        <v>3068.56</v>
      </c>
      <c r="Z77" s="25">
        <v>2952.48</v>
      </c>
    </row>
    <row r="78" spans="2:26" x14ac:dyDescent="0.25">
      <c r="B78" s="35">
        <v>2</v>
      </c>
      <c r="C78" s="25">
        <v>2847.02</v>
      </c>
      <c r="D78" s="25">
        <v>2753.99</v>
      </c>
      <c r="E78" s="25">
        <v>2703.03</v>
      </c>
      <c r="F78" s="25">
        <v>2687.32</v>
      </c>
      <c r="G78" s="25">
        <v>2704.91</v>
      </c>
      <c r="H78" s="25">
        <v>2778.77</v>
      </c>
      <c r="I78" s="25">
        <v>2862.71</v>
      </c>
      <c r="J78" s="25">
        <v>2987.92</v>
      </c>
      <c r="K78" s="25">
        <v>3128.11</v>
      </c>
      <c r="L78" s="25">
        <v>3236.04</v>
      </c>
      <c r="M78" s="25">
        <v>3326.55</v>
      </c>
      <c r="N78" s="25">
        <v>3329.99</v>
      </c>
      <c r="O78" s="25">
        <v>3329.8</v>
      </c>
      <c r="P78" s="25">
        <v>3332.95</v>
      </c>
      <c r="Q78" s="25">
        <v>3345.69</v>
      </c>
      <c r="R78" s="25">
        <v>3374</v>
      </c>
      <c r="S78" s="25">
        <v>3393.26</v>
      </c>
      <c r="T78" s="25">
        <v>3377.57</v>
      </c>
      <c r="U78" s="25">
        <v>3371.38</v>
      </c>
      <c r="V78" s="25">
        <v>3374.67</v>
      </c>
      <c r="W78" s="25">
        <v>3313.77</v>
      </c>
      <c r="X78" s="25">
        <v>3231.63</v>
      </c>
      <c r="Y78" s="25">
        <v>3043.46</v>
      </c>
      <c r="Z78" s="25">
        <v>2908.56</v>
      </c>
    </row>
    <row r="79" spans="2:26" x14ac:dyDescent="0.25">
      <c r="B79" s="35">
        <v>3</v>
      </c>
      <c r="C79" s="25">
        <v>2847.05</v>
      </c>
      <c r="D79" s="25">
        <v>2749.65</v>
      </c>
      <c r="E79" s="25">
        <v>2734.97</v>
      </c>
      <c r="F79" s="25">
        <v>2751.99</v>
      </c>
      <c r="G79" s="25">
        <v>2783.24</v>
      </c>
      <c r="H79" s="25">
        <v>2933.04</v>
      </c>
      <c r="I79" s="25">
        <v>3123.09</v>
      </c>
      <c r="J79" s="25">
        <v>3336.87</v>
      </c>
      <c r="K79" s="25">
        <v>3386.85</v>
      </c>
      <c r="L79" s="25">
        <v>3360.05</v>
      </c>
      <c r="M79" s="25">
        <v>3342.59</v>
      </c>
      <c r="N79" s="25">
        <v>3334.91</v>
      </c>
      <c r="O79" s="25">
        <v>3345.01</v>
      </c>
      <c r="P79" s="25">
        <v>3349.04</v>
      </c>
      <c r="Q79" s="25">
        <v>3367.08</v>
      </c>
      <c r="R79" s="25">
        <v>3398.54</v>
      </c>
      <c r="S79" s="25">
        <v>3399.47</v>
      </c>
      <c r="T79" s="25">
        <v>3380.79</v>
      </c>
      <c r="U79" s="25">
        <v>3357.13</v>
      </c>
      <c r="V79" s="25">
        <v>3337.04</v>
      </c>
      <c r="W79" s="25">
        <v>3266.47</v>
      </c>
      <c r="X79" s="25">
        <v>3071.89</v>
      </c>
      <c r="Y79" s="25">
        <v>2928.66</v>
      </c>
      <c r="Z79" s="25">
        <v>2783.52</v>
      </c>
    </row>
    <row r="80" spans="2:26" x14ac:dyDescent="0.25">
      <c r="B80" s="35">
        <v>4</v>
      </c>
      <c r="C80" s="25">
        <v>2741.41</v>
      </c>
      <c r="D80" s="25">
        <v>2649.85</v>
      </c>
      <c r="E80" s="25">
        <v>2631.92</v>
      </c>
      <c r="F80" s="25">
        <v>2631.71</v>
      </c>
      <c r="G80" s="25">
        <v>2678.96</v>
      </c>
      <c r="H80" s="25">
        <v>2876.35</v>
      </c>
      <c r="I80" s="25">
        <v>3026.29</v>
      </c>
      <c r="J80" s="25">
        <v>3178.61</v>
      </c>
      <c r="K80" s="25">
        <v>3240.33</v>
      </c>
      <c r="L80" s="25">
        <v>3222.6</v>
      </c>
      <c r="M80" s="25">
        <v>3218.05</v>
      </c>
      <c r="N80" s="25">
        <v>3207.53</v>
      </c>
      <c r="O80" s="25">
        <v>3211.12</v>
      </c>
      <c r="P80" s="25">
        <v>3223.95</v>
      </c>
      <c r="Q80" s="25">
        <v>3240</v>
      </c>
      <c r="R80" s="25">
        <v>3259.06</v>
      </c>
      <c r="S80" s="25">
        <v>3254.24</v>
      </c>
      <c r="T80" s="25">
        <v>3248.27</v>
      </c>
      <c r="U80" s="25">
        <v>3228.4</v>
      </c>
      <c r="V80" s="25">
        <v>3210.99</v>
      </c>
      <c r="W80" s="25">
        <v>3120.4</v>
      </c>
      <c r="X80" s="25">
        <v>3044.23</v>
      </c>
      <c r="Y80" s="25">
        <v>2911.94</v>
      </c>
      <c r="Z80" s="25">
        <v>2859.36</v>
      </c>
    </row>
    <row r="81" spans="2:26" x14ac:dyDescent="0.25">
      <c r="B81" s="35">
        <v>5</v>
      </c>
      <c r="C81" s="25">
        <v>2762.3</v>
      </c>
      <c r="D81" s="25">
        <v>2664.89</v>
      </c>
      <c r="E81" s="25">
        <v>2659.7</v>
      </c>
      <c r="F81" s="25">
        <v>2652.16</v>
      </c>
      <c r="G81" s="25">
        <v>2766.6</v>
      </c>
      <c r="H81" s="25">
        <v>2891.94</v>
      </c>
      <c r="I81" s="25">
        <v>3030.85</v>
      </c>
      <c r="J81" s="25">
        <v>3193.36</v>
      </c>
      <c r="K81" s="25">
        <v>3241.33</v>
      </c>
      <c r="L81" s="25">
        <v>3213.83</v>
      </c>
      <c r="M81" s="25">
        <v>3213.88</v>
      </c>
      <c r="N81" s="25">
        <v>3203.6</v>
      </c>
      <c r="O81" s="25">
        <v>3210.65</v>
      </c>
      <c r="P81" s="25">
        <v>3225.22</v>
      </c>
      <c r="Q81" s="25">
        <v>3239.08</v>
      </c>
      <c r="R81" s="25">
        <v>3253.76</v>
      </c>
      <c r="S81" s="25">
        <v>3253.36</v>
      </c>
      <c r="T81" s="25">
        <v>3248.18</v>
      </c>
      <c r="U81" s="25">
        <v>3230.25</v>
      </c>
      <c r="V81" s="25">
        <v>3206.79</v>
      </c>
      <c r="W81" s="25">
        <v>3157.84</v>
      </c>
      <c r="X81" s="25">
        <v>3064.6</v>
      </c>
      <c r="Y81" s="25">
        <v>2924.08</v>
      </c>
      <c r="Z81" s="25">
        <v>2832.25</v>
      </c>
    </row>
    <row r="82" spans="2:26" x14ac:dyDescent="0.25">
      <c r="B82" s="35">
        <v>6</v>
      </c>
      <c r="C82" s="25">
        <v>2685.9</v>
      </c>
      <c r="D82" s="25">
        <v>2619.0500000000002</v>
      </c>
      <c r="E82" s="25">
        <v>2610.21</v>
      </c>
      <c r="F82" s="25">
        <v>2608.77</v>
      </c>
      <c r="G82" s="25">
        <v>2635.64</v>
      </c>
      <c r="H82" s="25">
        <v>2839.04</v>
      </c>
      <c r="I82" s="25">
        <v>3052.39</v>
      </c>
      <c r="J82" s="25">
        <v>3225.68</v>
      </c>
      <c r="K82" s="25">
        <v>3260.31</v>
      </c>
      <c r="L82" s="25">
        <v>3236.72</v>
      </c>
      <c r="M82" s="25">
        <v>3240.73</v>
      </c>
      <c r="N82" s="25">
        <v>3235.07</v>
      </c>
      <c r="O82" s="25">
        <v>3244.2</v>
      </c>
      <c r="P82" s="25">
        <v>3250.89</v>
      </c>
      <c r="Q82" s="25">
        <v>3257.88</v>
      </c>
      <c r="R82" s="25">
        <v>3260.74</v>
      </c>
      <c r="S82" s="25">
        <v>3262.51</v>
      </c>
      <c r="T82" s="25">
        <v>3257.95</v>
      </c>
      <c r="U82" s="25">
        <v>3243.09</v>
      </c>
      <c r="V82" s="25">
        <v>3218.8</v>
      </c>
      <c r="W82" s="25">
        <v>3184.1</v>
      </c>
      <c r="X82" s="25">
        <v>3052.14</v>
      </c>
      <c r="Y82" s="25">
        <v>2916.79</v>
      </c>
      <c r="Z82" s="25">
        <v>2757.2</v>
      </c>
    </row>
    <row r="83" spans="2:26" x14ac:dyDescent="0.25">
      <c r="B83" s="35">
        <v>7</v>
      </c>
      <c r="C83" s="25">
        <v>2719.12</v>
      </c>
      <c r="D83" s="25">
        <v>2635.61</v>
      </c>
      <c r="E83" s="25">
        <v>2629.61</v>
      </c>
      <c r="F83" s="25">
        <v>2631.96</v>
      </c>
      <c r="G83" s="25">
        <v>2692.55</v>
      </c>
      <c r="H83" s="25">
        <v>2851.16</v>
      </c>
      <c r="I83" s="25">
        <v>3068.36</v>
      </c>
      <c r="J83" s="25">
        <v>3268.32</v>
      </c>
      <c r="K83" s="25">
        <v>3287.69</v>
      </c>
      <c r="L83" s="25">
        <v>3262.32</v>
      </c>
      <c r="M83" s="25">
        <v>3260.27</v>
      </c>
      <c r="N83" s="25">
        <v>3253.59</v>
      </c>
      <c r="O83" s="25">
        <v>3253.51</v>
      </c>
      <c r="P83" s="25">
        <v>3261.35</v>
      </c>
      <c r="Q83" s="25">
        <v>3272.24</v>
      </c>
      <c r="R83" s="25">
        <v>3283.39</v>
      </c>
      <c r="S83" s="25">
        <v>3295.15</v>
      </c>
      <c r="T83" s="25">
        <v>3288.55</v>
      </c>
      <c r="U83" s="25">
        <v>3273.65</v>
      </c>
      <c r="V83" s="25">
        <v>3243.89</v>
      </c>
      <c r="W83" s="25">
        <v>3241.15</v>
      </c>
      <c r="X83" s="25">
        <v>3162.74</v>
      </c>
      <c r="Y83" s="25">
        <v>3011.55</v>
      </c>
      <c r="Z83" s="25">
        <v>2898.48</v>
      </c>
    </row>
    <row r="84" spans="2:26" x14ac:dyDescent="0.25">
      <c r="B84" s="35">
        <v>8</v>
      </c>
      <c r="C84" s="25">
        <v>2909.25</v>
      </c>
      <c r="D84" s="25">
        <v>2781.29</v>
      </c>
      <c r="E84" s="25">
        <v>2762.11</v>
      </c>
      <c r="F84" s="25">
        <v>2738.54</v>
      </c>
      <c r="G84" s="25">
        <v>2757.48</v>
      </c>
      <c r="H84" s="25">
        <v>2786.44</v>
      </c>
      <c r="I84" s="25">
        <v>2882.16</v>
      </c>
      <c r="J84" s="25">
        <v>3011.02</v>
      </c>
      <c r="K84" s="25">
        <v>3191.16</v>
      </c>
      <c r="L84" s="25">
        <v>3226.89</v>
      </c>
      <c r="M84" s="25">
        <v>3232.41</v>
      </c>
      <c r="N84" s="25">
        <v>3220.82</v>
      </c>
      <c r="O84" s="25">
        <v>3221.31</v>
      </c>
      <c r="P84" s="25">
        <v>3238.5</v>
      </c>
      <c r="Q84" s="25">
        <v>3257.65</v>
      </c>
      <c r="R84" s="25">
        <v>3282.47</v>
      </c>
      <c r="S84" s="25">
        <v>3289.63</v>
      </c>
      <c r="T84" s="25">
        <v>3287.19</v>
      </c>
      <c r="U84" s="25">
        <v>3266.32</v>
      </c>
      <c r="V84" s="25">
        <v>3233.12</v>
      </c>
      <c r="W84" s="25">
        <v>3212.16</v>
      </c>
      <c r="X84" s="25">
        <v>3098.86</v>
      </c>
      <c r="Y84" s="25">
        <v>2981.22</v>
      </c>
      <c r="Z84" s="25">
        <v>2775.8</v>
      </c>
    </row>
    <row r="85" spans="2:26" x14ac:dyDescent="0.25">
      <c r="B85" s="35">
        <v>9</v>
      </c>
      <c r="C85" s="25">
        <v>2761.66</v>
      </c>
      <c r="D85" s="25">
        <v>2651.81</v>
      </c>
      <c r="E85" s="25">
        <v>2629.06</v>
      </c>
      <c r="F85" s="25">
        <v>2608.35</v>
      </c>
      <c r="G85" s="25">
        <v>2629.88</v>
      </c>
      <c r="H85" s="25">
        <v>2671.59</v>
      </c>
      <c r="I85" s="25">
        <v>2775.54</v>
      </c>
      <c r="J85" s="25">
        <v>2859.15</v>
      </c>
      <c r="K85" s="25">
        <v>3029.16</v>
      </c>
      <c r="L85" s="25">
        <v>3106.25</v>
      </c>
      <c r="M85" s="25">
        <v>3136.89</v>
      </c>
      <c r="N85" s="25">
        <v>3126.69</v>
      </c>
      <c r="O85" s="25">
        <v>3135.82</v>
      </c>
      <c r="P85" s="25">
        <v>3149.81</v>
      </c>
      <c r="Q85" s="25">
        <v>3167.85</v>
      </c>
      <c r="R85" s="25">
        <v>3193.17</v>
      </c>
      <c r="S85" s="25">
        <v>3203.5</v>
      </c>
      <c r="T85" s="25">
        <v>3203.2</v>
      </c>
      <c r="U85" s="25">
        <v>3188.49</v>
      </c>
      <c r="V85" s="25">
        <v>3151.13</v>
      </c>
      <c r="W85" s="25">
        <v>3126.49</v>
      </c>
      <c r="X85" s="25">
        <v>3063.07</v>
      </c>
      <c r="Y85" s="25">
        <v>2928.68</v>
      </c>
      <c r="Z85" s="25">
        <v>2755.85</v>
      </c>
    </row>
    <row r="86" spans="2:26" x14ac:dyDescent="0.25">
      <c r="B86" s="35">
        <v>10</v>
      </c>
      <c r="C86" s="25">
        <v>2860.77</v>
      </c>
      <c r="D86" s="25">
        <v>2743.41</v>
      </c>
      <c r="E86" s="25">
        <v>2686.79</v>
      </c>
      <c r="F86" s="25">
        <v>2697.74</v>
      </c>
      <c r="G86" s="25">
        <v>2765.99</v>
      </c>
      <c r="H86" s="25">
        <v>2945.54</v>
      </c>
      <c r="I86" s="25">
        <v>3093.81</v>
      </c>
      <c r="J86" s="25">
        <v>3208.99</v>
      </c>
      <c r="K86" s="25">
        <v>3266.18</v>
      </c>
      <c r="L86" s="25">
        <v>3244.75</v>
      </c>
      <c r="M86" s="25">
        <v>3239.87</v>
      </c>
      <c r="N86" s="25">
        <v>3228.56</v>
      </c>
      <c r="O86" s="25">
        <v>3232.99</v>
      </c>
      <c r="P86" s="25">
        <v>3242.38</v>
      </c>
      <c r="Q86" s="25">
        <v>3245.98</v>
      </c>
      <c r="R86" s="25">
        <v>3275.79</v>
      </c>
      <c r="S86" s="25">
        <v>3273.98</v>
      </c>
      <c r="T86" s="25">
        <v>3271.12</v>
      </c>
      <c r="U86" s="25">
        <v>3248.87</v>
      </c>
      <c r="V86" s="25">
        <v>3231.02</v>
      </c>
      <c r="W86" s="25">
        <v>3182.74</v>
      </c>
      <c r="X86" s="25">
        <v>3097.44</v>
      </c>
      <c r="Y86" s="25">
        <v>2977.92</v>
      </c>
      <c r="Z86" s="25">
        <v>2848.58</v>
      </c>
    </row>
    <row r="87" spans="2:26" x14ac:dyDescent="0.25">
      <c r="B87" s="35">
        <v>11</v>
      </c>
      <c r="C87" s="25">
        <v>2787.61</v>
      </c>
      <c r="D87" s="25">
        <v>2701.64</v>
      </c>
      <c r="E87" s="25">
        <v>2671.05</v>
      </c>
      <c r="F87" s="25">
        <v>2660.05</v>
      </c>
      <c r="G87" s="25">
        <v>2785.11</v>
      </c>
      <c r="H87" s="25">
        <v>2903.28</v>
      </c>
      <c r="I87" s="25">
        <v>3089.18</v>
      </c>
      <c r="J87" s="25">
        <v>3180.74</v>
      </c>
      <c r="K87" s="25">
        <v>3225.57</v>
      </c>
      <c r="L87" s="25">
        <v>3213.12</v>
      </c>
      <c r="M87" s="25">
        <v>3216.24</v>
      </c>
      <c r="N87" s="25">
        <v>3212.23</v>
      </c>
      <c r="O87" s="25">
        <v>3203.75</v>
      </c>
      <c r="P87" s="25">
        <v>3206.48</v>
      </c>
      <c r="Q87" s="25">
        <v>3208.76</v>
      </c>
      <c r="R87" s="25">
        <v>3216.51</v>
      </c>
      <c r="S87" s="25">
        <v>3217.73</v>
      </c>
      <c r="T87" s="25">
        <v>3219.02</v>
      </c>
      <c r="U87" s="25">
        <v>3200.82</v>
      </c>
      <c r="V87" s="25">
        <v>3187.24</v>
      </c>
      <c r="W87" s="25">
        <v>3145.22</v>
      </c>
      <c r="X87" s="25">
        <v>3063.34</v>
      </c>
      <c r="Y87" s="25">
        <v>2964.75</v>
      </c>
      <c r="Z87" s="25">
        <v>2845.94</v>
      </c>
    </row>
    <row r="88" spans="2:26" x14ac:dyDescent="0.25">
      <c r="B88" s="35">
        <v>12</v>
      </c>
      <c r="C88" s="25">
        <v>2764.39</v>
      </c>
      <c r="D88" s="25">
        <v>2679.44</v>
      </c>
      <c r="E88" s="25">
        <v>2658.1</v>
      </c>
      <c r="F88" s="25">
        <v>2660.12</v>
      </c>
      <c r="G88" s="25">
        <v>2767.78</v>
      </c>
      <c r="H88" s="25">
        <v>2908.24</v>
      </c>
      <c r="I88" s="25">
        <v>3089.92</v>
      </c>
      <c r="J88" s="25">
        <v>3193.77</v>
      </c>
      <c r="K88" s="25">
        <v>3243.24</v>
      </c>
      <c r="L88" s="25">
        <v>3228.39</v>
      </c>
      <c r="M88" s="25">
        <v>3230.6</v>
      </c>
      <c r="N88" s="25">
        <v>3245.11</v>
      </c>
      <c r="O88" s="25">
        <v>3228.93</v>
      </c>
      <c r="P88" s="25">
        <v>3231.81</v>
      </c>
      <c r="Q88" s="25">
        <v>3231.77</v>
      </c>
      <c r="R88" s="25">
        <v>3228.97</v>
      </c>
      <c r="S88" s="25">
        <v>3220.18</v>
      </c>
      <c r="T88" s="25">
        <v>3222.36</v>
      </c>
      <c r="U88" s="25">
        <v>3212.89</v>
      </c>
      <c r="V88" s="25">
        <v>3192.48</v>
      </c>
      <c r="W88" s="25">
        <v>3160.69</v>
      </c>
      <c r="X88" s="25">
        <v>3086.24</v>
      </c>
      <c r="Y88" s="25">
        <v>2956.52</v>
      </c>
      <c r="Z88" s="25">
        <v>2839.23</v>
      </c>
    </row>
    <row r="89" spans="2:26" x14ac:dyDescent="0.25">
      <c r="B89" s="35">
        <v>13</v>
      </c>
      <c r="C89" s="25">
        <v>2737.48</v>
      </c>
      <c r="D89" s="25">
        <v>2681.19</v>
      </c>
      <c r="E89" s="25">
        <v>2643.51</v>
      </c>
      <c r="F89" s="25">
        <v>2686.84</v>
      </c>
      <c r="G89" s="25">
        <v>2816.41</v>
      </c>
      <c r="H89" s="25">
        <v>2915.44</v>
      </c>
      <c r="I89" s="25">
        <v>3125.08</v>
      </c>
      <c r="J89" s="25">
        <v>3221.09</v>
      </c>
      <c r="K89" s="25">
        <v>3278.01</v>
      </c>
      <c r="L89" s="25">
        <v>3262.69</v>
      </c>
      <c r="M89" s="25">
        <v>3256.77</v>
      </c>
      <c r="N89" s="25">
        <v>3263.21</v>
      </c>
      <c r="O89" s="25">
        <v>3258.94</v>
      </c>
      <c r="P89" s="25">
        <v>3267.1</v>
      </c>
      <c r="Q89" s="25">
        <v>3279.88</v>
      </c>
      <c r="R89" s="25">
        <v>3287.08</v>
      </c>
      <c r="S89" s="25">
        <v>3277</v>
      </c>
      <c r="T89" s="25">
        <v>3289.57</v>
      </c>
      <c r="U89" s="25">
        <v>3276.28</v>
      </c>
      <c r="V89" s="25">
        <v>3255.19</v>
      </c>
      <c r="W89" s="25">
        <v>3217.36</v>
      </c>
      <c r="X89" s="25">
        <v>3127.24</v>
      </c>
      <c r="Y89" s="25">
        <v>2995.55</v>
      </c>
      <c r="Z89" s="25">
        <v>2915.81</v>
      </c>
    </row>
    <row r="90" spans="2:26" x14ac:dyDescent="0.25">
      <c r="B90" s="35">
        <v>14</v>
      </c>
      <c r="C90" s="25">
        <v>2846.04</v>
      </c>
      <c r="D90" s="25">
        <v>2770.02</v>
      </c>
      <c r="E90" s="25">
        <v>2737.58</v>
      </c>
      <c r="F90" s="25">
        <v>2758.19</v>
      </c>
      <c r="G90" s="25">
        <v>2847.37</v>
      </c>
      <c r="H90" s="25">
        <v>2984.72</v>
      </c>
      <c r="I90" s="25">
        <v>3102.35</v>
      </c>
      <c r="J90" s="25">
        <v>3210.4</v>
      </c>
      <c r="K90" s="25">
        <v>3277.45</v>
      </c>
      <c r="L90" s="25">
        <v>3263.82</v>
      </c>
      <c r="M90" s="25">
        <v>3266.99</v>
      </c>
      <c r="N90" s="25">
        <v>3265.47</v>
      </c>
      <c r="O90" s="25">
        <v>3252.07</v>
      </c>
      <c r="P90" s="25">
        <v>3250.16</v>
      </c>
      <c r="Q90" s="25">
        <v>3256.06</v>
      </c>
      <c r="R90" s="25">
        <v>3258.37</v>
      </c>
      <c r="S90" s="25">
        <v>3249.87</v>
      </c>
      <c r="T90" s="25">
        <v>3253.81</v>
      </c>
      <c r="U90" s="25">
        <v>3243.68</v>
      </c>
      <c r="V90" s="25">
        <v>3229.34</v>
      </c>
      <c r="W90" s="25">
        <v>3195.19</v>
      </c>
      <c r="X90" s="25">
        <v>3163.83</v>
      </c>
      <c r="Y90" s="25">
        <v>3014.37</v>
      </c>
      <c r="Z90" s="25">
        <v>2957.22</v>
      </c>
    </row>
    <row r="91" spans="2:26" x14ac:dyDescent="0.25">
      <c r="B91" s="35">
        <v>15</v>
      </c>
      <c r="C91" s="25">
        <v>2996.15</v>
      </c>
      <c r="D91" s="25">
        <v>2937.19</v>
      </c>
      <c r="E91" s="25">
        <v>2874.24</v>
      </c>
      <c r="F91" s="25">
        <v>2858.48</v>
      </c>
      <c r="G91" s="25">
        <v>2861.64</v>
      </c>
      <c r="H91" s="25">
        <v>2930.27</v>
      </c>
      <c r="I91" s="25">
        <v>3003.45</v>
      </c>
      <c r="J91" s="25">
        <v>3181.18</v>
      </c>
      <c r="K91" s="25">
        <v>3323.66</v>
      </c>
      <c r="L91" s="25">
        <v>3338.05</v>
      </c>
      <c r="M91" s="25">
        <v>3328.86</v>
      </c>
      <c r="N91" s="25">
        <v>3322.75</v>
      </c>
      <c r="O91" s="25">
        <v>3326.71</v>
      </c>
      <c r="P91" s="25">
        <v>3331.09</v>
      </c>
      <c r="Q91" s="25">
        <v>3342.08</v>
      </c>
      <c r="R91" s="25">
        <v>3368.9</v>
      </c>
      <c r="S91" s="25">
        <v>3364.65</v>
      </c>
      <c r="T91" s="25">
        <v>3366.84</v>
      </c>
      <c r="U91" s="25">
        <v>3338.19</v>
      </c>
      <c r="V91" s="25">
        <v>3322.29</v>
      </c>
      <c r="W91" s="25">
        <v>3291.07</v>
      </c>
      <c r="X91" s="25">
        <v>3168.82</v>
      </c>
      <c r="Y91" s="25">
        <v>3023.59</v>
      </c>
      <c r="Z91" s="25">
        <v>2918.93</v>
      </c>
    </row>
    <row r="92" spans="2:26" x14ac:dyDescent="0.25">
      <c r="B92" s="35">
        <v>16</v>
      </c>
      <c r="C92" s="25">
        <v>2917.27</v>
      </c>
      <c r="D92" s="25">
        <v>2843.35</v>
      </c>
      <c r="E92" s="25">
        <v>2764.07</v>
      </c>
      <c r="F92" s="25">
        <v>2763.93</v>
      </c>
      <c r="G92" s="25">
        <v>2793.95</v>
      </c>
      <c r="H92" s="25">
        <v>2843.01</v>
      </c>
      <c r="I92" s="25">
        <v>2894.38</v>
      </c>
      <c r="J92" s="25">
        <v>3028.73</v>
      </c>
      <c r="K92" s="25">
        <v>3150.52</v>
      </c>
      <c r="L92" s="25">
        <v>3245.22</v>
      </c>
      <c r="M92" s="25">
        <v>3312.92</v>
      </c>
      <c r="N92" s="25">
        <v>3316.22</v>
      </c>
      <c r="O92" s="25">
        <v>3315.48</v>
      </c>
      <c r="P92" s="25">
        <v>3318.24</v>
      </c>
      <c r="Q92" s="25">
        <v>3324.13</v>
      </c>
      <c r="R92" s="25">
        <v>3356.21</v>
      </c>
      <c r="S92" s="25">
        <v>3356.01</v>
      </c>
      <c r="T92" s="25">
        <v>3365.92</v>
      </c>
      <c r="U92" s="25">
        <v>3346.44</v>
      </c>
      <c r="V92" s="25">
        <v>3315</v>
      </c>
      <c r="W92" s="25">
        <v>3282.32</v>
      </c>
      <c r="X92" s="25">
        <v>3195</v>
      </c>
      <c r="Y92" s="25">
        <v>3055.64</v>
      </c>
      <c r="Z92" s="25">
        <v>2961.82</v>
      </c>
    </row>
    <row r="93" spans="2:26" x14ac:dyDescent="0.25">
      <c r="B93" s="35">
        <v>17</v>
      </c>
      <c r="C93" s="25">
        <v>2925.81</v>
      </c>
      <c r="D93" s="25">
        <v>2832</v>
      </c>
      <c r="E93" s="25">
        <v>2737.37</v>
      </c>
      <c r="F93" s="25">
        <v>2735.96</v>
      </c>
      <c r="G93" s="25">
        <v>2830.35</v>
      </c>
      <c r="H93" s="25">
        <v>2959.92</v>
      </c>
      <c r="I93" s="25">
        <v>3094.85</v>
      </c>
      <c r="J93" s="25">
        <v>3180.51</v>
      </c>
      <c r="K93" s="25">
        <v>3182.18</v>
      </c>
      <c r="L93" s="25">
        <v>3164.24</v>
      </c>
      <c r="M93" s="25">
        <v>3153.36</v>
      </c>
      <c r="N93" s="25">
        <v>3155.5</v>
      </c>
      <c r="O93" s="25">
        <v>3148.29</v>
      </c>
      <c r="P93" s="25">
        <v>3144.2</v>
      </c>
      <c r="Q93" s="25">
        <v>3160.33</v>
      </c>
      <c r="R93" s="25">
        <v>3172.29</v>
      </c>
      <c r="S93" s="25">
        <v>3160.95</v>
      </c>
      <c r="T93" s="25">
        <v>3157.19</v>
      </c>
      <c r="U93" s="25">
        <v>3158.77</v>
      </c>
      <c r="V93" s="25">
        <v>3146.94</v>
      </c>
      <c r="W93" s="25">
        <v>3134.04</v>
      </c>
      <c r="X93" s="25">
        <v>3081.23</v>
      </c>
      <c r="Y93" s="25">
        <v>2972.15</v>
      </c>
      <c r="Z93" s="25">
        <v>2771.71</v>
      </c>
    </row>
    <row r="94" spans="2:26" x14ac:dyDescent="0.25">
      <c r="B94" s="35">
        <v>18</v>
      </c>
      <c r="C94" s="25">
        <v>2726.18</v>
      </c>
      <c r="D94" s="25">
        <v>2652.57</v>
      </c>
      <c r="E94" s="25">
        <v>2636.6</v>
      </c>
      <c r="F94" s="25">
        <v>2659.81</v>
      </c>
      <c r="G94" s="25">
        <v>2769.26</v>
      </c>
      <c r="H94" s="25">
        <v>2894.28</v>
      </c>
      <c r="I94" s="25">
        <v>3051.67</v>
      </c>
      <c r="J94" s="25">
        <v>3189.74</v>
      </c>
      <c r="K94" s="25">
        <v>3200.1</v>
      </c>
      <c r="L94" s="25">
        <v>3189.58</v>
      </c>
      <c r="M94" s="25">
        <v>3176.03</v>
      </c>
      <c r="N94" s="25">
        <v>3188.01</v>
      </c>
      <c r="O94" s="25">
        <v>3188.24</v>
      </c>
      <c r="P94" s="25">
        <v>3196.8</v>
      </c>
      <c r="Q94" s="25">
        <v>3207.88</v>
      </c>
      <c r="R94" s="25">
        <v>3224.29</v>
      </c>
      <c r="S94" s="25">
        <v>3220.2</v>
      </c>
      <c r="T94" s="25">
        <v>3226.64</v>
      </c>
      <c r="U94" s="25">
        <v>3223.58</v>
      </c>
      <c r="V94" s="25">
        <v>3204.32</v>
      </c>
      <c r="W94" s="25">
        <v>3182.95</v>
      </c>
      <c r="X94" s="25">
        <v>3067.33</v>
      </c>
      <c r="Y94" s="25">
        <v>2972.35</v>
      </c>
      <c r="Z94" s="25">
        <v>2879.19</v>
      </c>
    </row>
    <row r="95" spans="2:26" x14ac:dyDescent="0.25">
      <c r="B95" s="35">
        <v>19</v>
      </c>
      <c r="C95" s="25">
        <v>2804.22</v>
      </c>
      <c r="D95" s="25">
        <v>2739.15</v>
      </c>
      <c r="E95" s="25">
        <v>2745.04</v>
      </c>
      <c r="F95" s="25">
        <v>2760.45</v>
      </c>
      <c r="G95" s="25">
        <v>2887.37</v>
      </c>
      <c r="H95" s="25">
        <v>3000.03</v>
      </c>
      <c r="I95" s="25">
        <v>3155.74</v>
      </c>
      <c r="J95" s="25">
        <v>3329.84</v>
      </c>
      <c r="K95" s="25">
        <v>3343.75</v>
      </c>
      <c r="L95" s="25">
        <v>3333.99</v>
      </c>
      <c r="M95" s="25">
        <v>3326.97</v>
      </c>
      <c r="N95" s="25">
        <v>3320.96</v>
      </c>
      <c r="O95" s="25">
        <v>3312.92</v>
      </c>
      <c r="P95" s="25">
        <v>3320.45</v>
      </c>
      <c r="Q95" s="25">
        <v>3343.93</v>
      </c>
      <c r="R95" s="25">
        <v>3339.69</v>
      </c>
      <c r="S95" s="25">
        <v>3332.8</v>
      </c>
      <c r="T95" s="25">
        <v>3331.92</v>
      </c>
      <c r="U95" s="25">
        <v>3323.32</v>
      </c>
      <c r="V95" s="25">
        <v>3310.03</v>
      </c>
      <c r="W95" s="25">
        <v>3275.98</v>
      </c>
      <c r="X95" s="25">
        <v>3209.62</v>
      </c>
      <c r="Y95" s="25">
        <v>3051.59</v>
      </c>
      <c r="Z95" s="25">
        <v>2954.37</v>
      </c>
    </row>
    <row r="96" spans="2:26" x14ac:dyDescent="0.25">
      <c r="B96" s="35">
        <v>20</v>
      </c>
      <c r="C96" s="25">
        <v>2930.05</v>
      </c>
      <c r="D96" s="25">
        <v>2841.24</v>
      </c>
      <c r="E96" s="25">
        <v>2758.37</v>
      </c>
      <c r="F96" s="25">
        <v>2779.12</v>
      </c>
      <c r="G96" s="25">
        <v>2897.08</v>
      </c>
      <c r="H96" s="25">
        <v>3012.65</v>
      </c>
      <c r="I96" s="25">
        <v>3143.13</v>
      </c>
      <c r="J96" s="25">
        <v>3283.78</v>
      </c>
      <c r="K96" s="25">
        <v>3299.39</v>
      </c>
      <c r="L96" s="25">
        <v>3281.19</v>
      </c>
      <c r="M96" s="25">
        <v>3256.88</v>
      </c>
      <c r="N96" s="25">
        <v>3258.22</v>
      </c>
      <c r="O96" s="25">
        <v>3270.99</v>
      </c>
      <c r="P96" s="25">
        <v>3285.47</v>
      </c>
      <c r="Q96" s="25">
        <v>3294.87</v>
      </c>
      <c r="R96" s="25">
        <v>3314.59</v>
      </c>
      <c r="S96" s="25">
        <v>3293.26</v>
      </c>
      <c r="T96" s="25">
        <v>3291.1</v>
      </c>
      <c r="U96" s="25">
        <v>3295.45</v>
      </c>
      <c r="V96" s="25">
        <v>3267.64</v>
      </c>
      <c r="W96" s="25">
        <v>3230.34</v>
      </c>
      <c r="X96" s="25">
        <v>3169.56</v>
      </c>
      <c r="Y96" s="25">
        <v>3023.64</v>
      </c>
      <c r="Z96" s="25">
        <v>3009.15</v>
      </c>
    </row>
    <row r="97" spans="2:26" x14ac:dyDescent="0.25">
      <c r="B97" s="35">
        <v>21</v>
      </c>
      <c r="C97" s="25">
        <v>2908.55</v>
      </c>
      <c r="D97" s="25">
        <v>2797.23</v>
      </c>
      <c r="E97" s="25">
        <v>2777.66</v>
      </c>
      <c r="F97" s="25">
        <v>2794.2</v>
      </c>
      <c r="G97" s="25">
        <v>2867.58</v>
      </c>
      <c r="H97" s="25">
        <v>3001.64</v>
      </c>
      <c r="I97" s="25">
        <v>3142.32</v>
      </c>
      <c r="J97" s="25">
        <v>3244.24</v>
      </c>
      <c r="K97" s="25">
        <v>3240.92</v>
      </c>
      <c r="L97" s="25">
        <v>3224.38</v>
      </c>
      <c r="M97" s="25">
        <v>3214.89</v>
      </c>
      <c r="N97" s="25">
        <v>3206.5</v>
      </c>
      <c r="O97" s="25">
        <v>3213.26</v>
      </c>
      <c r="P97" s="25">
        <v>3215.15</v>
      </c>
      <c r="Q97" s="25">
        <v>3228.84</v>
      </c>
      <c r="R97" s="25">
        <v>3239.26</v>
      </c>
      <c r="S97" s="25">
        <v>3242.69</v>
      </c>
      <c r="T97" s="25">
        <v>3241.82</v>
      </c>
      <c r="U97" s="25">
        <v>3229.7</v>
      </c>
      <c r="V97" s="25">
        <v>3210.35</v>
      </c>
      <c r="W97" s="25">
        <v>3190.2</v>
      </c>
      <c r="X97" s="25">
        <v>3136.62</v>
      </c>
      <c r="Y97" s="25">
        <v>3029.01</v>
      </c>
      <c r="Z97" s="25">
        <v>2983</v>
      </c>
    </row>
    <row r="98" spans="2:26" x14ac:dyDescent="0.25">
      <c r="B98" s="35">
        <v>22</v>
      </c>
      <c r="C98" s="25">
        <v>2973.48</v>
      </c>
      <c r="D98" s="25">
        <v>2914.53</v>
      </c>
      <c r="E98" s="25">
        <v>2858.02</v>
      </c>
      <c r="F98" s="25">
        <v>2860.65</v>
      </c>
      <c r="G98" s="25">
        <v>2893.75</v>
      </c>
      <c r="H98" s="25">
        <v>2974.41</v>
      </c>
      <c r="I98" s="25">
        <v>3013.35</v>
      </c>
      <c r="J98" s="25">
        <v>3148.96</v>
      </c>
      <c r="K98" s="25">
        <v>3297.73</v>
      </c>
      <c r="L98" s="25">
        <v>3302.89</v>
      </c>
      <c r="M98" s="25">
        <v>3300.95</v>
      </c>
      <c r="N98" s="25">
        <v>3291.1</v>
      </c>
      <c r="O98" s="25">
        <v>3293.11</v>
      </c>
      <c r="P98" s="25">
        <v>3297.59</v>
      </c>
      <c r="Q98" s="25">
        <v>3292.68</v>
      </c>
      <c r="R98" s="25">
        <v>3313.91</v>
      </c>
      <c r="S98" s="25">
        <v>3324.93</v>
      </c>
      <c r="T98" s="25">
        <v>3322.2</v>
      </c>
      <c r="U98" s="25">
        <v>3314.91</v>
      </c>
      <c r="V98" s="25">
        <v>3261.39</v>
      </c>
      <c r="W98" s="25">
        <v>3235.02</v>
      </c>
      <c r="X98" s="25">
        <v>3170.06</v>
      </c>
      <c r="Y98" s="25">
        <v>3051.19</v>
      </c>
      <c r="Z98" s="25">
        <v>2994.99</v>
      </c>
    </row>
    <row r="99" spans="2:26" x14ac:dyDescent="0.25">
      <c r="B99" s="35">
        <v>23</v>
      </c>
      <c r="C99" s="25">
        <v>2944.94</v>
      </c>
      <c r="D99" s="25">
        <v>2863</v>
      </c>
      <c r="E99" s="25">
        <v>2831.62</v>
      </c>
      <c r="F99" s="25">
        <v>2797.78</v>
      </c>
      <c r="G99" s="25">
        <v>2849.38</v>
      </c>
      <c r="H99" s="25">
        <v>2873.94</v>
      </c>
      <c r="I99" s="25">
        <v>2923.74</v>
      </c>
      <c r="J99" s="25">
        <v>3048.7</v>
      </c>
      <c r="K99" s="25">
        <v>3155.77</v>
      </c>
      <c r="L99" s="25">
        <v>3211.46</v>
      </c>
      <c r="M99" s="25">
        <v>3216.68</v>
      </c>
      <c r="N99" s="25">
        <v>3212.05</v>
      </c>
      <c r="O99" s="25">
        <v>3213.31</v>
      </c>
      <c r="P99" s="25">
        <v>3222.97</v>
      </c>
      <c r="Q99" s="25">
        <v>3226.56</v>
      </c>
      <c r="R99" s="25">
        <v>3230.4</v>
      </c>
      <c r="S99" s="25">
        <v>3242.78</v>
      </c>
      <c r="T99" s="25">
        <v>3276.65</v>
      </c>
      <c r="U99" s="25">
        <v>3271.83</v>
      </c>
      <c r="V99" s="25">
        <v>3259.8</v>
      </c>
      <c r="W99" s="25">
        <v>3238.64</v>
      </c>
      <c r="X99" s="25">
        <v>3164.52</v>
      </c>
      <c r="Y99" s="25">
        <v>3063.23</v>
      </c>
      <c r="Z99" s="25">
        <v>2997.24</v>
      </c>
    </row>
    <row r="100" spans="2:26" x14ac:dyDescent="0.25">
      <c r="B100" s="35">
        <v>24</v>
      </c>
      <c r="C100" s="25">
        <v>2952.58</v>
      </c>
      <c r="D100" s="25">
        <v>2869.1</v>
      </c>
      <c r="E100" s="25">
        <v>2861.13</v>
      </c>
      <c r="F100" s="25">
        <v>2857.36</v>
      </c>
      <c r="G100" s="25">
        <v>2905.81</v>
      </c>
      <c r="H100" s="25">
        <v>3068.74</v>
      </c>
      <c r="I100" s="25">
        <v>3176.22</v>
      </c>
      <c r="J100" s="25">
        <v>3297.86</v>
      </c>
      <c r="K100" s="25">
        <v>3300.56</v>
      </c>
      <c r="L100" s="25">
        <v>3264.67</v>
      </c>
      <c r="M100" s="25">
        <v>3255.86</v>
      </c>
      <c r="N100" s="25">
        <v>3260.18</v>
      </c>
      <c r="O100" s="25">
        <v>3262.6</v>
      </c>
      <c r="P100" s="25">
        <v>3267.39</v>
      </c>
      <c r="Q100" s="25">
        <v>3266.3</v>
      </c>
      <c r="R100" s="25">
        <v>3281.63</v>
      </c>
      <c r="S100" s="25">
        <v>3278.92</v>
      </c>
      <c r="T100" s="25">
        <v>3290.61</v>
      </c>
      <c r="U100" s="25">
        <v>3299.39</v>
      </c>
      <c r="V100" s="25">
        <v>3262.21</v>
      </c>
      <c r="W100" s="25">
        <v>3236.39</v>
      </c>
      <c r="X100" s="25">
        <v>3165.67</v>
      </c>
      <c r="Y100" s="25">
        <v>3037.49</v>
      </c>
      <c r="Z100" s="25">
        <v>2990.2</v>
      </c>
    </row>
    <row r="101" spans="2:26" x14ac:dyDescent="0.25">
      <c r="B101" s="35">
        <v>25</v>
      </c>
      <c r="C101" s="25">
        <v>2835.69</v>
      </c>
      <c r="D101" s="25">
        <v>2777.3</v>
      </c>
      <c r="E101" s="25">
        <v>2755.8</v>
      </c>
      <c r="F101" s="25">
        <v>2775.79</v>
      </c>
      <c r="G101" s="25">
        <v>2865.66</v>
      </c>
      <c r="H101" s="25">
        <v>3005.71</v>
      </c>
      <c r="I101" s="25">
        <v>3146.15</v>
      </c>
      <c r="J101" s="25">
        <v>3251.34</v>
      </c>
      <c r="K101" s="25">
        <v>3295.16</v>
      </c>
      <c r="L101" s="25">
        <v>3288.47</v>
      </c>
      <c r="M101" s="25">
        <v>3265.88</v>
      </c>
      <c r="N101" s="25">
        <v>3266.05</v>
      </c>
      <c r="O101" s="25">
        <v>3275.47</v>
      </c>
      <c r="P101" s="25">
        <v>3287.3</v>
      </c>
      <c r="Q101" s="25">
        <v>3295.69</v>
      </c>
      <c r="R101" s="25">
        <v>3306.6</v>
      </c>
      <c r="S101" s="25">
        <v>3296.9</v>
      </c>
      <c r="T101" s="25">
        <v>3306.21</v>
      </c>
      <c r="U101" s="25">
        <v>3312.55</v>
      </c>
      <c r="V101" s="25">
        <v>3284.62</v>
      </c>
      <c r="W101" s="25">
        <v>3246.01</v>
      </c>
      <c r="X101" s="25">
        <v>3171.23</v>
      </c>
      <c r="Y101" s="25">
        <v>3026.18</v>
      </c>
      <c r="Z101" s="25">
        <v>3018.27</v>
      </c>
    </row>
    <row r="102" spans="2:26" x14ac:dyDescent="0.25">
      <c r="B102" s="35">
        <v>26</v>
      </c>
      <c r="C102" s="25">
        <v>2910.03</v>
      </c>
      <c r="D102" s="25">
        <v>2822.45</v>
      </c>
      <c r="E102" s="25">
        <v>2796.67</v>
      </c>
      <c r="F102" s="25">
        <v>2824.52</v>
      </c>
      <c r="G102" s="25">
        <v>2907.09</v>
      </c>
      <c r="H102" s="25">
        <v>3047.16</v>
      </c>
      <c r="I102" s="25">
        <v>3126.92</v>
      </c>
      <c r="J102" s="25">
        <v>3243.1</v>
      </c>
      <c r="K102" s="25">
        <v>3262</v>
      </c>
      <c r="L102" s="25">
        <v>3248.22</v>
      </c>
      <c r="M102" s="25">
        <v>3232.22</v>
      </c>
      <c r="N102" s="25">
        <v>3225.85</v>
      </c>
      <c r="O102" s="25">
        <v>3234.75</v>
      </c>
      <c r="P102" s="25">
        <v>3232.9</v>
      </c>
      <c r="Q102" s="25">
        <v>3232.11</v>
      </c>
      <c r="R102" s="25">
        <v>3238.71</v>
      </c>
      <c r="S102" s="25">
        <v>3231.79</v>
      </c>
      <c r="T102" s="25">
        <v>3243.87</v>
      </c>
      <c r="U102" s="25">
        <v>3246.84</v>
      </c>
      <c r="V102" s="25">
        <v>3231.58</v>
      </c>
      <c r="W102" s="25">
        <v>3207.89</v>
      </c>
      <c r="X102" s="25">
        <v>3155.72</v>
      </c>
      <c r="Y102" s="25">
        <v>3035.65</v>
      </c>
      <c r="Z102" s="25">
        <v>3023.25</v>
      </c>
    </row>
    <row r="103" spans="2:26" x14ac:dyDescent="0.25">
      <c r="B103" s="35">
        <v>27</v>
      </c>
      <c r="C103" s="25">
        <v>2895.75</v>
      </c>
      <c r="D103" s="25">
        <v>2794.37</v>
      </c>
      <c r="E103" s="25">
        <v>2758.79</v>
      </c>
      <c r="F103" s="25">
        <v>2773.98</v>
      </c>
      <c r="G103" s="25">
        <v>2891.18</v>
      </c>
      <c r="H103" s="25">
        <v>3016.01</v>
      </c>
      <c r="I103" s="25">
        <v>3148.45</v>
      </c>
      <c r="J103" s="25">
        <v>3263.84</v>
      </c>
      <c r="K103" s="25">
        <v>3280.16</v>
      </c>
      <c r="L103" s="25">
        <v>3268.63</v>
      </c>
      <c r="M103" s="25">
        <v>3244.55</v>
      </c>
      <c r="N103" s="25">
        <v>3244.64</v>
      </c>
      <c r="O103" s="25">
        <v>3249.73</v>
      </c>
      <c r="P103" s="25">
        <v>3254.48</v>
      </c>
      <c r="Q103" s="25">
        <v>3256.19</v>
      </c>
      <c r="R103" s="25">
        <v>3265.04</v>
      </c>
      <c r="S103" s="25">
        <v>3266.3</v>
      </c>
      <c r="T103" s="25">
        <v>3280.64</v>
      </c>
      <c r="U103" s="25">
        <v>3282.79</v>
      </c>
      <c r="V103" s="25">
        <v>3278.1</v>
      </c>
      <c r="W103" s="25">
        <v>3243.55</v>
      </c>
      <c r="X103" s="25">
        <v>3164.35</v>
      </c>
      <c r="Y103" s="25">
        <v>3012.12</v>
      </c>
      <c r="Z103" s="25">
        <v>2962.48</v>
      </c>
    </row>
    <row r="104" spans="2:26" x14ac:dyDescent="0.25">
      <c r="B104" s="35">
        <v>28</v>
      </c>
      <c r="C104" s="25">
        <v>2829.88</v>
      </c>
      <c r="D104" s="25">
        <v>2758.6</v>
      </c>
      <c r="E104" s="25">
        <v>2738.66</v>
      </c>
      <c r="F104" s="25">
        <v>2790.83</v>
      </c>
      <c r="G104" s="25">
        <v>2853.06</v>
      </c>
      <c r="H104" s="25">
        <v>3013.72</v>
      </c>
      <c r="I104" s="25">
        <v>3128.87</v>
      </c>
      <c r="J104" s="25">
        <v>3171.9</v>
      </c>
      <c r="K104" s="25">
        <v>3193.27</v>
      </c>
      <c r="L104" s="25">
        <v>3145.96</v>
      </c>
      <c r="M104" s="25">
        <v>3118.64</v>
      </c>
      <c r="N104" s="25">
        <v>3106.58</v>
      </c>
      <c r="O104" s="25">
        <v>3109.19</v>
      </c>
      <c r="P104" s="25">
        <v>3113.9</v>
      </c>
      <c r="Q104" s="25">
        <v>3121.68</v>
      </c>
      <c r="R104" s="25">
        <v>3146.24</v>
      </c>
      <c r="S104" s="25">
        <v>3176.67</v>
      </c>
      <c r="T104" s="25">
        <v>3192.6</v>
      </c>
      <c r="U104" s="25">
        <v>3194.38</v>
      </c>
      <c r="V104" s="25">
        <v>3183.8</v>
      </c>
      <c r="W104" s="25">
        <v>3136.82</v>
      </c>
      <c r="X104" s="25">
        <v>3127.3</v>
      </c>
      <c r="Y104" s="25">
        <v>3081.75</v>
      </c>
      <c r="Z104" s="25">
        <v>3041.48</v>
      </c>
    </row>
    <row r="108" spans="2:26" x14ac:dyDescent="0.25">
      <c r="B108" s="260" t="s">
        <v>14</v>
      </c>
      <c r="C108" s="262" t="s">
        <v>128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4"/>
    </row>
    <row r="109" spans="2:26" x14ac:dyDescent="0.25">
      <c r="B109" s="261"/>
      <c r="C109" s="35" t="s">
        <v>15</v>
      </c>
      <c r="D109" s="35" t="s">
        <v>16</v>
      </c>
      <c r="E109" s="35" t="s">
        <v>17</v>
      </c>
      <c r="F109" s="35" t="s">
        <v>38</v>
      </c>
      <c r="G109" s="35" t="s">
        <v>18</v>
      </c>
      <c r="H109" s="35" t="s">
        <v>19</v>
      </c>
      <c r="I109" s="35" t="s">
        <v>20</v>
      </c>
      <c r="J109" s="35" t="s">
        <v>21</v>
      </c>
      <c r="K109" s="35" t="s">
        <v>22</v>
      </c>
      <c r="L109" s="35" t="s">
        <v>23</v>
      </c>
      <c r="M109" s="35" t="s">
        <v>24</v>
      </c>
      <c r="N109" s="35" t="s">
        <v>25</v>
      </c>
      <c r="O109" s="35" t="s">
        <v>26</v>
      </c>
      <c r="P109" s="35" t="s">
        <v>27</v>
      </c>
      <c r="Q109" s="35" t="s">
        <v>28</v>
      </c>
      <c r="R109" s="35" t="s">
        <v>29</v>
      </c>
      <c r="S109" s="35" t="s">
        <v>30</v>
      </c>
      <c r="T109" s="35" t="s">
        <v>31</v>
      </c>
      <c r="U109" s="35" t="s">
        <v>32</v>
      </c>
      <c r="V109" s="35" t="s">
        <v>33</v>
      </c>
      <c r="W109" s="35" t="s">
        <v>34</v>
      </c>
      <c r="X109" s="35" t="s">
        <v>35</v>
      </c>
      <c r="Y109" s="35" t="s">
        <v>36</v>
      </c>
      <c r="Z109" s="35" t="s">
        <v>37</v>
      </c>
    </row>
    <row r="110" spans="2:26" x14ac:dyDescent="0.25">
      <c r="B110" s="35">
        <v>1</v>
      </c>
      <c r="C110" s="25">
        <v>3328.05</v>
      </c>
      <c r="D110" s="25">
        <v>3213</v>
      </c>
      <c r="E110" s="25">
        <v>3145.66</v>
      </c>
      <c r="F110" s="25">
        <v>3137.92</v>
      </c>
      <c r="G110" s="25">
        <v>3150.31</v>
      </c>
      <c r="H110" s="25">
        <v>3255.07</v>
      </c>
      <c r="I110" s="25">
        <v>3339.48</v>
      </c>
      <c r="J110" s="25">
        <v>3511.43</v>
      </c>
      <c r="K110" s="25">
        <v>3703.65</v>
      </c>
      <c r="L110" s="25">
        <v>3772.68</v>
      </c>
      <c r="M110" s="25">
        <v>3775.75</v>
      </c>
      <c r="N110" s="25">
        <v>3743.76</v>
      </c>
      <c r="O110" s="25">
        <v>3733.11</v>
      </c>
      <c r="P110" s="25">
        <v>3761.25</v>
      </c>
      <c r="Q110" s="25">
        <v>3773.5</v>
      </c>
      <c r="R110" s="25">
        <v>3802.94</v>
      </c>
      <c r="S110" s="25">
        <v>3804.64</v>
      </c>
      <c r="T110" s="25">
        <v>3790.48</v>
      </c>
      <c r="U110" s="25">
        <v>3764.54</v>
      </c>
      <c r="V110" s="25">
        <v>3738.05</v>
      </c>
      <c r="W110" s="25">
        <v>3702.66</v>
      </c>
      <c r="X110" s="25">
        <v>3603.95</v>
      </c>
      <c r="Y110" s="25">
        <v>3453.2</v>
      </c>
      <c r="Z110" s="25">
        <v>3337.12</v>
      </c>
    </row>
    <row r="111" spans="2:26" x14ac:dyDescent="0.25">
      <c r="B111" s="35">
        <v>2</v>
      </c>
      <c r="C111" s="25">
        <v>3231.66</v>
      </c>
      <c r="D111" s="25">
        <v>3138.63</v>
      </c>
      <c r="E111" s="25">
        <v>3087.67</v>
      </c>
      <c r="F111" s="25">
        <v>3071.96</v>
      </c>
      <c r="G111" s="25">
        <v>3089.55</v>
      </c>
      <c r="H111" s="25">
        <v>3163.41</v>
      </c>
      <c r="I111" s="25">
        <v>3247.35</v>
      </c>
      <c r="J111" s="25">
        <v>3372.56</v>
      </c>
      <c r="K111" s="25">
        <v>3512.75</v>
      </c>
      <c r="L111" s="25">
        <v>3620.68</v>
      </c>
      <c r="M111" s="25">
        <v>3711.19</v>
      </c>
      <c r="N111" s="25">
        <v>3714.63</v>
      </c>
      <c r="O111" s="25">
        <v>3714.44</v>
      </c>
      <c r="P111" s="25">
        <v>3717.59</v>
      </c>
      <c r="Q111" s="25">
        <v>3730.33</v>
      </c>
      <c r="R111" s="25">
        <v>3758.64</v>
      </c>
      <c r="S111" s="25">
        <v>3777.9</v>
      </c>
      <c r="T111" s="25">
        <v>3762.21</v>
      </c>
      <c r="U111" s="25">
        <v>3756.02</v>
      </c>
      <c r="V111" s="25">
        <v>3759.31</v>
      </c>
      <c r="W111" s="25">
        <v>3698.41</v>
      </c>
      <c r="X111" s="25">
        <v>3616.27</v>
      </c>
      <c r="Y111" s="25">
        <v>3428.1</v>
      </c>
      <c r="Z111" s="25">
        <v>3293.2</v>
      </c>
    </row>
    <row r="112" spans="2:26" x14ac:dyDescent="0.25">
      <c r="B112" s="35">
        <v>3</v>
      </c>
      <c r="C112" s="25">
        <v>3231.69</v>
      </c>
      <c r="D112" s="25">
        <v>3134.29</v>
      </c>
      <c r="E112" s="25">
        <v>3119.61</v>
      </c>
      <c r="F112" s="25">
        <v>3136.63</v>
      </c>
      <c r="G112" s="25">
        <v>3167.88</v>
      </c>
      <c r="H112" s="25">
        <v>3317.68</v>
      </c>
      <c r="I112" s="25">
        <v>3507.73</v>
      </c>
      <c r="J112" s="25">
        <v>3721.51</v>
      </c>
      <c r="K112" s="25">
        <v>3771.49</v>
      </c>
      <c r="L112" s="25">
        <v>3744.69</v>
      </c>
      <c r="M112" s="25">
        <v>3727.23</v>
      </c>
      <c r="N112" s="25">
        <v>3719.55</v>
      </c>
      <c r="O112" s="25">
        <v>3729.65</v>
      </c>
      <c r="P112" s="25">
        <v>3733.68</v>
      </c>
      <c r="Q112" s="25">
        <v>3751.72</v>
      </c>
      <c r="R112" s="25">
        <v>3783.18</v>
      </c>
      <c r="S112" s="25">
        <v>3784.11</v>
      </c>
      <c r="T112" s="25">
        <v>3765.43</v>
      </c>
      <c r="U112" s="25">
        <v>3741.77</v>
      </c>
      <c r="V112" s="25">
        <v>3721.68</v>
      </c>
      <c r="W112" s="25">
        <v>3651.11</v>
      </c>
      <c r="X112" s="25">
        <v>3456.53</v>
      </c>
      <c r="Y112" s="25">
        <v>3313.3</v>
      </c>
      <c r="Z112" s="25">
        <v>3168.16</v>
      </c>
    </row>
    <row r="113" spans="2:26" x14ac:dyDescent="0.25">
      <c r="B113" s="35">
        <v>4</v>
      </c>
      <c r="C113" s="25">
        <v>3126.05</v>
      </c>
      <c r="D113" s="25">
        <v>3034.49</v>
      </c>
      <c r="E113" s="25">
        <v>3016.56</v>
      </c>
      <c r="F113" s="25">
        <v>3016.35</v>
      </c>
      <c r="G113" s="25">
        <v>3063.6</v>
      </c>
      <c r="H113" s="25">
        <v>3260.99</v>
      </c>
      <c r="I113" s="25">
        <v>3410.93</v>
      </c>
      <c r="J113" s="25">
        <v>3563.25</v>
      </c>
      <c r="K113" s="25">
        <v>3624.97</v>
      </c>
      <c r="L113" s="25">
        <v>3607.24</v>
      </c>
      <c r="M113" s="25">
        <v>3602.69</v>
      </c>
      <c r="N113" s="25">
        <v>3592.17</v>
      </c>
      <c r="O113" s="25">
        <v>3595.76</v>
      </c>
      <c r="P113" s="25">
        <v>3608.59</v>
      </c>
      <c r="Q113" s="25">
        <v>3624.64</v>
      </c>
      <c r="R113" s="25">
        <v>3643.7</v>
      </c>
      <c r="S113" s="25">
        <v>3638.88</v>
      </c>
      <c r="T113" s="25">
        <v>3632.91</v>
      </c>
      <c r="U113" s="25">
        <v>3613.04</v>
      </c>
      <c r="V113" s="25">
        <v>3595.63</v>
      </c>
      <c r="W113" s="25">
        <v>3505.04</v>
      </c>
      <c r="X113" s="25">
        <v>3428.87</v>
      </c>
      <c r="Y113" s="25">
        <v>3296.58</v>
      </c>
      <c r="Z113" s="25">
        <v>3244</v>
      </c>
    </row>
    <row r="114" spans="2:26" x14ac:dyDescent="0.25">
      <c r="B114" s="35">
        <v>5</v>
      </c>
      <c r="C114" s="25">
        <v>3146.94</v>
      </c>
      <c r="D114" s="25">
        <v>3049.53</v>
      </c>
      <c r="E114" s="25">
        <v>3044.34</v>
      </c>
      <c r="F114" s="25">
        <v>3036.8</v>
      </c>
      <c r="G114" s="25">
        <v>3151.24</v>
      </c>
      <c r="H114" s="25">
        <v>3276.58</v>
      </c>
      <c r="I114" s="25">
        <v>3415.49</v>
      </c>
      <c r="J114" s="25">
        <v>3578</v>
      </c>
      <c r="K114" s="25">
        <v>3625.97</v>
      </c>
      <c r="L114" s="25">
        <v>3598.47</v>
      </c>
      <c r="M114" s="25">
        <v>3598.52</v>
      </c>
      <c r="N114" s="25">
        <v>3588.24</v>
      </c>
      <c r="O114" s="25">
        <v>3595.29</v>
      </c>
      <c r="P114" s="25">
        <v>3609.86</v>
      </c>
      <c r="Q114" s="25">
        <v>3623.72</v>
      </c>
      <c r="R114" s="25">
        <v>3638.4</v>
      </c>
      <c r="S114" s="25">
        <v>3638</v>
      </c>
      <c r="T114" s="25">
        <v>3632.82</v>
      </c>
      <c r="U114" s="25">
        <v>3614.89</v>
      </c>
      <c r="V114" s="25">
        <v>3591.43</v>
      </c>
      <c r="W114" s="25">
        <v>3542.48</v>
      </c>
      <c r="X114" s="25">
        <v>3449.24</v>
      </c>
      <c r="Y114" s="25">
        <v>3308.72</v>
      </c>
      <c r="Z114" s="25">
        <v>3216.89</v>
      </c>
    </row>
    <row r="115" spans="2:26" x14ac:dyDescent="0.25">
      <c r="B115" s="35">
        <v>6</v>
      </c>
      <c r="C115" s="25">
        <v>3070.54</v>
      </c>
      <c r="D115" s="25">
        <v>3003.69</v>
      </c>
      <c r="E115" s="25">
        <v>2994.85</v>
      </c>
      <c r="F115" s="25">
        <v>2993.41</v>
      </c>
      <c r="G115" s="25">
        <v>3020.28</v>
      </c>
      <c r="H115" s="25">
        <v>3223.68</v>
      </c>
      <c r="I115" s="25">
        <v>3437.03</v>
      </c>
      <c r="J115" s="25">
        <v>3610.32</v>
      </c>
      <c r="K115" s="25">
        <v>3644.95</v>
      </c>
      <c r="L115" s="25">
        <v>3621.36</v>
      </c>
      <c r="M115" s="25">
        <v>3625.37</v>
      </c>
      <c r="N115" s="25">
        <v>3619.71</v>
      </c>
      <c r="O115" s="25">
        <v>3628.84</v>
      </c>
      <c r="P115" s="25">
        <v>3635.53</v>
      </c>
      <c r="Q115" s="25">
        <v>3642.52</v>
      </c>
      <c r="R115" s="25">
        <v>3645.38</v>
      </c>
      <c r="S115" s="25">
        <v>3647.15</v>
      </c>
      <c r="T115" s="25">
        <v>3642.59</v>
      </c>
      <c r="U115" s="25">
        <v>3627.73</v>
      </c>
      <c r="V115" s="25">
        <v>3603.44</v>
      </c>
      <c r="W115" s="25">
        <v>3568.74</v>
      </c>
      <c r="X115" s="25">
        <v>3436.78</v>
      </c>
      <c r="Y115" s="25">
        <v>3301.43</v>
      </c>
      <c r="Z115" s="25">
        <v>3141.84</v>
      </c>
    </row>
    <row r="116" spans="2:26" x14ac:dyDescent="0.25">
      <c r="B116" s="35">
        <v>7</v>
      </c>
      <c r="C116" s="25">
        <v>3103.76</v>
      </c>
      <c r="D116" s="25">
        <v>3020.25</v>
      </c>
      <c r="E116" s="25">
        <v>3014.25</v>
      </c>
      <c r="F116" s="25">
        <v>3016.6</v>
      </c>
      <c r="G116" s="25">
        <v>3077.19</v>
      </c>
      <c r="H116" s="25">
        <v>3235.8</v>
      </c>
      <c r="I116" s="25">
        <v>3453</v>
      </c>
      <c r="J116" s="25">
        <v>3652.96</v>
      </c>
      <c r="K116" s="25">
        <v>3672.33</v>
      </c>
      <c r="L116" s="25">
        <v>3646.96</v>
      </c>
      <c r="M116" s="25">
        <v>3644.91</v>
      </c>
      <c r="N116" s="25">
        <v>3638.23</v>
      </c>
      <c r="O116" s="25">
        <v>3638.15</v>
      </c>
      <c r="P116" s="25">
        <v>3645.99</v>
      </c>
      <c r="Q116" s="25">
        <v>3656.88</v>
      </c>
      <c r="R116" s="25">
        <v>3668.03</v>
      </c>
      <c r="S116" s="25">
        <v>3679.79</v>
      </c>
      <c r="T116" s="25">
        <v>3673.19</v>
      </c>
      <c r="U116" s="25">
        <v>3658.29</v>
      </c>
      <c r="V116" s="25">
        <v>3628.53</v>
      </c>
      <c r="W116" s="25">
        <v>3625.79</v>
      </c>
      <c r="X116" s="25">
        <v>3547.38</v>
      </c>
      <c r="Y116" s="25">
        <v>3396.19</v>
      </c>
      <c r="Z116" s="25">
        <v>3283.12</v>
      </c>
    </row>
    <row r="117" spans="2:26" x14ac:dyDescent="0.25">
      <c r="B117" s="35">
        <v>8</v>
      </c>
      <c r="C117" s="25">
        <v>3293.89</v>
      </c>
      <c r="D117" s="25">
        <v>3165.93</v>
      </c>
      <c r="E117" s="25">
        <v>3146.75</v>
      </c>
      <c r="F117" s="25">
        <v>3123.18</v>
      </c>
      <c r="G117" s="25">
        <v>3142.12</v>
      </c>
      <c r="H117" s="25">
        <v>3171.08</v>
      </c>
      <c r="I117" s="25">
        <v>3266.8</v>
      </c>
      <c r="J117" s="25">
        <v>3395.66</v>
      </c>
      <c r="K117" s="25">
        <v>3575.8</v>
      </c>
      <c r="L117" s="25">
        <v>3611.53</v>
      </c>
      <c r="M117" s="25">
        <v>3617.05</v>
      </c>
      <c r="N117" s="25">
        <v>3605.46</v>
      </c>
      <c r="O117" s="25">
        <v>3605.95</v>
      </c>
      <c r="P117" s="25">
        <v>3623.14</v>
      </c>
      <c r="Q117" s="25">
        <v>3642.29</v>
      </c>
      <c r="R117" s="25">
        <v>3667.11</v>
      </c>
      <c r="S117" s="25">
        <v>3674.27</v>
      </c>
      <c r="T117" s="25">
        <v>3671.83</v>
      </c>
      <c r="U117" s="25">
        <v>3650.96</v>
      </c>
      <c r="V117" s="25">
        <v>3617.76</v>
      </c>
      <c r="W117" s="25">
        <v>3596.8</v>
      </c>
      <c r="X117" s="25">
        <v>3483.5</v>
      </c>
      <c r="Y117" s="25">
        <v>3365.86</v>
      </c>
      <c r="Z117" s="25">
        <v>3160.44</v>
      </c>
    </row>
    <row r="118" spans="2:26" x14ac:dyDescent="0.25">
      <c r="B118" s="35">
        <v>9</v>
      </c>
      <c r="C118" s="25">
        <v>3146.3</v>
      </c>
      <c r="D118" s="25">
        <v>3036.45</v>
      </c>
      <c r="E118" s="25">
        <v>3013.7</v>
      </c>
      <c r="F118" s="25">
        <v>2992.99</v>
      </c>
      <c r="G118" s="25">
        <v>3014.52</v>
      </c>
      <c r="H118" s="25">
        <v>3056.23</v>
      </c>
      <c r="I118" s="25">
        <v>3160.18</v>
      </c>
      <c r="J118" s="25">
        <v>3243.79</v>
      </c>
      <c r="K118" s="25">
        <v>3413.8</v>
      </c>
      <c r="L118" s="25">
        <v>3490.89</v>
      </c>
      <c r="M118" s="25">
        <v>3521.53</v>
      </c>
      <c r="N118" s="25">
        <v>3511.33</v>
      </c>
      <c r="O118" s="25">
        <v>3520.46</v>
      </c>
      <c r="P118" s="25">
        <v>3534.45</v>
      </c>
      <c r="Q118" s="25">
        <v>3552.49</v>
      </c>
      <c r="R118" s="25">
        <v>3577.81</v>
      </c>
      <c r="S118" s="25">
        <v>3588.14</v>
      </c>
      <c r="T118" s="25">
        <v>3587.84</v>
      </c>
      <c r="U118" s="25">
        <v>3573.13</v>
      </c>
      <c r="V118" s="25">
        <v>3535.77</v>
      </c>
      <c r="W118" s="25">
        <v>3511.13</v>
      </c>
      <c r="X118" s="25">
        <v>3447.71</v>
      </c>
      <c r="Y118" s="25">
        <v>3313.32</v>
      </c>
      <c r="Z118" s="25">
        <v>3140.49</v>
      </c>
    </row>
    <row r="119" spans="2:26" x14ac:dyDescent="0.25">
      <c r="B119" s="35">
        <v>10</v>
      </c>
      <c r="C119" s="25">
        <v>3245.41</v>
      </c>
      <c r="D119" s="25">
        <v>3128.05</v>
      </c>
      <c r="E119" s="25">
        <v>3071.43</v>
      </c>
      <c r="F119" s="25">
        <v>3082.38</v>
      </c>
      <c r="G119" s="25">
        <v>3150.63</v>
      </c>
      <c r="H119" s="25">
        <v>3330.18</v>
      </c>
      <c r="I119" s="25">
        <v>3478.45</v>
      </c>
      <c r="J119" s="25">
        <v>3593.63</v>
      </c>
      <c r="K119" s="25">
        <v>3650.82</v>
      </c>
      <c r="L119" s="25">
        <v>3629.39</v>
      </c>
      <c r="M119" s="25">
        <v>3624.51</v>
      </c>
      <c r="N119" s="25">
        <v>3613.2</v>
      </c>
      <c r="O119" s="25">
        <v>3617.63</v>
      </c>
      <c r="P119" s="25">
        <v>3627.02</v>
      </c>
      <c r="Q119" s="25">
        <v>3630.62</v>
      </c>
      <c r="R119" s="25">
        <v>3660.43</v>
      </c>
      <c r="S119" s="25">
        <v>3658.62</v>
      </c>
      <c r="T119" s="25">
        <v>3655.76</v>
      </c>
      <c r="U119" s="25">
        <v>3633.51</v>
      </c>
      <c r="V119" s="25">
        <v>3615.66</v>
      </c>
      <c r="W119" s="25">
        <v>3567.38</v>
      </c>
      <c r="X119" s="25">
        <v>3482.08</v>
      </c>
      <c r="Y119" s="25">
        <v>3362.56</v>
      </c>
      <c r="Z119" s="25">
        <v>3233.22</v>
      </c>
    </row>
    <row r="120" spans="2:26" x14ac:dyDescent="0.25">
      <c r="B120" s="35">
        <v>11</v>
      </c>
      <c r="C120" s="25">
        <v>3172.25</v>
      </c>
      <c r="D120" s="25">
        <v>3086.28</v>
      </c>
      <c r="E120" s="25">
        <v>3055.69</v>
      </c>
      <c r="F120" s="25">
        <v>3044.69</v>
      </c>
      <c r="G120" s="25">
        <v>3169.75</v>
      </c>
      <c r="H120" s="25">
        <v>3287.92</v>
      </c>
      <c r="I120" s="25">
        <v>3473.82</v>
      </c>
      <c r="J120" s="25">
        <v>3565.38</v>
      </c>
      <c r="K120" s="25">
        <v>3610.21</v>
      </c>
      <c r="L120" s="25">
        <v>3597.76</v>
      </c>
      <c r="M120" s="25">
        <v>3600.88</v>
      </c>
      <c r="N120" s="25">
        <v>3596.87</v>
      </c>
      <c r="O120" s="25">
        <v>3588.39</v>
      </c>
      <c r="P120" s="25">
        <v>3591.12</v>
      </c>
      <c r="Q120" s="25">
        <v>3593.4</v>
      </c>
      <c r="R120" s="25">
        <v>3601.15</v>
      </c>
      <c r="S120" s="25">
        <v>3602.37</v>
      </c>
      <c r="T120" s="25">
        <v>3603.66</v>
      </c>
      <c r="U120" s="25">
        <v>3585.46</v>
      </c>
      <c r="V120" s="25">
        <v>3571.88</v>
      </c>
      <c r="W120" s="25">
        <v>3529.86</v>
      </c>
      <c r="X120" s="25">
        <v>3447.98</v>
      </c>
      <c r="Y120" s="25">
        <v>3349.39</v>
      </c>
      <c r="Z120" s="25">
        <v>3230.58</v>
      </c>
    </row>
    <row r="121" spans="2:26" x14ac:dyDescent="0.25">
      <c r="B121" s="35">
        <v>12</v>
      </c>
      <c r="C121" s="25">
        <v>3149.03</v>
      </c>
      <c r="D121" s="25">
        <v>3064.08</v>
      </c>
      <c r="E121" s="25">
        <v>3042.74</v>
      </c>
      <c r="F121" s="25">
        <v>3044.76</v>
      </c>
      <c r="G121" s="25">
        <v>3152.42</v>
      </c>
      <c r="H121" s="25">
        <v>3292.88</v>
      </c>
      <c r="I121" s="25">
        <v>3474.56</v>
      </c>
      <c r="J121" s="25">
        <v>3578.41</v>
      </c>
      <c r="K121" s="25">
        <v>3627.88</v>
      </c>
      <c r="L121" s="25">
        <v>3613.03</v>
      </c>
      <c r="M121" s="25">
        <v>3615.24</v>
      </c>
      <c r="N121" s="25">
        <v>3629.75</v>
      </c>
      <c r="O121" s="25">
        <v>3613.57</v>
      </c>
      <c r="P121" s="25">
        <v>3616.45</v>
      </c>
      <c r="Q121" s="25">
        <v>3616.41</v>
      </c>
      <c r="R121" s="25">
        <v>3613.61</v>
      </c>
      <c r="S121" s="25">
        <v>3604.82</v>
      </c>
      <c r="T121" s="25">
        <v>3607</v>
      </c>
      <c r="U121" s="25">
        <v>3597.53</v>
      </c>
      <c r="V121" s="25">
        <v>3577.12</v>
      </c>
      <c r="W121" s="25">
        <v>3545.33</v>
      </c>
      <c r="X121" s="25">
        <v>3470.88</v>
      </c>
      <c r="Y121" s="25">
        <v>3341.16</v>
      </c>
      <c r="Z121" s="25">
        <v>3223.87</v>
      </c>
    </row>
    <row r="122" spans="2:26" x14ac:dyDescent="0.25">
      <c r="B122" s="35">
        <v>13</v>
      </c>
      <c r="C122" s="25">
        <v>3122.12</v>
      </c>
      <c r="D122" s="25">
        <v>3065.83</v>
      </c>
      <c r="E122" s="25">
        <v>3028.15</v>
      </c>
      <c r="F122" s="25">
        <v>3071.48</v>
      </c>
      <c r="G122" s="25">
        <v>3201.05</v>
      </c>
      <c r="H122" s="25">
        <v>3300.08</v>
      </c>
      <c r="I122" s="25">
        <v>3509.72</v>
      </c>
      <c r="J122" s="25">
        <v>3605.73</v>
      </c>
      <c r="K122" s="25">
        <v>3662.65</v>
      </c>
      <c r="L122" s="25">
        <v>3647.33</v>
      </c>
      <c r="M122" s="25">
        <v>3641.41</v>
      </c>
      <c r="N122" s="25">
        <v>3647.85</v>
      </c>
      <c r="O122" s="25">
        <v>3643.58</v>
      </c>
      <c r="P122" s="25">
        <v>3651.74</v>
      </c>
      <c r="Q122" s="25">
        <v>3664.52</v>
      </c>
      <c r="R122" s="25">
        <v>3671.72</v>
      </c>
      <c r="S122" s="25">
        <v>3661.64</v>
      </c>
      <c r="T122" s="25">
        <v>3674.21</v>
      </c>
      <c r="U122" s="25">
        <v>3660.92</v>
      </c>
      <c r="V122" s="25">
        <v>3639.83</v>
      </c>
      <c r="W122" s="25">
        <v>3602</v>
      </c>
      <c r="X122" s="25">
        <v>3511.88</v>
      </c>
      <c r="Y122" s="25">
        <v>3380.19</v>
      </c>
      <c r="Z122" s="25">
        <v>3300.45</v>
      </c>
    </row>
    <row r="123" spans="2:26" x14ac:dyDescent="0.25">
      <c r="B123" s="35">
        <v>14</v>
      </c>
      <c r="C123" s="25">
        <v>3230.68</v>
      </c>
      <c r="D123" s="25">
        <v>3154.66</v>
      </c>
      <c r="E123" s="25">
        <v>3122.22</v>
      </c>
      <c r="F123" s="25">
        <v>3142.83</v>
      </c>
      <c r="G123" s="25">
        <v>3232.01</v>
      </c>
      <c r="H123" s="25">
        <v>3369.36</v>
      </c>
      <c r="I123" s="25">
        <v>3486.99</v>
      </c>
      <c r="J123" s="25">
        <v>3595.04</v>
      </c>
      <c r="K123" s="25">
        <v>3662.09</v>
      </c>
      <c r="L123" s="25">
        <v>3648.46</v>
      </c>
      <c r="M123" s="25">
        <v>3651.63</v>
      </c>
      <c r="N123" s="25">
        <v>3650.11</v>
      </c>
      <c r="O123" s="25">
        <v>3636.71</v>
      </c>
      <c r="P123" s="25">
        <v>3634.8</v>
      </c>
      <c r="Q123" s="25">
        <v>3640.7</v>
      </c>
      <c r="R123" s="25">
        <v>3643.01</v>
      </c>
      <c r="S123" s="25">
        <v>3634.51</v>
      </c>
      <c r="T123" s="25">
        <v>3638.45</v>
      </c>
      <c r="U123" s="25">
        <v>3628.32</v>
      </c>
      <c r="V123" s="25">
        <v>3613.98</v>
      </c>
      <c r="W123" s="25">
        <v>3579.83</v>
      </c>
      <c r="X123" s="25">
        <v>3548.47</v>
      </c>
      <c r="Y123" s="25">
        <v>3399.01</v>
      </c>
      <c r="Z123" s="25">
        <v>3341.86</v>
      </c>
    </row>
    <row r="124" spans="2:26" x14ac:dyDescent="0.25">
      <c r="B124" s="35">
        <v>15</v>
      </c>
      <c r="C124" s="25">
        <v>3380.79</v>
      </c>
      <c r="D124" s="25">
        <v>3321.83</v>
      </c>
      <c r="E124" s="25">
        <v>3258.88</v>
      </c>
      <c r="F124" s="25">
        <v>3243.12</v>
      </c>
      <c r="G124" s="25">
        <v>3246.28</v>
      </c>
      <c r="H124" s="25">
        <v>3314.91</v>
      </c>
      <c r="I124" s="25">
        <v>3388.09</v>
      </c>
      <c r="J124" s="25">
        <v>3565.82</v>
      </c>
      <c r="K124" s="25">
        <v>3708.3</v>
      </c>
      <c r="L124" s="25">
        <v>3722.69</v>
      </c>
      <c r="M124" s="25">
        <v>3713.5</v>
      </c>
      <c r="N124" s="25">
        <v>3707.39</v>
      </c>
      <c r="O124" s="25">
        <v>3711.35</v>
      </c>
      <c r="P124" s="25">
        <v>3715.73</v>
      </c>
      <c r="Q124" s="25">
        <v>3726.72</v>
      </c>
      <c r="R124" s="25">
        <v>3753.54</v>
      </c>
      <c r="S124" s="25">
        <v>3749.29</v>
      </c>
      <c r="T124" s="25">
        <v>3751.48</v>
      </c>
      <c r="U124" s="25">
        <v>3722.83</v>
      </c>
      <c r="V124" s="25">
        <v>3706.93</v>
      </c>
      <c r="W124" s="25">
        <v>3675.71</v>
      </c>
      <c r="X124" s="25">
        <v>3553.46</v>
      </c>
      <c r="Y124" s="25">
        <v>3408.23</v>
      </c>
      <c r="Z124" s="25">
        <v>3303.57</v>
      </c>
    </row>
    <row r="125" spans="2:26" x14ac:dyDescent="0.25">
      <c r="B125" s="35">
        <v>16</v>
      </c>
      <c r="C125" s="25">
        <v>3301.91</v>
      </c>
      <c r="D125" s="25">
        <v>3227.99</v>
      </c>
      <c r="E125" s="25">
        <v>3148.71</v>
      </c>
      <c r="F125" s="25">
        <v>3148.57</v>
      </c>
      <c r="G125" s="25">
        <v>3178.59</v>
      </c>
      <c r="H125" s="25">
        <v>3227.65</v>
      </c>
      <c r="I125" s="25">
        <v>3279.02</v>
      </c>
      <c r="J125" s="25">
        <v>3413.37</v>
      </c>
      <c r="K125" s="25">
        <v>3535.16</v>
      </c>
      <c r="L125" s="25">
        <v>3629.86</v>
      </c>
      <c r="M125" s="25">
        <v>3697.56</v>
      </c>
      <c r="N125" s="25">
        <v>3700.86</v>
      </c>
      <c r="O125" s="25">
        <v>3700.12</v>
      </c>
      <c r="P125" s="25">
        <v>3702.88</v>
      </c>
      <c r="Q125" s="25">
        <v>3708.77</v>
      </c>
      <c r="R125" s="25">
        <v>3740.85</v>
      </c>
      <c r="S125" s="25">
        <v>3740.65</v>
      </c>
      <c r="T125" s="25">
        <v>3750.56</v>
      </c>
      <c r="U125" s="25">
        <v>3731.08</v>
      </c>
      <c r="V125" s="25">
        <v>3699.64</v>
      </c>
      <c r="W125" s="25">
        <v>3666.96</v>
      </c>
      <c r="X125" s="25">
        <v>3579.64</v>
      </c>
      <c r="Y125" s="25">
        <v>3440.28</v>
      </c>
      <c r="Z125" s="25">
        <v>3346.46</v>
      </c>
    </row>
    <row r="126" spans="2:26" x14ac:dyDescent="0.25">
      <c r="B126" s="35">
        <v>17</v>
      </c>
      <c r="C126" s="25">
        <v>3310.45</v>
      </c>
      <c r="D126" s="25">
        <v>3216.64</v>
      </c>
      <c r="E126" s="25">
        <v>3122.01</v>
      </c>
      <c r="F126" s="25">
        <v>3120.6</v>
      </c>
      <c r="G126" s="25">
        <v>3214.99</v>
      </c>
      <c r="H126" s="25">
        <v>3344.56</v>
      </c>
      <c r="I126" s="25">
        <v>3479.49</v>
      </c>
      <c r="J126" s="25">
        <v>3565.15</v>
      </c>
      <c r="K126" s="25">
        <v>3566.82</v>
      </c>
      <c r="L126" s="25">
        <v>3548.88</v>
      </c>
      <c r="M126" s="25">
        <v>3538</v>
      </c>
      <c r="N126" s="25">
        <v>3540.14</v>
      </c>
      <c r="O126" s="25">
        <v>3532.93</v>
      </c>
      <c r="P126" s="25">
        <v>3528.84</v>
      </c>
      <c r="Q126" s="25">
        <v>3544.97</v>
      </c>
      <c r="R126" s="25">
        <v>3556.93</v>
      </c>
      <c r="S126" s="25">
        <v>3545.59</v>
      </c>
      <c r="T126" s="25">
        <v>3541.83</v>
      </c>
      <c r="U126" s="25">
        <v>3543.41</v>
      </c>
      <c r="V126" s="25">
        <v>3531.58</v>
      </c>
      <c r="W126" s="25">
        <v>3518.68</v>
      </c>
      <c r="X126" s="25">
        <v>3465.87</v>
      </c>
      <c r="Y126" s="25">
        <v>3356.79</v>
      </c>
      <c r="Z126" s="25">
        <v>3156.35</v>
      </c>
    </row>
    <row r="127" spans="2:26" x14ac:dyDescent="0.25">
      <c r="B127" s="35">
        <v>18</v>
      </c>
      <c r="C127" s="25">
        <v>3110.82</v>
      </c>
      <c r="D127" s="25">
        <v>3037.21</v>
      </c>
      <c r="E127" s="25">
        <v>3021.24</v>
      </c>
      <c r="F127" s="25">
        <v>3044.45</v>
      </c>
      <c r="G127" s="25">
        <v>3153.9</v>
      </c>
      <c r="H127" s="25">
        <v>3278.92</v>
      </c>
      <c r="I127" s="25">
        <v>3436.31</v>
      </c>
      <c r="J127" s="25">
        <v>3574.38</v>
      </c>
      <c r="K127" s="25">
        <v>3584.74</v>
      </c>
      <c r="L127" s="25">
        <v>3574.22</v>
      </c>
      <c r="M127" s="25">
        <v>3560.67</v>
      </c>
      <c r="N127" s="25">
        <v>3572.65</v>
      </c>
      <c r="O127" s="25">
        <v>3572.88</v>
      </c>
      <c r="P127" s="25">
        <v>3581.44</v>
      </c>
      <c r="Q127" s="25">
        <v>3592.52</v>
      </c>
      <c r="R127" s="25">
        <v>3608.93</v>
      </c>
      <c r="S127" s="25">
        <v>3604.84</v>
      </c>
      <c r="T127" s="25">
        <v>3611.28</v>
      </c>
      <c r="U127" s="25">
        <v>3608.22</v>
      </c>
      <c r="V127" s="25">
        <v>3588.96</v>
      </c>
      <c r="W127" s="25">
        <v>3567.59</v>
      </c>
      <c r="X127" s="25">
        <v>3451.97</v>
      </c>
      <c r="Y127" s="25">
        <v>3356.99</v>
      </c>
      <c r="Z127" s="25">
        <v>3263.83</v>
      </c>
    </row>
    <row r="128" spans="2:26" x14ac:dyDescent="0.25">
      <c r="B128" s="35">
        <v>19</v>
      </c>
      <c r="C128" s="25">
        <v>3188.86</v>
      </c>
      <c r="D128" s="25">
        <v>3123.79</v>
      </c>
      <c r="E128" s="25">
        <v>3129.68</v>
      </c>
      <c r="F128" s="25">
        <v>3145.09</v>
      </c>
      <c r="G128" s="25">
        <v>3272.01</v>
      </c>
      <c r="H128" s="25">
        <v>3384.67</v>
      </c>
      <c r="I128" s="25">
        <v>3540.38</v>
      </c>
      <c r="J128" s="25">
        <v>3714.48</v>
      </c>
      <c r="K128" s="25">
        <v>3728.39</v>
      </c>
      <c r="L128" s="25">
        <v>3718.63</v>
      </c>
      <c r="M128" s="25">
        <v>3711.61</v>
      </c>
      <c r="N128" s="25">
        <v>3705.6</v>
      </c>
      <c r="O128" s="25">
        <v>3697.56</v>
      </c>
      <c r="P128" s="25">
        <v>3705.09</v>
      </c>
      <c r="Q128" s="25">
        <v>3728.57</v>
      </c>
      <c r="R128" s="25">
        <v>3724.33</v>
      </c>
      <c r="S128" s="25">
        <v>3717.44</v>
      </c>
      <c r="T128" s="25">
        <v>3716.56</v>
      </c>
      <c r="U128" s="25">
        <v>3707.96</v>
      </c>
      <c r="V128" s="25">
        <v>3694.67</v>
      </c>
      <c r="W128" s="25">
        <v>3660.62</v>
      </c>
      <c r="X128" s="25">
        <v>3594.26</v>
      </c>
      <c r="Y128" s="25">
        <v>3436.23</v>
      </c>
      <c r="Z128" s="25">
        <v>3339.01</v>
      </c>
    </row>
    <row r="129" spans="2:26" x14ac:dyDescent="0.25">
      <c r="B129" s="35">
        <v>20</v>
      </c>
      <c r="C129" s="25">
        <v>3314.69</v>
      </c>
      <c r="D129" s="25">
        <v>3225.88</v>
      </c>
      <c r="E129" s="25">
        <v>3143.01</v>
      </c>
      <c r="F129" s="25">
        <v>3163.76</v>
      </c>
      <c r="G129" s="25">
        <v>3281.72</v>
      </c>
      <c r="H129" s="25">
        <v>3397.29</v>
      </c>
      <c r="I129" s="25">
        <v>3527.77</v>
      </c>
      <c r="J129" s="25">
        <v>3668.42</v>
      </c>
      <c r="K129" s="25">
        <v>3684.03</v>
      </c>
      <c r="L129" s="25">
        <v>3665.83</v>
      </c>
      <c r="M129" s="25">
        <v>3641.52</v>
      </c>
      <c r="N129" s="25">
        <v>3642.86</v>
      </c>
      <c r="O129" s="25">
        <v>3655.63</v>
      </c>
      <c r="P129" s="25">
        <v>3670.11</v>
      </c>
      <c r="Q129" s="25">
        <v>3679.51</v>
      </c>
      <c r="R129" s="25">
        <v>3699.23</v>
      </c>
      <c r="S129" s="25">
        <v>3677.9</v>
      </c>
      <c r="T129" s="25">
        <v>3675.74</v>
      </c>
      <c r="U129" s="25">
        <v>3680.09</v>
      </c>
      <c r="V129" s="25">
        <v>3652.28</v>
      </c>
      <c r="W129" s="25">
        <v>3614.98</v>
      </c>
      <c r="X129" s="25">
        <v>3554.2</v>
      </c>
      <c r="Y129" s="25">
        <v>3408.28</v>
      </c>
      <c r="Z129" s="25">
        <v>3393.79</v>
      </c>
    </row>
    <row r="130" spans="2:26" x14ac:dyDescent="0.25">
      <c r="B130" s="35">
        <v>21</v>
      </c>
      <c r="C130" s="25">
        <v>3293.19</v>
      </c>
      <c r="D130" s="25">
        <v>3181.87</v>
      </c>
      <c r="E130" s="25">
        <v>3162.3</v>
      </c>
      <c r="F130" s="25">
        <v>3178.84</v>
      </c>
      <c r="G130" s="25">
        <v>3252.22</v>
      </c>
      <c r="H130" s="25">
        <v>3386.28</v>
      </c>
      <c r="I130" s="25">
        <v>3526.96</v>
      </c>
      <c r="J130" s="25">
        <v>3628.88</v>
      </c>
      <c r="K130" s="25">
        <v>3625.56</v>
      </c>
      <c r="L130" s="25">
        <v>3609.02</v>
      </c>
      <c r="M130" s="25">
        <v>3599.53</v>
      </c>
      <c r="N130" s="25">
        <v>3591.14</v>
      </c>
      <c r="O130" s="25">
        <v>3597.9</v>
      </c>
      <c r="P130" s="25">
        <v>3599.79</v>
      </c>
      <c r="Q130" s="25">
        <v>3613.48</v>
      </c>
      <c r="R130" s="25">
        <v>3623.9</v>
      </c>
      <c r="S130" s="25">
        <v>3627.33</v>
      </c>
      <c r="T130" s="25">
        <v>3626.46</v>
      </c>
      <c r="U130" s="25">
        <v>3614.34</v>
      </c>
      <c r="V130" s="25">
        <v>3594.99</v>
      </c>
      <c r="W130" s="25">
        <v>3574.84</v>
      </c>
      <c r="X130" s="25">
        <v>3521.26</v>
      </c>
      <c r="Y130" s="25">
        <v>3413.65</v>
      </c>
      <c r="Z130" s="25">
        <v>3367.64</v>
      </c>
    </row>
    <row r="131" spans="2:26" x14ac:dyDescent="0.25">
      <c r="B131" s="35">
        <v>22</v>
      </c>
      <c r="C131" s="25">
        <v>3358.12</v>
      </c>
      <c r="D131" s="25">
        <v>3299.17</v>
      </c>
      <c r="E131" s="25">
        <v>3242.66</v>
      </c>
      <c r="F131" s="25">
        <v>3245.29</v>
      </c>
      <c r="G131" s="25">
        <v>3278.39</v>
      </c>
      <c r="H131" s="25">
        <v>3359.05</v>
      </c>
      <c r="I131" s="25">
        <v>3397.99</v>
      </c>
      <c r="J131" s="25">
        <v>3533.6</v>
      </c>
      <c r="K131" s="25">
        <v>3682.37</v>
      </c>
      <c r="L131" s="25">
        <v>3687.53</v>
      </c>
      <c r="M131" s="25">
        <v>3685.59</v>
      </c>
      <c r="N131" s="25">
        <v>3675.74</v>
      </c>
      <c r="O131" s="25">
        <v>3677.75</v>
      </c>
      <c r="P131" s="25">
        <v>3682.23</v>
      </c>
      <c r="Q131" s="25">
        <v>3677.32</v>
      </c>
      <c r="R131" s="25">
        <v>3698.55</v>
      </c>
      <c r="S131" s="25">
        <v>3709.57</v>
      </c>
      <c r="T131" s="25">
        <v>3706.84</v>
      </c>
      <c r="U131" s="25">
        <v>3699.55</v>
      </c>
      <c r="V131" s="25">
        <v>3646.03</v>
      </c>
      <c r="W131" s="25">
        <v>3619.66</v>
      </c>
      <c r="X131" s="25">
        <v>3554.7</v>
      </c>
      <c r="Y131" s="25">
        <v>3435.83</v>
      </c>
      <c r="Z131" s="25">
        <v>3379.63</v>
      </c>
    </row>
    <row r="132" spans="2:26" x14ac:dyDescent="0.25">
      <c r="B132" s="35">
        <v>23</v>
      </c>
      <c r="C132" s="25">
        <v>3329.58</v>
      </c>
      <c r="D132" s="25">
        <v>3247.64</v>
      </c>
      <c r="E132" s="25">
        <v>3216.26</v>
      </c>
      <c r="F132" s="25">
        <v>3182.42</v>
      </c>
      <c r="G132" s="25">
        <v>3234.02</v>
      </c>
      <c r="H132" s="25">
        <v>3258.58</v>
      </c>
      <c r="I132" s="25">
        <v>3308.38</v>
      </c>
      <c r="J132" s="25">
        <v>3433.34</v>
      </c>
      <c r="K132" s="25">
        <v>3540.41</v>
      </c>
      <c r="L132" s="25">
        <v>3596.1</v>
      </c>
      <c r="M132" s="25">
        <v>3601.32</v>
      </c>
      <c r="N132" s="25">
        <v>3596.69</v>
      </c>
      <c r="O132" s="25">
        <v>3597.95</v>
      </c>
      <c r="P132" s="25">
        <v>3607.61</v>
      </c>
      <c r="Q132" s="25">
        <v>3611.2</v>
      </c>
      <c r="R132" s="25">
        <v>3615.04</v>
      </c>
      <c r="S132" s="25">
        <v>3627.42</v>
      </c>
      <c r="T132" s="25">
        <v>3661.29</v>
      </c>
      <c r="U132" s="25">
        <v>3656.47</v>
      </c>
      <c r="V132" s="25">
        <v>3644.44</v>
      </c>
      <c r="W132" s="25">
        <v>3623.28</v>
      </c>
      <c r="X132" s="25">
        <v>3549.16</v>
      </c>
      <c r="Y132" s="25">
        <v>3447.87</v>
      </c>
      <c r="Z132" s="25">
        <v>3381.88</v>
      </c>
    </row>
    <row r="133" spans="2:26" x14ac:dyDescent="0.25">
      <c r="B133" s="35">
        <v>24</v>
      </c>
      <c r="C133" s="25">
        <v>3337.22</v>
      </c>
      <c r="D133" s="25">
        <v>3253.74</v>
      </c>
      <c r="E133" s="25">
        <v>3245.77</v>
      </c>
      <c r="F133" s="25">
        <v>3242</v>
      </c>
      <c r="G133" s="25">
        <v>3290.45</v>
      </c>
      <c r="H133" s="25">
        <v>3453.38</v>
      </c>
      <c r="I133" s="25">
        <v>3560.86</v>
      </c>
      <c r="J133" s="25">
        <v>3682.5</v>
      </c>
      <c r="K133" s="25">
        <v>3685.2</v>
      </c>
      <c r="L133" s="25">
        <v>3649.31</v>
      </c>
      <c r="M133" s="25">
        <v>3640.5</v>
      </c>
      <c r="N133" s="25">
        <v>3644.82</v>
      </c>
      <c r="O133" s="25">
        <v>3647.24</v>
      </c>
      <c r="P133" s="25">
        <v>3652.03</v>
      </c>
      <c r="Q133" s="25">
        <v>3650.94</v>
      </c>
      <c r="R133" s="25">
        <v>3666.27</v>
      </c>
      <c r="S133" s="25">
        <v>3663.56</v>
      </c>
      <c r="T133" s="25">
        <v>3675.25</v>
      </c>
      <c r="U133" s="25">
        <v>3684.03</v>
      </c>
      <c r="V133" s="25">
        <v>3646.85</v>
      </c>
      <c r="W133" s="25">
        <v>3621.03</v>
      </c>
      <c r="X133" s="25">
        <v>3550.31</v>
      </c>
      <c r="Y133" s="25">
        <v>3422.13</v>
      </c>
      <c r="Z133" s="25">
        <v>3374.84</v>
      </c>
    </row>
    <row r="134" spans="2:26" x14ac:dyDescent="0.25">
      <c r="B134" s="35">
        <v>25</v>
      </c>
      <c r="C134" s="25">
        <v>3220.33</v>
      </c>
      <c r="D134" s="25">
        <v>3161.94</v>
      </c>
      <c r="E134" s="25">
        <v>3140.44</v>
      </c>
      <c r="F134" s="25">
        <v>3160.43</v>
      </c>
      <c r="G134" s="25">
        <v>3250.3</v>
      </c>
      <c r="H134" s="25">
        <v>3390.35</v>
      </c>
      <c r="I134" s="25">
        <v>3530.79</v>
      </c>
      <c r="J134" s="25">
        <v>3635.98</v>
      </c>
      <c r="K134" s="25">
        <v>3679.8</v>
      </c>
      <c r="L134" s="25">
        <v>3673.11</v>
      </c>
      <c r="M134" s="25">
        <v>3650.52</v>
      </c>
      <c r="N134" s="25">
        <v>3650.69</v>
      </c>
      <c r="O134" s="25">
        <v>3660.11</v>
      </c>
      <c r="P134" s="25">
        <v>3671.94</v>
      </c>
      <c r="Q134" s="25">
        <v>3680.33</v>
      </c>
      <c r="R134" s="25">
        <v>3691.24</v>
      </c>
      <c r="S134" s="25">
        <v>3681.54</v>
      </c>
      <c r="T134" s="25">
        <v>3690.85</v>
      </c>
      <c r="U134" s="25">
        <v>3697.19</v>
      </c>
      <c r="V134" s="25">
        <v>3669.26</v>
      </c>
      <c r="W134" s="25">
        <v>3630.65</v>
      </c>
      <c r="X134" s="25">
        <v>3555.87</v>
      </c>
      <c r="Y134" s="25">
        <v>3410.82</v>
      </c>
      <c r="Z134" s="25">
        <v>3402.91</v>
      </c>
    </row>
    <row r="135" spans="2:26" x14ac:dyDescent="0.25">
      <c r="B135" s="35">
        <v>26</v>
      </c>
      <c r="C135" s="25">
        <v>3294.67</v>
      </c>
      <c r="D135" s="25">
        <v>3207.09</v>
      </c>
      <c r="E135" s="25">
        <v>3181.31</v>
      </c>
      <c r="F135" s="25">
        <v>3209.16</v>
      </c>
      <c r="G135" s="25">
        <v>3291.73</v>
      </c>
      <c r="H135" s="25">
        <v>3431.8</v>
      </c>
      <c r="I135" s="25">
        <v>3511.56</v>
      </c>
      <c r="J135" s="25">
        <v>3627.74</v>
      </c>
      <c r="K135" s="25">
        <v>3646.64</v>
      </c>
      <c r="L135" s="25">
        <v>3632.86</v>
      </c>
      <c r="M135" s="25">
        <v>3616.86</v>
      </c>
      <c r="N135" s="25">
        <v>3610.49</v>
      </c>
      <c r="O135" s="25">
        <v>3619.39</v>
      </c>
      <c r="P135" s="25">
        <v>3617.54</v>
      </c>
      <c r="Q135" s="25">
        <v>3616.75</v>
      </c>
      <c r="R135" s="25">
        <v>3623.35</v>
      </c>
      <c r="S135" s="25">
        <v>3616.43</v>
      </c>
      <c r="T135" s="25">
        <v>3628.51</v>
      </c>
      <c r="U135" s="25">
        <v>3631.48</v>
      </c>
      <c r="V135" s="25">
        <v>3616.22</v>
      </c>
      <c r="W135" s="25">
        <v>3592.53</v>
      </c>
      <c r="X135" s="25">
        <v>3540.36</v>
      </c>
      <c r="Y135" s="25">
        <v>3420.29</v>
      </c>
      <c r="Z135" s="25">
        <v>3407.89</v>
      </c>
    </row>
    <row r="136" spans="2:26" x14ac:dyDescent="0.25">
      <c r="B136" s="35">
        <v>27</v>
      </c>
      <c r="C136" s="25">
        <v>3280.39</v>
      </c>
      <c r="D136" s="25">
        <v>3179.01</v>
      </c>
      <c r="E136" s="25">
        <v>3143.43</v>
      </c>
      <c r="F136" s="25">
        <v>3158.62</v>
      </c>
      <c r="G136" s="25">
        <v>3275.82</v>
      </c>
      <c r="H136" s="25">
        <v>3400.65</v>
      </c>
      <c r="I136" s="25">
        <v>3533.09</v>
      </c>
      <c r="J136" s="25">
        <v>3648.48</v>
      </c>
      <c r="K136" s="25">
        <v>3664.8</v>
      </c>
      <c r="L136" s="25">
        <v>3653.27</v>
      </c>
      <c r="M136" s="25">
        <v>3629.19</v>
      </c>
      <c r="N136" s="25">
        <v>3629.28</v>
      </c>
      <c r="O136" s="25">
        <v>3634.37</v>
      </c>
      <c r="P136" s="25">
        <v>3639.12</v>
      </c>
      <c r="Q136" s="25">
        <v>3640.83</v>
      </c>
      <c r="R136" s="25">
        <v>3649.68</v>
      </c>
      <c r="S136" s="25">
        <v>3650.94</v>
      </c>
      <c r="T136" s="25">
        <v>3665.28</v>
      </c>
      <c r="U136" s="25">
        <v>3667.43</v>
      </c>
      <c r="V136" s="25">
        <v>3662.74</v>
      </c>
      <c r="W136" s="25">
        <v>3628.19</v>
      </c>
      <c r="X136" s="25">
        <v>3548.99</v>
      </c>
      <c r="Y136" s="25">
        <v>3396.76</v>
      </c>
      <c r="Z136" s="25">
        <v>3347.12</v>
      </c>
    </row>
    <row r="137" spans="2:26" x14ac:dyDescent="0.25">
      <c r="B137" s="35">
        <v>28</v>
      </c>
      <c r="C137" s="25">
        <v>3214.52</v>
      </c>
      <c r="D137" s="25">
        <v>3143.24</v>
      </c>
      <c r="E137" s="25">
        <v>3123.3</v>
      </c>
      <c r="F137" s="25">
        <v>3175.47</v>
      </c>
      <c r="G137" s="25">
        <v>3237.7</v>
      </c>
      <c r="H137" s="25">
        <v>3398.36</v>
      </c>
      <c r="I137" s="25">
        <v>3513.51</v>
      </c>
      <c r="J137" s="25">
        <v>3556.54</v>
      </c>
      <c r="K137" s="25">
        <v>3577.91</v>
      </c>
      <c r="L137" s="25">
        <v>3530.6</v>
      </c>
      <c r="M137" s="25">
        <v>3503.28</v>
      </c>
      <c r="N137" s="25">
        <v>3491.22</v>
      </c>
      <c r="O137" s="25">
        <v>3493.83</v>
      </c>
      <c r="P137" s="25">
        <v>3498.54</v>
      </c>
      <c r="Q137" s="25">
        <v>3506.32</v>
      </c>
      <c r="R137" s="25">
        <v>3530.88</v>
      </c>
      <c r="S137" s="25">
        <v>3561.31</v>
      </c>
      <c r="T137" s="25">
        <v>3577.24</v>
      </c>
      <c r="U137" s="25">
        <v>3579.02</v>
      </c>
      <c r="V137" s="25">
        <v>3568.44</v>
      </c>
      <c r="W137" s="25">
        <v>3521.46</v>
      </c>
      <c r="X137" s="25">
        <v>3511.94</v>
      </c>
      <c r="Y137" s="25">
        <v>3466.39</v>
      </c>
      <c r="Z137" s="25">
        <v>3426.12</v>
      </c>
    </row>
    <row r="139" spans="2:26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2:26" x14ac:dyDescent="0.25">
      <c r="B140" s="9"/>
      <c r="C140" s="129" t="s">
        <v>221</v>
      </c>
      <c r="D140" s="9"/>
      <c r="E140" s="9"/>
      <c r="F140" s="9"/>
      <c r="G140" s="9"/>
      <c r="H140" s="9"/>
      <c r="I140" s="9"/>
      <c r="J140" s="9"/>
      <c r="K140" s="9"/>
      <c r="L140" s="9"/>
      <c r="M140" s="15"/>
      <c r="N140" s="15"/>
      <c r="O140" s="9"/>
      <c r="P140" s="9"/>
    </row>
    <row r="141" spans="2:26" x14ac:dyDescent="0.25">
      <c r="B141" s="9"/>
      <c r="C141" s="1" t="s">
        <v>53</v>
      </c>
      <c r="D141" s="9"/>
      <c r="E141" s="9"/>
      <c r="F141" s="9"/>
      <c r="G141" s="9"/>
      <c r="H141" s="9"/>
      <c r="I141" s="9"/>
      <c r="J141" s="9"/>
      <c r="K141" s="22">
        <v>890869.22</v>
      </c>
      <c r="L141" s="9"/>
      <c r="M141" s="9"/>
      <c r="N141" s="15"/>
      <c r="O141" s="9"/>
      <c r="P141" s="9"/>
    </row>
    <row r="142" spans="2:26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2:26" s="9" customFormat="1" x14ac:dyDescent="0.25">
      <c r="C143" s="9" t="s">
        <v>115</v>
      </c>
    </row>
    <row r="144" spans="2:26" s="9" customFormat="1" x14ac:dyDescent="0.25">
      <c r="C144" s="9" t="s">
        <v>114</v>
      </c>
    </row>
    <row r="145" spans="2:15" s="9" customFormat="1" x14ac:dyDescent="0.25"/>
    <row r="146" spans="2:15" s="9" customFormat="1" x14ac:dyDescent="0.25"/>
    <row r="147" spans="2:15" s="9" customFormat="1" ht="15" customHeight="1" x14ac:dyDescent="0.25">
      <c r="B147" s="270" t="s">
        <v>116</v>
      </c>
      <c r="C147" s="270"/>
      <c r="D147" s="270"/>
      <c r="E147" s="270"/>
      <c r="F147" s="270"/>
      <c r="G147" s="270"/>
      <c r="H147" s="271" t="s">
        <v>10</v>
      </c>
      <c r="I147" s="272"/>
      <c r="J147" s="272"/>
      <c r="K147" s="272"/>
      <c r="L147" s="272"/>
      <c r="M147" s="272"/>
      <c r="N147" s="272"/>
      <c r="O147" s="273"/>
    </row>
    <row r="148" spans="2:15" s="9" customFormat="1" x14ac:dyDescent="0.25">
      <c r="B148" s="270"/>
      <c r="C148" s="270"/>
      <c r="D148" s="270"/>
      <c r="E148" s="270"/>
      <c r="F148" s="270"/>
      <c r="G148" s="270"/>
      <c r="H148" s="274" t="s">
        <v>1</v>
      </c>
      <c r="I148" s="274"/>
      <c r="J148" s="274" t="s">
        <v>6</v>
      </c>
      <c r="K148" s="274"/>
      <c r="L148" s="274" t="s">
        <v>7</v>
      </c>
      <c r="M148" s="274"/>
      <c r="N148" s="274" t="s">
        <v>4</v>
      </c>
      <c r="O148" s="274"/>
    </row>
    <row r="149" spans="2:15" s="9" customFormat="1" ht="15" customHeight="1" x14ac:dyDescent="0.25">
      <c r="B149" s="270"/>
      <c r="C149" s="270"/>
      <c r="D149" s="270"/>
      <c r="E149" s="270"/>
      <c r="F149" s="270"/>
      <c r="G149" s="270"/>
      <c r="H149" s="266">
        <f>'Регулируемые составляющие'!$E$27</f>
        <v>1442883.45</v>
      </c>
      <c r="I149" s="267"/>
      <c r="J149" s="266">
        <f>'Регулируемые составляющие'!$F$27</f>
        <v>1810745.28</v>
      </c>
      <c r="K149" s="267"/>
      <c r="L149" s="266">
        <f>'Регулируемые составляющие'!$G$27</f>
        <v>1548199.28</v>
      </c>
      <c r="M149" s="267"/>
      <c r="N149" s="266">
        <f>'Регулируемые составляющие'!$H$27</f>
        <v>2398746.02</v>
      </c>
      <c r="O149" s="267"/>
    </row>
    <row r="150" spans="2:15" s="9" customFormat="1" ht="15" customHeight="1" x14ac:dyDescent="0.25">
      <c r="B150" s="270"/>
      <c r="C150" s="270"/>
      <c r="D150" s="270"/>
      <c r="E150" s="270"/>
      <c r="F150" s="270"/>
      <c r="G150" s="270"/>
      <c r="H150" s="268"/>
      <c r="I150" s="269"/>
      <c r="J150" s="268"/>
      <c r="K150" s="269"/>
      <c r="L150" s="268"/>
      <c r="M150" s="269"/>
      <c r="N150" s="268"/>
      <c r="O150" s="269"/>
    </row>
    <row r="152" spans="2:15" x14ac:dyDescent="0.25">
      <c r="H152"/>
      <c r="I152"/>
      <c r="J152"/>
      <c r="K152"/>
    </row>
    <row r="153" spans="2:15" x14ac:dyDescent="0.25">
      <c r="H153"/>
      <c r="I153"/>
      <c r="J153"/>
      <c r="K153"/>
    </row>
    <row r="154" spans="2:15" x14ac:dyDescent="0.25">
      <c r="H154"/>
      <c r="I154"/>
      <c r="J154"/>
      <c r="K154"/>
    </row>
    <row r="155" spans="2:15" x14ac:dyDescent="0.25">
      <c r="H155"/>
      <c r="I155"/>
      <c r="J155"/>
      <c r="K155"/>
    </row>
    <row r="156" spans="2:15" x14ac:dyDescent="0.25">
      <c r="H156"/>
      <c r="I156"/>
      <c r="J156"/>
      <c r="K156"/>
    </row>
    <row r="157" spans="2:15" x14ac:dyDescent="0.25">
      <c r="H157"/>
      <c r="I157"/>
      <c r="J157"/>
      <c r="K157"/>
    </row>
    <row r="158" spans="2:15" x14ac:dyDescent="0.25">
      <c r="H158"/>
      <c r="I158"/>
      <c r="J158"/>
      <c r="K158"/>
    </row>
    <row r="159" spans="2:15" x14ac:dyDescent="0.25">
      <c r="H159"/>
      <c r="I159"/>
      <c r="J159"/>
      <c r="K159"/>
    </row>
  </sheetData>
  <mergeCells count="18">
    <mergeCell ref="J149:K150"/>
    <mergeCell ref="H149:I150"/>
    <mergeCell ref="B108:B109"/>
    <mergeCell ref="C108:Z108"/>
    <mergeCell ref="B147:G150"/>
    <mergeCell ref="H147:O147"/>
    <mergeCell ref="H148:I148"/>
    <mergeCell ref="J148:K148"/>
    <mergeCell ref="L148:M148"/>
    <mergeCell ref="N148:O148"/>
    <mergeCell ref="N149:O150"/>
    <mergeCell ref="L149:M150"/>
    <mergeCell ref="B8:B9"/>
    <mergeCell ref="C8:Z8"/>
    <mergeCell ref="B42:B43"/>
    <mergeCell ref="C42:Z42"/>
    <mergeCell ref="B75:B76"/>
    <mergeCell ref="C75:Z75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3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4667.7</v>
      </c>
      <c r="D9" s="24">
        <v>4552.6499999999996</v>
      </c>
      <c r="E9" s="24">
        <v>4485.3100000000004</v>
      </c>
      <c r="F9" s="24">
        <v>4477.57</v>
      </c>
      <c r="G9" s="24">
        <v>4489.96</v>
      </c>
      <c r="H9" s="24">
        <v>4594.72</v>
      </c>
      <c r="I9" s="24">
        <v>4679.13</v>
      </c>
      <c r="J9" s="24">
        <v>4851.08</v>
      </c>
      <c r="K9" s="24">
        <v>5043.3</v>
      </c>
      <c r="L9" s="24">
        <v>5112.33</v>
      </c>
      <c r="M9" s="24">
        <v>5115.3999999999996</v>
      </c>
      <c r="N9" s="24">
        <v>5083.41</v>
      </c>
      <c r="O9" s="24">
        <v>5072.76</v>
      </c>
      <c r="P9" s="24">
        <v>5100.8999999999996</v>
      </c>
      <c r="Q9" s="24">
        <v>5113.1499999999996</v>
      </c>
      <c r="R9" s="24">
        <v>5142.59</v>
      </c>
      <c r="S9" s="24">
        <v>5144.29</v>
      </c>
      <c r="T9" s="24">
        <v>5130.13</v>
      </c>
      <c r="U9" s="24">
        <v>5104.1899999999996</v>
      </c>
      <c r="V9" s="24">
        <v>5077.7</v>
      </c>
      <c r="W9" s="24">
        <v>5042.3100000000004</v>
      </c>
      <c r="X9" s="24">
        <v>4943.6000000000004</v>
      </c>
      <c r="Y9" s="24">
        <v>4792.8500000000004</v>
      </c>
      <c r="Z9" s="24">
        <v>4676.7700000000004</v>
      </c>
    </row>
    <row r="10" spans="1:26" x14ac:dyDescent="0.25">
      <c r="B10" s="35">
        <v>2</v>
      </c>
      <c r="C10" s="24">
        <v>4571.3100000000004</v>
      </c>
      <c r="D10" s="24">
        <v>4478.28</v>
      </c>
      <c r="E10" s="24">
        <v>4427.32</v>
      </c>
      <c r="F10" s="24">
        <v>4411.6099999999997</v>
      </c>
      <c r="G10" s="24">
        <v>4429.2</v>
      </c>
      <c r="H10" s="24">
        <v>4503.0600000000004</v>
      </c>
      <c r="I10" s="24">
        <v>4587</v>
      </c>
      <c r="J10" s="24">
        <v>4712.21</v>
      </c>
      <c r="K10" s="24">
        <v>4852.3999999999996</v>
      </c>
      <c r="L10" s="24">
        <v>4960.33</v>
      </c>
      <c r="M10" s="24">
        <v>5050.84</v>
      </c>
      <c r="N10" s="24">
        <v>5054.28</v>
      </c>
      <c r="O10" s="24">
        <v>5054.09</v>
      </c>
      <c r="P10" s="24">
        <v>5057.24</v>
      </c>
      <c r="Q10" s="24">
        <v>5069.9799999999996</v>
      </c>
      <c r="R10" s="24">
        <v>5098.29</v>
      </c>
      <c r="S10" s="24">
        <v>5117.55</v>
      </c>
      <c r="T10" s="24">
        <v>5101.8599999999997</v>
      </c>
      <c r="U10" s="24">
        <v>5095.67</v>
      </c>
      <c r="V10" s="24">
        <v>5098.96</v>
      </c>
      <c r="W10" s="24">
        <v>5038.0600000000004</v>
      </c>
      <c r="X10" s="24">
        <v>4955.92</v>
      </c>
      <c r="Y10" s="24">
        <v>4767.75</v>
      </c>
      <c r="Z10" s="24">
        <v>4632.8500000000004</v>
      </c>
    </row>
    <row r="11" spans="1:26" x14ac:dyDescent="0.25">
      <c r="B11" s="35">
        <v>3</v>
      </c>
      <c r="C11" s="24">
        <v>4571.34</v>
      </c>
      <c r="D11" s="24">
        <v>4473.9399999999996</v>
      </c>
      <c r="E11" s="24">
        <v>4459.26</v>
      </c>
      <c r="F11" s="24">
        <v>4476.28</v>
      </c>
      <c r="G11" s="24">
        <v>4507.53</v>
      </c>
      <c r="H11" s="24">
        <v>4657.33</v>
      </c>
      <c r="I11" s="24">
        <v>4847.38</v>
      </c>
      <c r="J11" s="24">
        <v>5061.16</v>
      </c>
      <c r="K11" s="24">
        <v>5111.1400000000003</v>
      </c>
      <c r="L11" s="24">
        <v>5084.34</v>
      </c>
      <c r="M11" s="24">
        <v>5066.88</v>
      </c>
      <c r="N11" s="24">
        <v>5059.2</v>
      </c>
      <c r="O11" s="24">
        <v>5069.3</v>
      </c>
      <c r="P11" s="24">
        <v>5073.33</v>
      </c>
      <c r="Q11" s="24">
        <v>5091.37</v>
      </c>
      <c r="R11" s="24">
        <v>5122.83</v>
      </c>
      <c r="S11" s="24">
        <v>5123.76</v>
      </c>
      <c r="T11" s="24">
        <v>5105.08</v>
      </c>
      <c r="U11" s="24">
        <v>5081.42</v>
      </c>
      <c r="V11" s="24">
        <v>5061.33</v>
      </c>
      <c r="W11" s="24">
        <v>4990.76</v>
      </c>
      <c r="X11" s="24">
        <v>4796.18</v>
      </c>
      <c r="Y11" s="24">
        <v>4652.95</v>
      </c>
      <c r="Z11" s="24">
        <v>4507.8100000000004</v>
      </c>
    </row>
    <row r="12" spans="1:26" x14ac:dyDescent="0.25">
      <c r="B12" s="35">
        <v>4</v>
      </c>
      <c r="C12" s="24">
        <v>4465.7</v>
      </c>
      <c r="D12" s="24">
        <v>4374.1400000000003</v>
      </c>
      <c r="E12" s="24">
        <v>4356.21</v>
      </c>
      <c r="F12" s="24">
        <v>4356</v>
      </c>
      <c r="G12" s="24">
        <v>4403.25</v>
      </c>
      <c r="H12" s="24">
        <v>4600.6400000000003</v>
      </c>
      <c r="I12" s="24">
        <v>4750.58</v>
      </c>
      <c r="J12" s="24">
        <v>4902.8999999999996</v>
      </c>
      <c r="K12" s="24">
        <v>4964.62</v>
      </c>
      <c r="L12" s="24">
        <v>4946.8900000000003</v>
      </c>
      <c r="M12" s="24">
        <v>4942.34</v>
      </c>
      <c r="N12" s="24">
        <v>4931.82</v>
      </c>
      <c r="O12" s="24">
        <v>4935.41</v>
      </c>
      <c r="P12" s="24">
        <v>4948.24</v>
      </c>
      <c r="Q12" s="24">
        <v>4964.29</v>
      </c>
      <c r="R12" s="24">
        <v>4983.3500000000004</v>
      </c>
      <c r="S12" s="24">
        <v>4978.53</v>
      </c>
      <c r="T12" s="24">
        <v>4972.5600000000004</v>
      </c>
      <c r="U12" s="24">
        <v>4952.6899999999996</v>
      </c>
      <c r="V12" s="24">
        <v>4935.28</v>
      </c>
      <c r="W12" s="24">
        <v>4844.6899999999996</v>
      </c>
      <c r="X12" s="24">
        <v>4768.5200000000004</v>
      </c>
      <c r="Y12" s="24">
        <v>4636.2299999999996</v>
      </c>
      <c r="Z12" s="24">
        <v>4583.6499999999996</v>
      </c>
    </row>
    <row r="13" spans="1:26" x14ac:dyDescent="0.25">
      <c r="B13" s="35">
        <v>5</v>
      </c>
      <c r="C13" s="24">
        <v>4486.59</v>
      </c>
      <c r="D13" s="24">
        <v>4389.18</v>
      </c>
      <c r="E13" s="24">
        <v>4383.99</v>
      </c>
      <c r="F13" s="24">
        <v>4376.45</v>
      </c>
      <c r="G13" s="24">
        <v>4490.8900000000003</v>
      </c>
      <c r="H13" s="24">
        <v>4616.2299999999996</v>
      </c>
      <c r="I13" s="24">
        <v>4755.1400000000003</v>
      </c>
      <c r="J13" s="24">
        <v>4917.6499999999996</v>
      </c>
      <c r="K13" s="24">
        <v>4965.62</v>
      </c>
      <c r="L13" s="24">
        <v>4938.12</v>
      </c>
      <c r="M13" s="24">
        <v>4938.17</v>
      </c>
      <c r="N13" s="24">
        <v>4927.8900000000003</v>
      </c>
      <c r="O13" s="24">
        <v>4934.9399999999996</v>
      </c>
      <c r="P13" s="24">
        <v>4949.51</v>
      </c>
      <c r="Q13" s="24">
        <v>4963.37</v>
      </c>
      <c r="R13" s="24">
        <v>4978.05</v>
      </c>
      <c r="S13" s="24">
        <v>4977.6499999999996</v>
      </c>
      <c r="T13" s="24">
        <v>4972.47</v>
      </c>
      <c r="U13" s="24">
        <v>4954.54</v>
      </c>
      <c r="V13" s="24">
        <v>4931.08</v>
      </c>
      <c r="W13" s="24">
        <v>4882.13</v>
      </c>
      <c r="X13" s="24">
        <v>4788.8900000000003</v>
      </c>
      <c r="Y13" s="24">
        <v>4648.37</v>
      </c>
      <c r="Z13" s="24">
        <v>4556.54</v>
      </c>
    </row>
    <row r="14" spans="1:26" x14ac:dyDescent="0.25">
      <c r="B14" s="35">
        <v>6</v>
      </c>
      <c r="C14" s="24">
        <v>4410.1899999999996</v>
      </c>
      <c r="D14" s="24">
        <v>4343.34</v>
      </c>
      <c r="E14" s="24">
        <v>4334.5</v>
      </c>
      <c r="F14" s="24">
        <v>4333.0600000000004</v>
      </c>
      <c r="G14" s="24">
        <v>4359.93</v>
      </c>
      <c r="H14" s="24">
        <v>4563.33</v>
      </c>
      <c r="I14" s="24">
        <v>4776.68</v>
      </c>
      <c r="J14" s="24">
        <v>4949.97</v>
      </c>
      <c r="K14" s="24">
        <v>4984.6000000000004</v>
      </c>
      <c r="L14" s="24">
        <v>4961.01</v>
      </c>
      <c r="M14" s="24">
        <v>4965.0200000000004</v>
      </c>
      <c r="N14" s="24">
        <v>4959.3599999999997</v>
      </c>
      <c r="O14" s="24">
        <v>4968.49</v>
      </c>
      <c r="P14" s="24">
        <v>4975.18</v>
      </c>
      <c r="Q14" s="24">
        <v>4982.17</v>
      </c>
      <c r="R14" s="24">
        <v>4985.03</v>
      </c>
      <c r="S14" s="24">
        <v>4986.8</v>
      </c>
      <c r="T14" s="24">
        <v>4982.24</v>
      </c>
      <c r="U14" s="24">
        <v>4967.38</v>
      </c>
      <c r="V14" s="24">
        <v>4943.09</v>
      </c>
      <c r="W14" s="24">
        <v>4908.3900000000003</v>
      </c>
      <c r="X14" s="24">
        <v>4776.43</v>
      </c>
      <c r="Y14" s="24">
        <v>4641.08</v>
      </c>
      <c r="Z14" s="24">
        <v>4481.49</v>
      </c>
    </row>
    <row r="15" spans="1:26" x14ac:dyDescent="0.25">
      <c r="B15" s="35">
        <v>7</v>
      </c>
      <c r="C15" s="24">
        <v>4443.41</v>
      </c>
      <c r="D15" s="24">
        <v>4359.8999999999996</v>
      </c>
      <c r="E15" s="24">
        <v>4353.8999999999996</v>
      </c>
      <c r="F15" s="24">
        <v>4356.25</v>
      </c>
      <c r="G15" s="24">
        <v>4416.84</v>
      </c>
      <c r="H15" s="24">
        <v>4575.45</v>
      </c>
      <c r="I15" s="24">
        <v>4792.6499999999996</v>
      </c>
      <c r="J15" s="24">
        <v>4992.6099999999997</v>
      </c>
      <c r="K15" s="24">
        <v>5011.9799999999996</v>
      </c>
      <c r="L15" s="24">
        <v>4986.6099999999997</v>
      </c>
      <c r="M15" s="24">
        <v>4984.5600000000004</v>
      </c>
      <c r="N15" s="24">
        <v>4977.88</v>
      </c>
      <c r="O15" s="24">
        <v>4977.8</v>
      </c>
      <c r="P15" s="24">
        <v>4985.6400000000003</v>
      </c>
      <c r="Q15" s="24">
        <v>4996.53</v>
      </c>
      <c r="R15" s="24">
        <v>5007.68</v>
      </c>
      <c r="S15" s="24">
        <v>5019.4399999999996</v>
      </c>
      <c r="T15" s="24">
        <v>5012.84</v>
      </c>
      <c r="U15" s="24">
        <v>4997.9399999999996</v>
      </c>
      <c r="V15" s="24">
        <v>4968.18</v>
      </c>
      <c r="W15" s="24">
        <v>4965.4399999999996</v>
      </c>
      <c r="X15" s="24">
        <v>4887.03</v>
      </c>
      <c r="Y15" s="24">
        <v>4735.84</v>
      </c>
      <c r="Z15" s="24">
        <v>4622.7700000000004</v>
      </c>
    </row>
    <row r="16" spans="1:26" x14ac:dyDescent="0.25">
      <c r="B16" s="35">
        <v>8</v>
      </c>
      <c r="C16" s="24">
        <v>4633.54</v>
      </c>
      <c r="D16" s="24">
        <v>4505.58</v>
      </c>
      <c r="E16" s="24">
        <v>4486.3999999999996</v>
      </c>
      <c r="F16" s="24">
        <v>4462.83</v>
      </c>
      <c r="G16" s="24">
        <v>4481.7700000000004</v>
      </c>
      <c r="H16" s="24">
        <v>4510.7299999999996</v>
      </c>
      <c r="I16" s="24">
        <v>4606.45</v>
      </c>
      <c r="J16" s="24">
        <v>4735.3100000000004</v>
      </c>
      <c r="K16" s="24">
        <v>4915.45</v>
      </c>
      <c r="L16" s="24">
        <v>4951.18</v>
      </c>
      <c r="M16" s="24">
        <v>4956.7</v>
      </c>
      <c r="N16" s="24">
        <v>4945.1099999999997</v>
      </c>
      <c r="O16" s="24">
        <v>4945.6000000000004</v>
      </c>
      <c r="P16" s="24">
        <v>4962.79</v>
      </c>
      <c r="Q16" s="24">
        <v>4981.9399999999996</v>
      </c>
      <c r="R16" s="24">
        <v>5006.76</v>
      </c>
      <c r="S16" s="24">
        <v>5013.92</v>
      </c>
      <c r="T16" s="24">
        <v>5011.4799999999996</v>
      </c>
      <c r="U16" s="24">
        <v>4990.6099999999997</v>
      </c>
      <c r="V16" s="24">
        <v>4957.41</v>
      </c>
      <c r="W16" s="24">
        <v>4936.45</v>
      </c>
      <c r="X16" s="24">
        <v>4823.1499999999996</v>
      </c>
      <c r="Y16" s="24">
        <v>4705.51</v>
      </c>
      <c r="Z16" s="24">
        <v>4500.09</v>
      </c>
    </row>
    <row r="17" spans="2:26" x14ac:dyDescent="0.25">
      <c r="B17" s="35">
        <v>9</v>
      </c>
      <c r="C17" s="24">
        <v>4485.95</v>
      </c>
      <c r="D17" s="24">
        <v>4376.1000000000004</v>
      </c>
      <c r="E17" s="24">
        <v>4353.3500000000004</v>
      </c>
      <c r="F17" s="24">
        <v>4332.6400000000003</v>
      </c>
      <c r="G17" s="24">
        <v>4354.17</v>
      </c>
      <c r="H17" s="24">
        <v>4395.88</v>
      </c>
      <c r="I17" s="24">
        <v>4499.83</v>
      </c>
      <c r="J17" s="24">
        <v>4583.4399999999996</v>
      </c>
      <c r="K17" s="24">
        <v>4753.45</v>
      </c>
      <c r="L17" s="24">
        <v>4830.54</v>
      </c>
      <c r="M17" s="24">
        <v>4861.18</v>
      </c>
      <c r="N17" s="24">
        <v>4850.9799999999996</v>
      </c>
      <c r="O17" s="24">
        <v>4860.1099999999997</v>
      </c>
      <c r="P17" s="24">
        <v>4874.1000000000004</v>
      </c>
      <c r="Q17" s="24">
        <v>4892.1400000000003</v>
      </c>
      <c r="R17" s="24">
        <v>4917.46</v>
      </c>
      <c r="S17" s="24">
        <v>4927.79</v>
      </c>
      <c r="T17" s="24">
        <v>4927.49</v>
      </c>
      <c r="U17" s="24">
        <v>4912.78</v>
      </c>
      <c r="V17" s="24">
        <v>4875.42</v>
      </c>
      <c r="W17" s="24">
        <v>4850.78</v>
      </c>
      <c r="X17" s="24">
        <v>4787.3599999999997</v>
      </c>
      <c r="Y17" s="24">
        <v>4652.97</v>
      </c>
      <c r="Z17" s="24">
        <v>4480.1400000000003</v>
      </c>
    </row>
    <row r="18" spans="2:26" x14ac:dyDescent="0.25">
      <c r="B18" s="35">
        <v>10</v>
      </c>
      <c r="C18" s="24">
        <v>4585.0600000000004</v>
      </c>
      <c r="D18" s="24">
        <v>4467.7</v>
      </c>
      <c r="E18" s="24">
        <v>4411.08</v>
      </c>
      <c r="F18" s="24">
        <v>4422.03</v>
      </c>
      <c r="G18" s="24">
        <v>4490.28</v>
      </c>
      <c r="H18" s="24">
        <v>4669.83</v>
      </c>
      <c r="I18" s="24">
        <v>4818.1000000000004</v>
      </c>
      <c r="J18" s="24">
        <v>4933.28</v>
      </c>
      <c r="K18" s="24">
        <v>4990.47</v>
      </c>
      <c r="L18" s="24">
        <v>4969.04</v>
      </c>
      <c r="M18" s="24">
        <v>4964.16</v>
      </c>
      <c r="N18" s="24">
        <v>4952.8500000000004</v>
      </c>
      <c r="O18" s="24">
        <v>4957.28</v>
      </c>
      <c r="P18" s="24">
        <v>4966.67</v>
      </c>
      <c r="Q18" s="24">
        <v>4970.2700000000004</v>
      </c>
      <c r="R18" s="24">
        <v>5000.08</v>
      </c>
      <c r="S18" s="24">
        <v>4998.2700000000004</v>
      </c>
      <c r="T18" s="24">
        <v>4995.41</v>
      </c>
      <c r="U18" s="24">
        <v>4973.16</v>
      </c>
      <c r="V18" s="24">
        <v>4955.3100000000004</v>
      </c>
      <c r="W18" s="24">
        <v>4907.03</v>
      </c>
      <c r="X18" s="24">
        <v>4821.7299999999996</v>
      </c>
      <c r="Y18" s="24">
        <v>4702.21</v>
      </c>
      <c r="Z18" s="24">
        <v>4572.87</v>
      </c>
    </row>
    <row r="19" spans="2:26" x14ac:dyDescent="0.25">
      <c r="B19" s="35">
        <v>11</v>
      </c>
      <c r="C19" s="24">
        <v>4511.8999999999996</v>
      </c>
      <c r="D19" s="24">
        <v>4425.93</v>
      </c>
      <c r="E19" s="24">
        <v>4395.34</v>
      </c>
      <c r="F19" s="24">
        <v>4384.34</v>
      </c>
      <c r="G19" s="24">
        <v>4509.3999999999996</v>
      </c>
      <c r="H19" s="24">
        <v>4627.57</v>
      </c>
      <c r="I19" s="24">
        <v>4813.47</v>
      </c>
      <c r="J19" s="24">
        <v>4905.03</v>
      </c>
      <c r="K19" s="24">
        <v>4949.8599999999997</v>
      </c>
      <c r="L19" s="24">
        <v>4937.41</v>
      </c>
      <c r="M19" s="24">
        <v>4940.53</v>
      </c>
      <c r="N19" s="24">
        <v>4936.5200000000004</v>
      </c>
      <c r="O19" s="24">
        <v>4928.04</v>
      </c>
      <c r="P19" s="24">
        <v>4930.7700000000004</v>
      </c>
      <c r="Q19" s="24">
        <v>4933.05</v>
      </c>
      <c r="R19" s="24">
        <v>4940.8</v>
      </c>
      <c r="S19" s="24">
        <v>4942.0200000000004</v>
      </c>
      <c r="T19" s="24">
        <v>4943.3100000000004</v>
      </c>
      <c r="U19" s="24">
        <v>4925.1099999999997</v>
      </c>
      <c r="V19" s="24">
        <v>4911.53</v>
      </c>
      <c r="W19" s="24">
        <v>4869.51</v>
      </c>
      <c r="X19" s="24">
        <v>4787.63</v>
      </c>
      <c r="Y19" s="24">
        <v>4689.04</v>
      </c>
      <c r="Z19" s="24">
        <v>4570.2299999999996</v>
      </c>
    </row>
    <row r="20" spans="2:26" x14ac:dyDescent="0.25">
      <c r="B20" s="35">
        <v>12</v>
      </c>
      <c r="C20" s="24">
        <v>4488.68</v>
      </c>
      <c r="D20" s="24">
        <v>4403.7299999999996</v>
      </c>
      <c r="E20" s="24">
        <v>4382.3900000000003</v>
      </c>
      <c r="F20" s="24">
        <v>4384.41</v>
      </c>
      <c r="G20" s="24">
        <v>4492.07</v>
      </c>
      <c r="H20" s="24">
        <v>4632.53</v>
      </c>
      <c r="I20" s="24">
        <v>4814.21</v>
      </c>
      <c r="J20" s="24">
        <v>4918.0600000000004</v>
      </c>
      <c r="K20" s="24">
        <v>4967.53</v>
      </c>
      <c r="L20" s="24">
        <v>4952.68</v>
      </c>
      <c r="M20" s="24">
        <v>4954.8900000000003</v>
      </c>
      <c r="N20" s="24">
        <v>4969.3999999999996</v>
      </c>
      <c r="O20" s="24">
        <v>4953.22</v>
      </c>
      <c r="P20" s="24">
        <v>4956.1000000000004</v>
      </c>
      <c r="Q20" s="24">
        <v>4956.0600000000004</v>
      </c>
      <c r="R20" s="24">
        <v>4953.26</v>
      </c>
      <c r="S20" s="24">
        <v>4944.47</v>
      </c>
      <c r="T20" s="24">
        <v>4946.6499999999996</v>
      </c>
      <c r="U20" s="24">
        <v>4937.18</v>
      </c>
      <c r="V20" s="24">
        <v>4916.7700000000004</v>
      </c>
      <c r="W20" s="24">
        <v>4884.9799999999996</v>
      </c>
      <c r="X20" s="24">
        <v>4810.53</v>
      </c>
      <c r="Y20" s="24">
        <v>4680.8100000000004</v>
      </c>
      <c r="Z20" s="24">
        <v>4563.5200000000004</v>
      </c>
    </row>
    <row r="21" spans="2:26" x14ac:dyDescent="0.25">
      <c r="B21" s="35">
        <v>13</v>
      </c>
      <c r="C21" s="24">
        <v>4461.7700000000004</v>
      </c>
      <c r="D21" s="24">
        <v>4405.4799999999996</v>
      </c>
      <c r="E21" s="24">
        <v>4367.8</v>
      </c>
      <c r="F21" s="24">
        <v>4411.13</v>
      </c>
      <c r="G21" s="24">
        <v>4540.7</v>
      </c>
      <c r="H21" s="24">
        <v>4639.7299999999996</v>
      </c>
      <c r="I21" s="24">
        <v>4849.37</v>
      </c>
      <c r="J21" s="24">
        <v>4945.38</v>
      </c>
      <c r="K21" s="24">
        <v>5002.3</v>
      </c>
      <c r="L21" s="24">
        <v>4986.9799999999996</v>
      </c>
      <c r="M21" s="24">
        <v>4981.0600000000004</v>
      </c>
      <c r="N21" s="24">
        <v>4987.5</v>
      </c>
      <c r="O21" s="24">
        <v>4983.2299999999996</v>
      </c>
      <c r="P21" s="24">
        <v>4991.3900000000003</v>
      </c>
      <c r="Q21" s="24">
        <v>5004.17</v>
      </c>
      <c r="R21" s="24">
        <v>5011.37</v>
      </c>
      <c r="S21" s="24">
        <v>5001.29</v>
      </c>
      <c r="T21" s="24">
        <v>5013.8599999999997</v>
      </c>
      <c r="U21" s="24">
        <v>5000.57</v>
      </c>
      <c r="V21" s="24">
        <v>4979.4799999999996</v>
      </c>
      <c r="W21" s="24">
        <v>4941.6499999999996</v>
      </c>
      <c r="X21" s="24">
        <v>4851.53</v>
      </c>
      <c r="Y21" s="24">
        <v>4719.84</v>
      </c>
      <c r="Z21" s="24">
        <v>4640.1000000000004</v>
      </c>
    </row>
    <row r="22" spans="2:26" x14ac:dyDescent="0.25">
      <c r="B22" s="35">
        <v>14</v>
      </c>
      <c r="C22" s="24">
        <v>4570.33</v>
      </c>
      <c r="D22" s="24">
        <v>4494.3100000000004</v>
      </c>
      <c r="E22" s="24">
        <v>4461.87</v>
      </c>
      <c r="F22" s="24">
        <v>4482.4799999999996</v>
      </c>
      <c r="G22" s="24">
        <v>4571.66</v>
      </c>
      <c r="H22" s="24">
        <v>4709.01</v>
      </c>
      <c r="I22" s="24">
        <v>4826.6400000000003</v>
      </c>
      <c r="J22" s="24">
        <v>4934.6899999999996</v>
      </c>
      <c r="K22" s="24">
        <v>5001.74</v>
      </c>
      <c r="L22" s="24">
        <v>4988.1099999999997</v>
      </c>
      <c r="M22" s="24">
        <v>4991.28</v>
      </c>
      <c r="N22" s="24">
        <v>4989.76</v>
      </c>
      <c r="O22" s="24">
        <v>4976.3599999999997</v>
      </c>
      <c r="P22" s="24">
        <v>4974.45</v>
      </c>
      <c r="Q22" s="24">
        <v>4980.3500000000004</v>
      </c>
      <c r="R22" s="24">
        <v>4982.66</v>
      </c>
      <c r="S22" s="24">
        <v>4974.16</v>
      </c>
      <c r="T22" s="24">
        <v>4978.1000000000004</v>
      </c>
      <c r="U22" s="24">
        <v>4967.97</v>
      </c>
      <c r="V22" s="24">
        <v>4953.63</v>
      </c>
      <c r="W22" s="24">
        <v>4919.4799999999996</v>
      </c>
      <c r="X22" s="24">
        <v>4888.12</v>
      </c>
      <c r="Y22" s="24">
        <v>4738.66</v>
      </c>
      <c r="Z22" s="24">
        <v>4681.51</v>
      </c>
    </row>
    <row r="23" spans="2:26" x14ac:dyDescent="0.25">
      <c r="B23" s="35">
        <v>15</v>
      </c>
      <c r="C23" s="24">
        <v>4720.4399999999996</v>
      </c>
      <c r="D23" s="24">
        <v>4661.4799999999996</v>
      </c>
      <c r="E23" s="24">
        <v>4598.53</v>
      </c>
      <c r="F23" s="24">
        <v>4582.7700000000004</v>
      </c>
      <c r="G23" s="24">
        <v>4585.93</v>
      </c>
      <c r="H23" s="24">
        <v>4654.5600000000004</v>
      </c>
      <c r="I23" s="24">
        <v>4727.74</v>
      </c>
      <c r="J23" s="24">
        <v>4905.47</v>
      </c>
      <c r="K23" s="24">
        <v>5047.95</v>
      </c>
      <c r="L23" s="24">
        <v>5062.34</v>
      </c>
      <c r="M23" s="24">
        <v>5053.1499999999996</v>
      </c>
      <c r="N23" s="24">
        <v>5047.04</v>
      </c>
      <c r="O23" s="24">
        <v>5051</v>
      </c>
      <c r="P23" s="24">
        <v>5055.38</v>
      </c>
      <c r="Q23" s="24">
        <v>5066.37</v>
      </c>
      <c r="R23" s="24">
        <v>5093.1899999999996</v>
      </c>
      <c r="S23" s="24">
        <v>5088.9399999999996</v>
      </c>
      <c r="T23" s="24">
        <v>5091.13</v>
      </c>
      <c r="U23" s="24">
        <v>5062.4799999999996</v>
      </c>
      <c r="V23" s="24">
        <v>5046.58</v>
      </c>
      <c r="W23" s="24">
        <v>5015.3599999999997</v>
      </c>
      <c r="X23" s="24">
        <v>4893.1099999999997</v>
      </c>
      <c r="Y23" s="24">
        <v>4747.88</v>
      </c>
      <c r="Z23" s="24">
        <v>4643.22</v>
      </c>
    </row>
    <row r="24" spans="2:26" x14ac:dyDescent="0.25">
      <c r="B24" s="35">
        <v>16</v>
      </c>
      <c r="C24" s="24">
        <v>4641.5600000000004</v>
      </c>
      <c r="D24" s="24">
        <v>4567.6400000000003</v>
      </c>
      <c r="E24" s="24">
        <v>4488.3599999999997</v>
      </c>
      <c r="F24" s="24">
        <v>4488.22</v>
      </c>
      <c r="G24" s="24">
        <v>4518.24</v>
      </c>
      <c r="H24" s="24">
        <v>4567.3</v>
      </c>
      <c r="I24" s="24">
        <v>4618.67</v>
      </c>
      <c r="J24" s="24">
        <v>4753.0200000000004</v>
      </c>
      <c r="K24" s="24">
        <v>4874.8100000000004</v>
      </c>
      <c r="L24" s="24">
        <v>4969.51</v>
      </c>
      <c r="M24" s="24">
        <v>5037.21</v>
      </c>
      <c r="N24" s="24">
        <v>5040.51</v>
      </c>
      <c r="O24" s="24">
        <v>5039.7700000000004</v>
      </c>
      <c r="P24" s="24">
        <v>5042.53</v>
      </c>
      <c r="Q24" s="24">
        <v>5048.42</v>
      </c>
      <c r="R24" s="24">
        <v>5080.5</v>
      </c>
      <c r="S24" s="24">
        <v>5080.3</v>
      </c>
      <c r="T24" s="24">
        <v>5090.21</v>
      </c>
      <c r="U24" s="24">
        <v>5070.7299999999996</v>
      </c>
      <c r="V24" s="24">
        <v>5039.29</v>
      </c>
      <c r="W24" s="24">
        <v>5006.6099999999997</v>
      </c>
      <c r="X24" s="24">
        <v>4919.29</v>
      </c>
      <c r="Y24" s="24">
        <v>4779.93</v>
      </c>
      <c r="Z24" s="24">
        <v>4686.1099999999997</v>
      </c>
    </row>
    <row r="25" spans="2:26" x14ac:dyDescent="0.25">
      <c r="B25" s="35">
        <v>17</v>
      </c>
      <c r="C25" s="24">
        <v>4650.1000000000004</v>
      </c>
      <c r="D25" s="24">
        <v>4556.29</v>
      </c>
      <c r="E25" s="24">
        <v>4461.66</v>
      </c>
      <c r="F25" s="24">
        <v>4460.25</v>
      </c>
      <c r="G25" s="24">
        <v>4554.6400000000003</v>
      </c>
      <c r="H25" s="24">
        <v>4684.21</v>
      </c>
      <c r="I25" s="24">
        <v>4819.1400000000003</v>
      </c>
      <c r="J25" s="24">
        <v>4904.8</v>
      </c>
      <c r="K25" s="24">
        <v>4906.47</v>
      </c>
      <c r="L25" s="24">
        <v>4888.53</v>
      </c>
      <c r="M25" s="24">
        <v>4877.6499999999996</v>
      </c>
      <c r="N25" s="24">
        <v>4879.79</v>
      </c>
      <c r="O25" s="24">
        <v>4872.58</v>
      </c>
      <c r="P25" s="24">
        <v>4868.49</v>
      </c>
      <c r="Q25" s="24">
        <v>4884.62</v>
      </c>
      <c r="R25" s="24">
        <v>4896.58</v>
      </c>
      <c r="S25" s="24">
        <v>4885.24</v>
      </c>
      <c r="T25" s="24">
        <v>4881.4799999999996</v>
      </c>
      <c r="U25" s="24">
        <v>4883.0600000000004</v>
      </c>
      <c r="V25" s="24">
        <v>4871.2299999999996</v>
      </c>
      <c r="W25" s="24">
        <v>4858.33</v>
      </c>
      <c r="X25" s="24">
        <v>4805.5200000000004</v>
      </c>
      <c r="Y25" s="24">
        <v>4696.4399999999996</v>
      </c>
      <c r="Z25" s="24">
        <v>4496</v>
      </c>
    </row>
    <row r="26" spans="2:26" x14ac:dyDescent="0.25">
      <c r="B26" s="35">
        <v>18</v>
      </c>
      <c r="C26" s="24">
        <v>4450.47</v>
      </c>
      <c r="D26" s="24">
        <v>4376.8599999999997</v>
      </c>
      <c r="E26" s="24">
        <v>4360.8900000000003</v>
      </c>
      <c r="F26" s="24">
        <v>4384.1000000000004</v>
      </c>
      <c r="G26" s="24">
        <v>4493.55</v>
      </c>
      <c r="H26" s="24">
        <v>4618.57</v>
      </c>
      <c r="I26" s="24">
        <v>4775.96</v>
      </c>
      <c r="J26" s="24">
        <v>4914.03</v>
      </c>
      <c r="K26" s="24">
        <v>4924.3900000000003</v>
      </c>
      <c r="L26" s="24">
        <v>4913.87</v>
      </c>
      <c r="M26" s="24">
        <v>4900.32</v>
      </c>
      <c r="N26" s="24">
        <v>4912.3</v>
      </c>
      <c r="O26" s="24">
        <v>4912.53</v>
      </c>
      <c r="P26" s="24">
        <v>4921.09</v>
      </c>
      <c r="Q26" s="24">
        <v>4932.17</v>
      </c>
      <c r="R26" s="24">
        <v>4948.58</v>
      </c>
      <c r="S26" s="24">
        <v>4944.49</v>
      </c>
      <c r="T26" s="24">
        <v>4950.93</v>
      </c>
      <c r="U26" s="24">
        <v>4947.87</v>
      </c>
      <c r="V26" s="24">
        <v>4928.6099999999997</v>
      </c>
      <c r="W26" s="24">
        <v>4907.24</v>
      </c>
      <c r="X26" s="24">
        <v>4791.62</v>
      </c>
      <c r="Y26" s="24">
        <v>4696.6400000000003</v>
      </c>
      <c r="Z26" s="24">
        <v>4603.4799999999996</v>
      </c>
    </row>
    <row r="27" spans="2:26" x14ac:dyDescent="0.25">
      <c r="B27" s="35">
        <v>19</v>
      </c>
      <c r="C27" s="24">
        <v>4528.51</v>
      </c>
      <c r="D27" s="24">
        <v>4463.4399999999996</v>
      </c>
      <c r="E27" s="24">
        <v>4469.33</v>
      </c>
      <c r="F27" s="24">
        <v>4484.74</v>
      </c>
      <c r="G27" s="24">
        <v>4611.66</v>
      </c>
      <c r="H27" s="24">
        <v>4724.32</v>
      </c>
      <c r="I27" s="24">
        <v>4880.03</v>
      </c>
      <c r="J27" s="24">
        <v>5054.13</v>
      </c>
      <c r="K27" s="24">
        <v>5068.04</v>
      </c>
      <c r="L27" s="24">
        <v>5058.28</v>
      </c>
      <c r="M27" s="24">
        <v>5051.26</v>
      </c>
      <c r="N27" s="24">
        <v>5045.25</v>
      </c>
      <c r="O27" s="24">
        <v>5037.21</v>
      </c>
      <c r="P27" s="24">
        <v>5044.74</v>
      </c>
      <c r="Q27" s="24">
        <v>5068.22</v>
      </c>
      <c r="R27" s="24">
        <v>5063.9799999999996</v>
      </c>
      <c r="S27" s="24">
        <v>5057.09</v>
      </c>
      <c r="T27" s="24">
        <v>5056.21</v>
      </c>
      <c r="U27" s="24">
        <v>5047.6099999999997</v>
      </c>
      <c r="V27" s="24">
        <v>5034.32</v>
      </c>
      <c r="W27" s="24">
        <v>5000.2700000000004</v>
      </c>
      <c r="X27" s="24">
        <v>4933.91</v>
      </c>
      <c r="Y27" s="24">
        <v>4775.88</v>
      </c>
      <c r="Z27" s="24">
        <v>4678.66</v>
      </c>
    </row>
    <row r="28" spans="2:26" x14ac:dyDescent="0.25">
      <c r="B28" s="35">
        <v>20</v>
      </c>
      <c r="C28" s="24">
        <v>4654.34</v>
      </c>
      <c r="D28" s="24">
        <v>4565.53</v>
      </c>
      <c r="E28" s="24">
        <v>4482.66</v>
      </c>
      <c r="F28" s="24">
        <v>4503.41</v>
      </c>
      <c r="G28" s="24">
        <v>4621.37</v>
      </c>
      <c r="H28" s="24">
        <v>4736.9399999999996</v>
      </c>
      <c r="I28" s="24">
        <v>4867.42</v>
      </c>
      <c r="J28" s="24">
        <v>5008.07</v>
      </c>
      <c r="K28" s="24">
        <v>5023.68</v>
      </c>
      <c r="L28" s="24">
        <v>5005.4799999999996</v>
      </c>
      <c r="M28" s="24">
        <v>4981.17</v>
      </c>
      <c r="N28" s="24">
        <v>4982.51</v>
      </c>
      <c r="O28" s="24">
        <v>4995.28</v>
      </c>
      <c r="P28" s="24">
        <v>5009.76</v>
      </c>
      <c r="Q28" s="24">
        <v>5019.16</v>
      </c>
      <c r="R28" s="24">
        <v>5038.88</v>
      </c>
      <c r="S28" s="24">
        <v>5017.55</v>
      </c>
      <c r="T28" s="24">
        <v>5015.3900000000003</v>
      </c>
      <c r="U28" s="24">
        <v>5019.74</v>
      </c>
      <c r="V28" s="24">
        <v>4991.93</v>
      </c>
      <c r="W28" s="24">
        <v>4954.63</v>
      </c>
      <c r="X28" s="24">
        <v>4893.8500000000004</v>
      </c>
      <c r="Y28" s="24">
        <v>4747.93</v>
      </c>
      <c r="Z28" s="24">
        <v>4733.4399999999996</v>
      </c>
    </row>
    <row r="29" spans="2:26" x14ac:dyDescent="0.25">
      <c r="B29" s="35">
        <v>21</v>
      </c>
      <c r="C29" s="24">
        <v>4632.84</v>
      </c>
      <c r="D29" s="24">
        <v>4521.5200000000004</v>
      </c>
      <c r="E29" s="24">
        <v>4501.95</v>
      </c>
      <c r="F29" s="24">
        <v>4518.49</v>
      </c>
      <c r="G29" s="24">
        <v>4591.87</v>
      </c>
      <c r="H29" s="24">
        <v>4725.93</v>
      </c>
      <c r="I29" s="24">
        <v>4866.6099999999997</v>
      </c>
      <c r="J29" s="24">
        <v>4968.53</v>
      </c>
      <c r="K29" s="24">
        <v>4965.21</v>
      </c>
      <c r="L29" s="24">
        <v>4948.67</v>
      </c>
      <c r="M29" s="24">
        <v>4939.18</v>
      </c>
      <c r="N29" s="24">
        <v>4930.79</v>
      </c>
      <c r="O29" s="24">
        <v>4937.55</v>
      </c>
      <c r="P29" s="24">
        <v>4939.4399999999996</v>
      </c>
      <c r="Q29" s="24">
        <v>4953.13</v>
      </c>
      <c r="R29" s="24">
        <v>4963.55</v>
      </c>
      <c r="S29" s="24">
        <v>4966.9799999999996</v>
      </c>
      <c r="T29" s="24">
        <v>4966.1099999999997</v>
      </c>
      <c r="U29" s="24">
        <v>4953.99</v>
      </c>
      <c r="V29" s="24">
        <v>4934.6400000000003</v>
      </c>
      <c r="W29" s="24">
        <v>4914.49</v>
      </c>
      <c r="X29" s="24">
        <v>4860.91</v>
      </c>
      <c r="Y29" s="24">
        <v>4753.3</v>
      </c>
      <c r="Z29" s="24">
        <v>4707.29</v>
      </c>
    </row>
    <row r="30" spans="2:26" x14ac:dyDescent="0.25">
      <c r="B30" s="35">
        <v>22</v>
      </c>
      <c r="C30" s="24">
        <v>4697.7700000000004</v>
      </c>
      <c r="D30" s="24">
        <v>4638.82</v>
      </c>
      <c r="E30" s="24">
        <v>4582.3100000000004</v>
      </c>
      <c r="F30" s="24">
        <v>4584.9399999999996</v>
      </c>
      <c r="G30" s="24">
        <v>4618.04</v>
      </c>
      <c r="H30" s="24">
        <v>4698.7</v>
      </c>
      <c r="I30" s="24">
        <v>4737.6400000000003</v>
      </c>
      <c r="J30" s="24">
        <v>4873.25</v>
      </c>
      <c r="K30" s="24">
        <v>5022.0200000000004</v>
      </c>
      <c r="L30" s="24">
        <v>5027.18</v>
      </c>
      <c r="M30" s="24">
        <v>5025.24</v>
      </c>
      <c r="N30" s="24">
        <v>5015.3900000000003</v>
      </c>
      <c r="O30" s="24">
        <v>5017.3999999999996</v>
      </c>
      <c r="P30" s="24">
        <v>5021.88</v>
      </c>
      <c r="Q30" s="24">
        <v>5016.97</v>
      </c>
      <c r="R30" s="24">
        <v>5038.2</v>
      </c>
      <c r="S30" s="24">
        <v>5049.22</v>
      </c>
      <c r="T30" s="24">
        <v>5046.49</v>
      </c>
      <c r="U30" s="24">
        <v>5039.2</v>
      </c>
      <c r="V30" s="24">
        <v>4985.68</v>
      </c>
      <c r="W30" s="24">
        <v>4959.3100000000004</v>
      </c>
      <c r="X30" s="24">
        <v>4894.3500000000004</v>
      </c>
      <c r="Y30" s="24">
        <v>4775.4799999999996</v>
      </c>
      <c r="Z30" s="24">
        <v>4719.28</v>
      </c>
    </row>
    <row r="31" spans="2:26" x14ac:dyDescent="0.25">
      <c r="B31" s="35">
        <v>23</v>
      </c>
      <c r="C31" s="24">
        <v>4669.2299999999996</v>
      </c>
      <c r="D31" s="24">
        <v>4587.29</v>
      </c>
      <c r="E31" s="24">
        <v>4555.91</v>
      </c>
      <c r="F31" s="24">
        <v>4522.07</v>
      </c>
      <c r="G31" s="24">
        <v>4573.67</v>
      </c>
      <c r="H31" s="24">
        <v>4598.2299999999996</v>
      </c>
      <c r="I31" s="24">
        <v>4648.03</v>
      </c>
      <c r="J31" s="24">
        <v>4772.99</v>
      </c>
      <c r="K31" s="24">
        <v>4880.0600000000004</v>
      </c>
      <c r="L31" s="24">
        <v>4935.75</v>
      </c>
      <c r="M31" s="24">
        <v>4940.97</v>
      </c>
      <c r="N31" s="24">
        <v>4936.34</v>
      </c>
      <c r="O31" s="24">
        <v>4937.6000000000004</v>
      </c>
      <c r="P31" s="24">
        <v>4947.26</v>
      </c>
      <c r="Q31" s="24">
        <v>4950.8500000000004</v>
      </c>
      <c r="R31" s="24">
        <v>4954.6899999999996</v>
      </c>
      <c r="S31" s="24">
        <v>4967.07</v>
      </c>
      <c r="T31" s="24">
        <v>5000.9399999999996</v>
      </c>
      <c r="U31" s="24">
        <v>4996.12</v>
      </c>
      <c r="V31" s="24">
        <v>4984.09</v>
      </c>
      <c r="W31" s="24">
        <v>4962.93</v>
      </c>
      <c r="X31" s="24">
        <v>4888.8100000000004</v>
      </c>
      <c r="Y31" s="24">
        <v>4787.5200000000004</v>
      </c>
      <c r="Z31" s="24">
        <v>4721.53</v>
      </c>
    </row>
    <row r="32" spans="2:26" x14ac:dyDescent="0.25">
      <c r="B32" s="35">
        <v>24</v>
      </c>
      <c r="C32" s="24">
        <v>4676.87</v>
      </c>
      <c r="D32" s="24">
        <v>4593.3900000000003</v>
      </c>
      <c r="E32" s="24">
        <v>4585.42</v>
      </c>
      <c r="F32" s="24">
        <v>4581.6499999999996</v>
      </c>
      <c r="G32" s="24">
        <v>4630.1000000000004</v>
      </c>
      <c r="H32" s="24">
        <v>4793.03</v>
      </c>
      <c r="I32" s="24">
        <v>4900.51</v>
      </c>
      <c r="J32" s="24">
        <v>5022.1499999999996</v>
      </c>
      <c r="K32" s="24">
        <v>5024.8500000000004</v>
      </c>
      <c r="L32" s="24">
        <v>4988.96</v>
      </c>
      <c r="M32" s="24">
        <v>4980.1499999999996</v>
      </c>
      <c r="N32" s="24">
        <v>4984.47</v>
      </c>
      <c r="O32" s="24">
        <v>4986.8900000000003</v>
      </c>
      <c r="P32" s="24">
        <v>4991.68</v>
      </c>
      <c r="Q32" s="24">
        <v>4990.59</v>
      </c>
      <c r="R32" s="24">
        <v>5005.92</v>
      </c>
      <c r="S32" s="24">
        <v>5003.21</v>
      </c>
      <c r="T32" s="24">
        <v>5014.8999999999996</v>
      </c>
      <c r="U32" s="24">
        <v>5023.68</v>
      </c>
      <c r="V32" s="24">
        <v>4986.5</v>
      </c>
      <c r="W32" s="24">
        <v>4960.68</v>
      </c>
      <c r="X32" s="24">
        <v>4889.96</v>
      </c>
      <c r="Y32" s="24">
        <v>4761.78</v>
      </c>
      <c r="Z32" s="24">
        <v>4714.49</v>
      </c>
    </row>
    <row r="33" spans="2:26" x14ac:dyDescent="0.25">
      <c r="B33" s="35">
        <v>25</v>
      </c>
      <c r="C33" s="24">
        <v>4559.9799999999996</v>
      </c>
      <c r="D33" s="24">
        <v>4501.59</v>
      </c>
      <c r="E33" s="24">
        <v>4480.09</v>
      </c>
      <c r="F33" s="24">
        <v>4500.08</v>
      </c>
      <c r="G33" s="24">
        <v>4589.95</v>
      </c>
      <c r="H33" s="24">
        <v>4730</v>
      </c>
      <c r="I33" s="24">
        <v>4870.4399999999996</v>
      </c>
      <c r="J33" s="24">
        <v>4975.63</v>
      </c>
      <c r="K33" s="24">
        <v>5019.45</v>
      </c>
      <c r="L33" s="24">
        <v>5012.76</v>
      </c>
      <c r="M33" s="24">
        <v>4990.17</v>
      </c>
      <c r="N33" s="24">
        <v>4990.34</v>
      </c>
      <c r="O33" s="24">
        <v>4999.76</v>
      </c>
      <c r="P33" s="24">
        <v>5011.59</v>
      </c>
      <c r="Q33" s="24">
        <v>5019.9799999999996</v>
      </c>
      <c r="R33" s="24">
        <v>5030.8900000000003</v>
      </c>
      <c r="S33" s="24">
        <v>5021.1899999999996</v>
      </c>
      <c r="T33" s="24">
        <v>5030.5</v>
      </c>
      <c r="U33" s="24">
        <v>5036.84</v>
      </c>
      <c r="V33" s="24">
        <v>5008.91</v>
      </c>
      <c r="W33" s="24">
        <v>4970.3</v>
      </c>
      <c r="X33" s="24">
        <v>4895.5200000000004</v>
      </c>
      <c r="Y33" s="24">
        <v>4750.47</v>
      </c>
      <c r="Z33" s="24">
        <v>4742.5600000000004</v>
      </c>
    </row>
    <row r="34" spans="2:26" x14ac:dyDescent="0.25">
      <c r="B34" s="35">
        <v>26</v>
      </c>
      <c r="C34" s="24">
        <v>4634.32</v>
      </c>
      <c r="D34" s="24">
        <v>4546.74</v>
      </c>
      <c r="E34" s="24">
        <v>4520.96</v>
      </c>
      <c r="F34" s="24">
        <v>4548.8100000000004</v>
      </c>
      <c r="G34" s="24">
        <v>4631.38</v>
      </c>
      <c r="H34" s="24">
        <v>4771.45</v>
      </c>
      <c r="I34" s="24">
        <v>4851.21</v>
      </c>
      <c r="J34" s="24">
        <v>4967.3900000000003</v>
      </c>
      <c r="K34" s="24">
        <v>4986.29</v>
      </c>
      <c r="L34" s="24">
        <v>4972.51</v>
      </c>
      <c r="M34" s="24">
        <v>4956.51</v>
      </c>
      <c r="N34" s="24">
        <v>4950.1400000000003</v>
      </c>
      <c r="O34" s="24">
        <v>4959.04</v>
      </c>
      <c r="P34" s="24">
        <v>4957.1899999999996</v>
      </c>
      <c r="Q34" s="24">
        <v>4956.3999999999996</v>
      </c>
      <c r="R34" s="24">
        <v>4963</v>
      </c>
      <c r="S34" s="24">
        <v>4956.08</v>
      </c>
      <c r="T34" s="24">
        <v>4968.16</v>
      </c>
      <c r="U34" s="24">
        <v>4971.13</v>
      </c>
      <c r="V34" s="24">
        <v>4955.87</v>
      </c>
      <c r="W34" s="24">
        <v>4932.18</v>
      </c>
      <c r="X34" s="24">
        <v>4880.01</v>
      </c>
      <c r="Y34" s="24">
        <v>4759.9399999999996</v>
      </c>
      <c r="Z34" s="24">
        <v>4747.54</v>
      </c>
    </row>
    <row r="35" spans="2:26" x14ac:dyDescent="0.25">
      <c r="B35" s="35">
        <v>27</v>
      </c>
      <c r="C35" s="24">
        <v>4620.04</v>
      </c>
      <c r="D35" s="24">
        <v>4518.66</v>
      </c>
      <c r="E35" s="24">
        <v>4483.08</v>
      </c>
      <c r="F35" s="24">
        <v>4498.2700000000004</v>
      </c>
      <c r="G35" s="24">
        <v>4615.47</v>
      </c>
      <c r="H35" s="24">
        <v>4740.3</v>
      </c>
      <c r="I35" s="24">
        <v>4872.74</v>
      </c>
      <c r="J35" s="24">
        <v>4988.13</v>
      </c>
      <c r="K35" s="24">
        <v>5004.45</v>
      </c>
      <c r="L35" s="24">
        <v>4992.92</v>
      </c>
      <c r="M35" s="24">
        <v>4968.84</v>
      </c>
      <c r="N35" s="24">
        <v>4968.93</v>
      </c>
      <c r="O35" s="24">
        <v>4974.0200000000004</v>
      </c>
      <c r="P35" s="24">
        <v>4978.7700000000004</v>
      </c>
      <c r="Q35" s="24">
        <v>4980.4799999999996</v>
      </c>
      <c r="R35" s="24">
        <v>4989.33</v>
      </c>
      <c r="S35" s="24">
        <v>4990.59</v>
      </c>
      <c r="T35" s="24">
        <v>5004.93</v>
      </c>
      <c r="U35" s="24">
        <v>5007.08</v>
      </c>
      <c r="V35" s="24">
        <v>5002.3900000000003</v>
      </c>
      <c r="W35" s="24">
        <v>4967.84</v>
      </c>
      <c r="X35" s="24">
        <v>4888.6400000000003</v>
      </c>
      <c r="Y35" s="24">
        <v>4736.41</v>
      </c>
      <c r="Z35" s="24">
        <v>4686.7700000000004</v>
      </c>
    </row>
    <row r="36" spans="2:26" x14ac:dyDescent="0.25">
      <c r="B36" s="35">
        <v>28</v>
      </c>
      <c r="C36" s="24">
        <v>4554.17</v>
      </c>
      <c r="D36" s="24">
        <v>4482.8900000000003</v>
      </c>
      <c r="E36" s="24">
        <v>4462.95</v>
      </c>
      <c r="F36" s="24">
        <v>4515.12</v>
      </c>
      <c r="G36" s="24">
        <v>4577.3500000000004</v>
      </c>
      <c r="H36" s="24">
        <v>4738.01</v>
      </c>
      <c r="I36" s="24">
        <v>4853.16</v>
      </c>
      <c r="J36" s="24">
        <v>4896.1899999999996</v>
      </c>
      <c r="K36" s="24">
        <v>4917.5600000000004</v>
      </c>
      <c r="L36" s="24">
        <v>4870.25</v>
      </c>
      <c r="M36" s="24">
        <v>4842.93</v>
      </c>
      <c r="N36" s="24">
        <v>4830.87</v>
      </c>
      <c r="O36" s="24">
        <v>4833.4799999999996</v>
      </c>
      <c r="P36" s="24">
        <v>4838.1899999999996</v>
      </c>
      <c r="Q36" s="24">
        <v>4845.97</v>
      </c>
      <c r="R36" s="24">
        <v>4870.53</v>
      </c>
      <c r="S36" s="24">
        <v>4900.96</v>
      </c>
      <c r="T36" s="24">
        <v>4916.8900000000003</v>
      </c>
      <c r="U36" s="24">
        <v>4918.67</v>
      </c>
      <c r="V36" s="24">
        <v>4908.09</v>
      </c>
      <c r="W36" s="24">
        <v>4861.1099999999997</v>
      </c>
      <c r="X36" s="24">
        <v>4851.59</v>
      </c>
      <c r="Y36" s="24">
        <v>4806.04</v>
      </c>
      <c r="Z36" s="24">
        <v>4765.7700000000004</v>
      </c>
    </row>
    <row r="39" spans="2:26" x14ac:dyDescent="0.25">
      <c r="B39" s="260" t="s">
        <v>14</v>
      </c>
      <c r="C39" s="262" t="s">
        <v>131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v>6032.57</v>
      </c>
      <c r="D41" s="24">
        <v>5917.52</v>
      </c>
      <c r="E41" s="24">
        <v>5850.18</v>
      </c>
      <c r="F41" s="24">
        <v>5842.44</v>
      </c>
      <c r="G41" s="24">
        <v>5854.83</v>
      </c>
      <c r="H41" s="24">
        <v>5959.59</v>
      </c>
      <c r="I41" s="24">
        <v>6044</v>
      </c>
      <c r="J41" s="24">
        <v>6215.95</v>
      </c>
      <c r="K41" s="24">
        <v>6408.17</v>
      </c>
      <c r="L41" s="24">
        <v>6477.2</v>
      </c>
      <c r="M41" s="24">
        <v>6480.27</v>
      </c>
      <c r="N41" s="24">
        <v>6448.28</v>
      </c>
      <c r="O41" s="24">
        <v>6437.63</v>
      </c>
      <c r="P41" s="24">
        <v>6465.77</v>
      </c>
      <c r="Q41" s="24">
        <v>6478.02</v>
      </c>
      <c r="R41" s="24">
        <v>6507.46</v>
      </c>
      <c r="S41" s="24">
        <v>6509.16</v>
      </c>
      <c r="T41" s="24">
        <v>6495</v>
      </c>
      <c r="U41" s="24">
        <v>6469.06</v>
      </c>
      <c r="V41" s="24">
        <v>6442.57</v>
      </c>
      <c r="W41" s="24">
        <v>6407.18</v>
      </c>
      <c r="X41" s="24">
        <v>6308.47</v>
      </c>
      <c r="Y41" s="24">
        <v>6157.72</v>
      </c>
      <c r="Z41" s="24">
        <v>6041.64</v>
      </c>
    </row>
    <row r="42" spans="2:26" x14ac:dyDescent="0.25">
      <c r="B42" s="35">
        <v>2</v>
      </c>
      <c r="C42" s="24">
        <v>5936.18</v>
      </c>
      <c r="D42" s="24">
        <v>5843.15</v>
      </c>
      <c r="E42" s="24">
        <v>5792.19</v>
      </c>
      <c r="F42" s="24">
        <v>5776.48</v>
      </c>
      <c r="G42" s="24">
        <v>5794.07</v>
      </c>
      <c r="H42" s="24">
        <v>5867.93</v>
      </c>
      <c r="I42" s="24">
        <v>5951.87</v>
      </c>
      <c r="J42" s="24">
        <v>6077.08</v>
      </c>
      <c r="K42" s="24">
        <v>6217.27</v>
      </c>
      <c r="L42" s="24">
        <v>6325.2</v>
      </c>
      <c r="M42" s="24">
        <v>6415.71</v>
      </c>
      <c r="N42" s="24">
        <v>6419.15</v>
      </c>
      <c r="O42" s="24">
        <v>6418.96</v>
      </c>
      <c r="P42" s="24">
        <v>6422.11</v>
      </c>
      <c r="Q42" s="24">
        <v>6434.85</v>
      </c>
      <c r="R42" s="24">
        <v>6463.16</v>
      </c>
      <c r="S42" s="24">
        <v>6482.42</v>
      </c>
      <c r="T42" s="24">
        <v>6466.73</v>
      </c>
      <c r="U42" s="24">
        <v>6460.54</v>
      </c>
      <c r="V42" s="24">
        <v>6463.83</v>
      </c>
      <c r="W42" s="24">
        <v>6402.93</v>
      </c>
      <c r="X42" s="24">
        <v>6320.79</v>
      </c>
      <c r="Y42" s="24">
        <v>6132.62</v>
      </c>
      <c r="Z42" s="24">
        <v>5997.72</v>
      </c>
    </row>
    <row r="43" spans="2:26" x14ac:dyDescent="0.25">
      <c r="B43" s="35">
        <v>3</v>
      </c>
      <c r="C43" s="24">
        <v>5936.21</v>
      </c>
      <c r="D43" s="24">
        <v>5838.81</v>
      </c>
      <c r="E43" s="24">
        <v>5824.13</v>
      </c>
      <c r="F43" s="24">
        <v>5841.15</v>
      </c>
      <c r="G43" s="24">
        <v>5872.4</v>
      </c>
      <c r="H43" s="24">
        <v>6022.2</v>
      </c>
      <c r="I43" s="24">
        <v>6212.25</v>
      </c>
      <c r="J43" s="24">
        <v>6426.03</v>
      </c>
      <c r="K43" s="24">
        <v>6476.01</v>
      </c>
      <c r="L43" s="24">
        <v>6449.21</v>
      </c>
      <c r="M43" s="24">
        <v>6431.75</v>
      </c>
      <c r="N43" s="24">
        <v>6424.07</v>
      </c>
      <c r="O43" s="24">
        <v>6434.17</v>
      </c>
      <c r="P43" s="24">
        <v>6438.2</v>
      </c>
      <c r="Q43" s="24">
        <v>6456.24</v>
      </c>
      <c r="R43" s="24">
        <v>6487.7</v>
      </c>
      <c r="S43" s="24">
        <v>6488.63</v>
      </c>
      <c r="T43" s="24">
        <v>6469.95</v>
      </c>
      <c r="U43" s="24">
        <v>6446.29</v>
      </c>
      <c r="V43" s="24">
        <v>6426.2</v>
      </c>
      <c r="W43" s="24">
        <v>6355.63</v>
      </c>
      <c r="X43" s="24">
        <v>6161.05</v>
      </c>
      <c r="Y43" s="24">
        <v>6017.82</v>
      </c>
      <c r="Z43" s="24">
        <v>5872.68</v>
      </c>
    </row>
    <row r="44" spans="2:26" x14ac:dyDescent="0.25">
      <c r="B44" s="35">
        <v>4</v>
      </c>
      <c r="C44" s="24">
        <v>5830.57</v>
      </c>
      <c r="D44" s="24">
        <v>5739.01</v>
      </c>
      <c r="E44" s="24">
        <v>5721.08</v>
      </c>
      <c r="F44" s="24">
        <v>5720.87</v>
      </c>
      <c r="G44" s="24">
        <v>5768.12</v>
      </c>
      <c r="H44" s="24">
        <v>5965.51</v>
      </c>
      <c r="I44" s="24">
        <v>6115.45</v>
      </c>
      <c r="J44" s="24">
        <v>6267.77</v>
      </c>
      <c r="K44" s="24">
        <v>6329.49</v>
      </c>
      <c r="L44" s="24">
        <v>6311.76</v>
      </c>
      <c r="M44" s="24">
        <v>6307.21</v>
      </c>
      <c r="N44" s="24">
        <v>6296.69</v>
      </c>
      <c r="O44" s="24">
        <v>6300.28</v>
      </c>
      <c r="P44" s="24">
        <v>6313.11</v>
      </c>
      <c r="Q44" s="24">
        <v>6329.16</v>
      </c>
      <c r="R44" s="24">
        <v>6348.22</v>
      </c>
      <c r="S44" s="24">
        <v>6343.4</v>
      </c>
      <c r="T44" s="24">
        <v>6337.43</v>
      </c>
      <c r="U44" s="24">
        <v>6317.56</v>
      </c>
      <c r="V44" s="24">
        <v>6300.15</v>
      </c>
      <c r="W44" s="24">
        <v>6209.56</v>
      </c>
      <c r="X44" s="24">
        <v>6133.39</v>
      </c>
      <c r="Y44" s="24">
        <v>6001.1</v>
      </c>
      <c r="Z44" s="24">
        <v>5948.52</v>
      </c>
    </row>
    <row r="45" spans="2:26" x14ac:dyDescent="0.25">
      <c r="B45" s="35">
        <v>5</v>
      </c>
      <c r="C45" s="24">
        <v>5851.46</v>
      </c>
      <c r="D45" s="24">
        <v>5754.05</v>
      </c>
      <c r="E45" s="24">
        <v>5748.86</v>
      </c>
      <c r="F45" s="24">
        <v>5741.32</v>
      </c>
      <c r="G45" s="24">
        <v>5855.76</v>
      </c>
      <c r="H45" s="24">
        <v>5981.1</v>
      </c>
      <c r="I45" s="24">
        <v>6120.01</v>
      </c>
      <c r="J45" s="24">
        <v>6282.52</v>
      </c>
      <c r="K45" s="24">
        <v>6330.49</v>
      </c>
      <c r="L45" s="24">
        <v>6302.99</v>
      </c>
      <c r="M45" s="24">
        <v>6303.04</v>
      </c>
      <c r="N45" s="24">
        <v>6292.76</v>
      </c>
      <c r="O45" s="24">
        <v>6299.81</v>
      </c>
      <c r="P45" s="24">
        <v>6314.38</v>
      </c>
      <c r="Q45" s="24">
        <v>6328.24</v>
      </c>
      <c r="R45" s="24">
        <v>6342.92</v>
      </c>
      <c r="S45" s="24">
        <v>6342.52</v>
      </c>
      <c r="T45" s="24">
        <v>6337.34</v>
      </c>
      <c r="U45" s="24">
        <v>6319.41</v>
      </c>
      <c r="V45" s="24">
        <v>6295.95</v>
      </c>
      <c r="W45" s="24">
        <v>6247</v>
      </c>
      <c r="X45" s="24">
        <v>6153.76</v>
      </c>
      <c r="Y45" s="24">
        <v>6013.24</v>
      </c>
      <c r="Z45" s="24">
        <v>5921.41</v>
      </c>
    </row>
    <row r="46" spans="2:26" x14ac:dyDescent="0.25">
      <c r="B46" s="35">
        <v>6</v>
      </c>
      <c r="C46" s="24">
        <v>5775.06</v>
      </c>
      <c r="D46" s="24">
        <v>5708.21</v>
      </c>
      <c r="E46" s="24">
        <v>5699.37</v>
      </c>
      <c r="F46" s="24">
        <v>5697.93</v>
      </c>
      <c r="G46" s="24">
        <v>5724.8</v>
      </c>
      <c r="H46" s="24">
        <v>5928.2</v>
      </c>
      <c r="I46" s="24">
        <v>6141.55</v>
      </c>
      <c r="J46" s="24">
        <v>6314.84</v>
      </c>
      <c r="K46" s="24">
        <v>6349.47</v>
      </c>
      <c r="L46" s="24">
        <v>6325.88</v>
      </c>
      <c r="M46" s="24">
        <v>6329.89</v>
      </c>
      <c r="N46" s="24">
        <v>6324.23</v>
      </c>
      <c r="O46" s="24">
        <v>6333.36</v>
      </c>
      <c r="P46" s="24">
        <v>6340.05</v>
      </c>
      <c r="Q46" s="24">
        <v>6347.04</v>
      </c>
      <c r="R46" s="24">
        <v>6349.9</v>
      </c>
      <c r="S46" s="24">
        <v>6351.67</v>
      </c>
      <c r="T46" s="24">
        <v>6347.11</v>
      </c>
      <c r="U46" s="24">
        <v>6332.25</v>
      </c>
      <c r="V46" s="24">
        <v>6307.96</v>
      </c>
      <c r="W46" s="24">
        <v>6273.26</v>
      </c>
      <c r="X46" s="24">
        <v>6141.3</v>
      </c>
      <c r="Y46" s="24">
        <v>6005.95</v>
      </c>
      <c r="Z46" s="24">
        <v>5846.36</v>
      </c>
    </row>
    <row r="47" spans="2:26" x14ac:dyDescent="0.25">
      <c r="B47" s="35">
        <v>7</v>
      </c>
      <c r="C47" s="24">
        <v>5808.28</v>
      </c>
      <c r="D47" s="24">
        <v>5724.77</v>
      </c>
      <c r="E47" s="24">
        <v>5718.77</v>
      </c>
      <c r="F47" s="24">
        <v>5721.12</v>
      </c>
      <c r="G47" s="24">
        <v>5781.71</v>
      </c>
      <c r="H47" s="24">
        <v>5940.32</v>
      </c>
      <c r="I47" s="24">
        <v>6157.52</v>
      </c>
      <c r="J47" s="24">
        <v>6357.48</v>
      </c>
      <c r="K47" s="24">
        <v>6376.85</v>
      </c>
      <c r="L47" s="24">
        <v>6351.48</v>
      </c>
      <c r="M47" s="24">
        <v>6349.43</v>
      </c>
      <c r="N47" s="24">
        <v>6342.75</v>
      </c>
      <c r="O47" s="24">
        <v>6342.67</v>
      </c>
      <c r="P47" s="24">
        <v>6350.51</v>
      </c>
      <c r="Q47" s="24">
        <v>6361.4</v>
      </c>
      <c r="R47" s="24">
        <v>6372.55</v>
      </c>
      <c r="S47" s="24">
        <v>6384.31</v>
      </c>
      <c r="T47" s="24">
        <v>6377.71</v>
      </c>
      <c r="U47" s="24">
        <v>6362.81</v>
      </c>
      <c r="V47" s="24">
        <v>6333.05</v>
      </c>
      <c r="W47" s="24">
        <v>6330.31</v>
      </c>
      <c r="X47" s="24">
        <v>6251.9</v>
      </c>
      <c r="Y47" s="24">
        <v>6100.71</v>
      </c>
      <c r="Z47" s="24">
        <v>5987.64</v>
      </c>
    </row>
    <row r="48" spans="2:26" x14ac:dyDescent="0.25">
      <c r="B48" s="35">
        <v>8</v>
      </c>
      <c r="C48" s="24">
        <v>5998.41</v>
      </c>
      <c r="D48" s="24">
        <v>5870.45</v>
      </c>
      <c r="E48" s="24">
        <v>5851.27</v>
      </c>
      <c r="F48" s="24">
        <v>5827.7</v>
      </c>
      <c r="G48" s="24">
        <v>5846.64</v>
      </c>
      <c r="H48" s="24">
        <v>5875.6</v>
      </c>
      <c r="I48" s="24">
        <v>5971.32</v>
      </c>
      <c r="J48" s="24">
        <v>6100.18</v>
      </c>
      <c r="K48" s="24">
        <v>6280.32</v>
      </c>
      <c r="L48" s="24">
        <v>6316.05</v>
      </c>
      <c r="M48" s="24">
        <v>6321.57</v>
      </c>
      <c r="N48" s="24">
        <v>6309.98</v>
      </c>
      <c r="O48" s="24">
        <v>6310.47</v>
      </c>
      <c r="P48" s="24">
        <v>6327.66</v>
      </c>
      <c r="Q48" s="24">
        <v>6346.81</v>
      </c>
      <c r="R48" s="24">
        <v>6371.63</v>
      </c>
      <c r="S48" s="24">
        <v>6378.79</v>
      </c>
      <c r="T48" s="24">
        <v>6376.35</v>
      </c>
      <c r="U48" s="24">
        <v>6355.48</v>
      </c>
      <c r="V48" s="24">
        <v>6322.28</v>
      </c>
      <c r="W48" s="24">
        <v>6301.32</v>
      </c>
      <c r="X48" s="24">
        <v>6188.02</v>
      </c>
      <c r="Y48" s="24">
        <v>6070.38</v>
      </c>
      <c r="Z48" s="24">
        <v>5864.96</v>
      </c>
    </row>
    <row r="49" spans="2:26" x14ac:dyDescent="0.25">
      <c r="B49" s="35">
        <v>9</v>
      </c>
      <c r="C49" s="24">
        <v>5850.82</v>
      </c>
      <c r="D49" s="24">
        <v>5740.97</v>
      </c>
      <c r="E49" s="24">
        <v>5718.22</v>
      </c>
      <c r="F49" s="24">
        <v>5697.51</v>
      </c>
      <c r="G49" s="24">
        <v>5719.04</v>
      </c>
      <c r="H49" s="24">
        <v>5760.75</v>
      </c>
      <c r="I49" s="24">
        <v>5864.7</v>
      </c>
      <c r="J49" s="24">
        <v>5948.31</v>
      </c>
      <c r="K49" s="24">
        <v>6118.32</v>
      </c>
      <c r="L49" s="24">
        <v>6195.41</v>
      </c>
      <c r="M49" s="24">
        <v>6226.05</v>
      </c>
      <c r="N49" s="24">
        <v>6215.85</v>
      </c>
      <c r="O49" s="24">
        <v>6224.98</v>
      </c>
      <c r="P49" s="24">
        <v>6238.97</v>
      </c>
      <c r="Q49" s="24">
        <v>6257.01</v>
      </c>
      <c r="R49" s="24">
        <v>6282.33</v>
      </c>
      <c r="S49" s="24">
        <v>6292.66</v>
      </c>
      <c r="T49" s="24">
        <v>6292.36</v>
      </c>
      <c r="U49" s="24">
        <v>6277.65</v>
      </c>
      <c r="V49" s="24">
        <v>6240.29</v>
      </c>
      <c r="W49" s="24">
        <v>6215.65</v>
      </c>
      <c r="X49" s="24">
        <v>6152.23</v>
      </c>
      <c r="Y49" s="24">
        <v>6017.84</v>
      </c>
      <c r="Z49" s="24">
        <v>5845.01</v>
      </c>
    </row>
    <row r="50" spans="2:26" x14ac:dyDescent="0.25">
      <c r="B50" s="35">
        <v>10</v>
      </c>
      <c r="C50" s="24">
        <v>5949.93</v>
      </c>
      <c r="D50" s="24">
        <v>5832.57</v>
      </c>
      <c r="E50" s="24">
        <v>5775.95</v>
      </c>
      <c r="F50" s="24">
        <v>5786.9</v>
      </c>
      <c r="G50" s="24">
        <v>5855.15</v>
      </c>
      <c r="H50" s="24">
        <v>6034.7</v>
      </c>
      <c r="I50" s="24">
        <v>6182.97</v>
      </c>
      <c r="J50" s="24">
        <v>6298.15</v>
      </c>
      <c r="K50" s="24">
        <v>6355.34</v>
      </c>
      <c r="L50" s="24">
        <v>6333.91</v>
      </c>
      <c r="M50" s="24">
        <v>6329.03</v>
      </c>
      <c r="N50" s="24">
        <v>6317.72</v>
      </c>
      <c r="O50" s="24">
        <v>6322.15</v>
      </c>
      <c r="P50" s="24">
        <v>6331.54</v>
      </c>
      <c r="Q50" s="24">
        <v>6335.14</v>
      </c>
      <c r="R50" s="24">
        <v>6364.95</v>
      </c>
      <c r="S50" s="24">
        <v>6363.14</v>
      </c>
      <c r="T50" s="24">
        <v>6360.28</v>
      </c>
      <c r="U50" s="24">
        <v>6338.03</v>
      </c>
      <c r="V50" s="24">
        <v>6320.18</v>
      </c>
      <c r="W50" s="24">
        <v>6271.9</v>
      </c>
      <c r="X50" s="24">
        <v>6186.6</v>
      </c>
      <c r="Y50" s="24">
        <v>6067.08</v>
      </c>
      <c r="Z50" s="24">
        <v>5937.74</v>
      </c>
    </row>
    <row r="51" spans="2:26" x14ac:dyDescent="0.25">
      <c r="B51" s="35">
        <v>11</v>
      </c>
      <c r="C51" s="24">
        <v>5876.77</v>
      </c>
      <c r="D51" s="24">
        <v>5790.8</v>
      </c>
      <c r="E51" s="24">
        <v>5760.21</v>
      </c>
      <c r="F51" s="24">
        <v>5749.21</v>
      </c>
      <c r="G51" s="24">
        <v>5874.27</v>
      </c>
      <c r="H51" s="24">
        <v>5992.44</v>
      </c>
      <c r="I51" s="24">
        <v>6178.34</v>
      </c>
      <c r="J51" s="24">
        <v>6269.9</v>
      </c>
      <c r="K51" s="24">
        <v>6314.73</v>
      </c>
      <c r="L51" s="24">
        <v>6302.28</v>
      </c>
      <c r="M51" s="24">
        <v>6305.4</v>
      </c>
      <c r="N51" s="24">
        <v>6301.39</v>
      </c>
      <c r="O51" s="24">
        <v>6292.91</v>
      </c>
      <c r="P51" s="24">
        <v>6295.64</v>
      </c>
      <c r="Q51" s="24">
        <v>6297.92</v>
      </c>
      <c r="R51" s="24">
        <v>6305.67</v>
      </c>
      <c r="S51" s="24">
        <v>6306.89</v>
      </c>
      <c r="T51" s="24">
        <v>6308.18</v>
      </c>
      <c r="U51" s="24">
        <v>6289.98</v>
      </c>
      <c r="V51" s="24">
        <v>6276.4</v>
      </c>
      <c r="W51" s="24">
        <v>6234.38</v>
      </c>
      <c r="X51" s="24">
        <v>6152.5</v>
      </c>
      <c r="Y51" s="24">
        <v>6053.91</v>
      </c>
      <c r="Z51" s="24">
        <v>5935.1</v>
      </c>
    </row>
    <row r="52" spans="2:26" x14ac:dyDescent="0.25">
      <c r="B52" s="35">
        <v>12</v>
      </c>
      <c r="C52" s="24">
        <v>5853.55</v>
      </c>
      <c r="D52" s="24">
        <v>5768.6</v>
      </c>
      <c r="E52" s="24">
        <v>5747.26</v>
      </c>
      <c r="F52" s="24">
        <v>5749.28</v>
      </c>
      <c r="G52" s="24">
        <v>5856.94</v>
      </c>
      <c r="H52" s="24">
        <v>5997.4</v>
      </c>
      <c r="I52" s="24">
        <v>6179.08</v>
      </c>
      <c r="J52" s="24">
        <v>6282.93</v>
      </c>
      <c r="K52" s="24">
        <v>6332.4</v>
      </c>
      <c r="L52" s="24">
        <v>6317.55</v>
      </c>
      <c r="M52" s="24">
        <v>6319.76</v>
      </c>
      <c r="N52" s="24">
        <v>6334.27</v>
      </c>
      <c r="O52" s="24">
        <v>6318.09</v>
      </c>
      <c r="P52" s="24">
        <v>6320.97</v>
      </c>
      <c r="Q52" s="24">
        <v>6320.93</v>
      </c>
      <c r="R52" s="24">
        <v>6318.13</v>
      </c>
      <c r="S52" s="24">
        <v>6309.34</v>
      </c>
      <c r="T52" s="24">
        <v>6311.52</v>
      </c>
      <c r="U52" s="24">
        <v>6302.05</v>
      </c>
      <c r="V52" s="24">
        <v>6281.64</v>
      </c>
      <c r="W52" s="24">
        <v>6249.85</v>
      </c>
      <c r="X52" s="24">
        <v>6175.4</v>
      </c>
      <c r="Y52" s="24">
        <v>6045.68</v>
      </c>
      <c r="Z52" s="24">
        <v>5928.39</v>
      </c>
    </row>
    <row r="53" spans="2:26" x14ac:dyDescent="0.25">
      <c r="B53" s="35">
        <v>13</v>
      </c>
      <c r="C53" s="24">
        <v>5826.64</v>
      </c>
      <c r="D53" s="24">
        <v>5770.35</v>
      </c>
      <c r="E53" s="24">
        <v>5732.67</v>
      </c>
      <c r="F53" s="24">
        <v>5776</v>
      </c>
      <c r="G53" s="24">
        <v>5905.57</v>
      </c>
      <c r="H53" s="24">
        <v>6004.6</v>
      </c>
      <c r="I53" s="24">
        <v>6214.24</v>
      </c>
      <c r="J53" s="24">
        <v>6310.25</v>
      </c>
      <c r="K53" s="24">
        <v>6367.17</v>
      </c>
      <c r="L53" s="24">
        <v>6351.85</v>
      </c>
      <c r="M53" s="24">
        <v>6345.93</v>
      </c>
      <c r="N53" s="24">
        <v>6352.37</v>
      </c>
      <c r="O53" s="24">
        <v>6348.1</v>
      </c>
      <c r="P53" s="24">
        <v>6356.26</v>
      </c>
      <c r="Q53" s="24">
        <v>6369.04</v>
      </c>
      <c r="R53" s="24">
        <v>6376.24</v>
      </c>
      <c r="S53" s="24">
        <v>6366.16</v>
      </c>
      <c r="T53" s="24">
        <v>6378.73</v>
      </c>
      <c r="U53" s="24">
        <v>6365.44</v>
      </c>
      <c r="V53" s="24">
        <v>6344.35</v>
      </c>
      <c r="W53" s="24">
        <v>6306.52</v>
      </c>
      <c r="X53" s="24">
        <v>6216.4</v>
      </c>
      <c r="Y53" s="24">
        <v>6084.71</v>
      </c>
      <c r="Z53" s="24">
        <v>6004.97</v>
      </c>
    </row>
    <row r="54" spans="2:26" x14ac:dyDescent="0.25">
      <c r="B54" s="35">
        <v>14</v>
      </c>
      <c r="C54" s="24">
        <v>5935.2</v>
      </c>
      <c r="D54" s="24">
        <v>5859.18</v>
      </c>
      <c r="E54" s="24">
        <v>5826.74</v>
      </c>
      <c r="F54" s="24">
        <v>5847.35</v>
      </c>
      <c r="G54" s="24">
        <v>5936.53</v>
      </c>
      <c r="H54" s="24">
        <v>6073.88</v>
      </c>
      <c r="I54" s="24">
        <v>6191.51</v>
      </c>
      <c r="J54" s="24">
        <v>6299.56</v>
      </c>
      <c r="K54" s="24">
        <v>6366.61</v>
      </c>
      <c r="L54" s="24">
        <v>6352.98</v>
      </c>
      <c r="M54" s="24">
        <v>6356.15</v>
      </c>
      <c r="N54" s="24">
        <v>6354.63</v>
      </c>
      <c r="O54" s="24">
        <v>6341.23</v>
      </c>
      <c r="P54" s="24">
        <v>6339.32</v>
      </c>
      <c r="Q54" s="24">
        <v>6345.22</v>
      </c>
      <c r="R54" s="24">
        <v>6347.53</v>
      </c>
      <c r="S54" s="24">
        <v>6339.03</v>
      </c>
      <c r="T54" s="24">
        <v>6342.97</v>
      </c>
      <c r="U54" s="24">
        <v>6332.84</v>
      </c>
      <c r="V54" s="24">
        <v>6318.5</v>
      </c>
      <c r="W54" s="24">
        <v>6284.35</v>
      </c>
      <c r="X54" s="24">
        <v>6252.99</v>
      </c>
      <c r="Y54" s="24">
        <v>6103.53</v>
      </c>
      <c r="Z54" s="24">
        <v>6046.38</v>
      </c>
    </row>
    <row r="55" spans="2:26" x14ac:dyDescent="0.25">
      <c r="B55" s="35">
        <v>15</v>
      </c>
      <c r="C55" s="24">
        <v>6085.31</v>
      </c>
      <c r="D55" s="24">
        <v>6026.35</v>
      </c>
      <c r="E55" s="24">
        <v>5963.4</v>
      </c>
      <c r="F55" s="24">
        <v>5947.64</v>
      </c>
      <c r="G55" s="24">
        <v>5950.8</v>
      </c>
      <c r="H55" s="24">
        <v>6019.43</v>
      </c>
      <c r="I55" s="24">
        <v>6092.61</v>
      </c>
      <c r="J55" s="24">
        <v>6270.34</v>
      </c>
      <c r="K55" s="24">
        <v>6412.82</v>
      </c>
      <c r="L55" s="24">
        <v>6427.21</v>
      </c>
      <c r="M55" s="24">
        <v>6418.02</v>
      </c>
      <c r="N55" s="24">
        <v>6411.91</v>
      </c>
      <c r="O55" s="24">
        <v>6415.87</v>
      </c>
      <c r="P55" s="24">
        <v>6420.25</v>
      </c>
      <c r="Q55" s="24">
        <v>6431.24</v>
      </c>
      <c r="R55" s="24">
        <v>6458.06</v>
      </c>
      <c r="S55" s="24">
        <v>6453.81</v>
      </c>
      <c r="T55" s="24">
        <v>6456</v>
      </c>
      <c r="U55" s="24">
        <v>6427.35</v>
      </c>
      <c r="V55" s="24">
        <v>6411.45</v>
      </c>
      <c r="W55" s="24">
        <v>6380.23</v>
      </c>
      <c r="X55" s="24">
        <v>6257.98</v>
      </c>
      <c r="Y55" s="24">
        <v>6112.75</v>
      </c>
      <c r="Z55" s="24">
        <v>6008.09</v>
      </c>
    </row>
    <row r="56" spans="2:26" x14ac:dyDescent="0.25">
      <c r="B56" s="35">
        <v>16</v>
      </c>
      <c r="C56" s="24">
        <v>6006.43</v>
      </c>
      <c r="D56" s="24">
        <v>5932.51</v>
      </c>
      <c r="E56" s="24">
        <v>5853.23</v>
      </c>
      <c r="F56" s="24">
        <v>5853.09</v>
      </c>
      <c r="G56" s="24">
        <v>5883.11</v>
      </c>
      <c r="H56" s="24">
        <v>5932.17</v>
      </c>
      <c r="I56" s="24">
        <v>5983.54</v>
      </c>
      <c r="J56" s="24">
        <v>6117.89</v>
      </c>
      <c r="K56" s="24">
        <v>6239.68</v>
      </c>
      <c r="L56" s="24">
        <v>6334.38</v>
      </c>
      <c r="M56" s="24">
        <v>6402.08</v>
      </c>
      <c r="N56" s="24">
        <v>6405.38</v>
      </c>
      <c r="O56" s="24">
        <v>6404.64</v>
      </c>
      <c r="P56" s="24">
        <v>6407.4</v>
      </c>
      <c r="Q56" s="24">
        <v>6413.29</v>
      </c>
      <c r="R56" s="24">
        <v>6445.37</v>
      </c>
      <c r="S56" s="24">
        <v>6445.17</v>
      </c>
      <c r="T56" s="24">
        <v>6455.08</v>
      </c>
      <c r="U56" s="24">
        <v>6435.6</v>
      </c>
      <c r="V56" s="24">
        <v>6404.16</v>
      </c>
      <c r="W56" s="24">
        <v>6371.48</v>
      </c>
      <c r="X56" s="24">
        <v>6284.16</v>
      </c>
      <c r="Y56" s="24">
        <v>6144.8</v>
      </c>
      <c r="Z56" s="24">
        <v>6050.98</v>
      </c>
    </row>
    <row r="57" spans="2:26" x14ac:dyDescent="0.25">
      <c r="B57" s="35">
        <v>17</v>
      </c>
      <c r="C57" s="24">
        <v>6014.97</v>
      </c>
      <c r="D57" s="24">
        <v>5921.16</v>
      </c>
      <c r="E57" s="24">
        <v>5826.53</v>
      </c>
      <c r="F57" s="24">
        <v>5825.12</v>
      </c>
      <c r="G57" s="24">
        <v>5919.51</v>
      </c>
      <c r="H57" s="24">
        <v>6049.08</v>
      </c>
      <c r="I57" s="24">
        <v>6184.01</v>
      </c>
      <c r="J57" s="24">
        <v>6269.67</v>
      </c>
      <c r="K57" s="24">
        <v>6271.34</v>
      </c>
      <c r="L57" s="24">
        <v>6253.4</v>
      </c>
      <c r="M57" s="24">
        <v>6242.52</v>
      </c>
      <c r="N57" s="24">
        <v>6244.66</v>
      </c>
      <c r="O57" s="24">
        <v>6237.45</v>
      </c>
      <c r="P57" s="24">
        <v>6233.36</v>
      </c>
      <c r="Q57" s="24">
        <v>6249.49</v>
      </c>
      <c r="R57" s="24">
        <v>6261.45</v>
      </c>
      <c r="S57" s="24">
        <v>6250.11</v>
      </c>
      <c r="T57" s="24">
        <v>6246.35</v>
      </c>
      <c r="U57" s="24">
        <v>6247.93</v>
      </c>
      <c r="V57" s="24">
        <v>6236.1</v>
      </c>
      <c r="W57" s="24">
        <v>6223.2</v>
      </c>
      <c r="X57" s="24">
        <v>6170.39</v>
      </c>
      <c r="Y57" s="24">
        <v>6061.31</v>
      </c>
      <c r="Z57" s="24">
        <v>5860.87</v>
      </c>
    </row>
    <row r="58" spans="2:26" x14ac:dyDescent="0.25">
      <c r="B58" s="35">
        <v>18</v>
      </c>
      <c r="C58" s="24">
        <v>5815.34</v>
      </c>
      <c r="D58" s="24">
        <v>5741.73</v>
      </c>
      <c r="E58" s="24">
        <v>5725.76</v>
      </c>
      <c r="F58" s="24">
        <v>5748.97</v>
      </c>
      <c r="G58" s="24">
        <v>5858.42</v>
      </c>
      <c r="H58" s="24">
        <v>5983.44</v>
      </c>
      <c r="I58" s="24">
        <v>6140.83</v>
      </c>
      <c r="J58" s="24">
        <v>6278.9</v>
      </c>
      <c r="K58" s="24">
        <v>6289.26</v>
      </c>
      <c r="L58" s="24">
        <v>6278.74</v>
      </c>
      <c r="M58" s="24">
        <v>6265.19</v>
      </c>
      <c r="N58" s="24">
        <v>6277.17</v>
      </c>
      <c r="O58" s="24">
        <v>6277.4</v>
      </c>
      <c r="P58" s="24">
        <v>6285.96</v>
      </c>
      <c r="Q58" s="24">
        <v>6297.04</v>
      </c>
      <c r="R58" s="24">
        <v>6313.45</v>
      </c>
      <c r="S58" s="24">
        <v>6309.36</v>
      </c>
      <c r="T58" s="24">
        <v>6315.8</v>
      </c>
      <c r="U58" s="24">
        <v>6312.74</v>
      </c>
      <c r="V58" s="24">
        <v>6293.48</v>
      </c>
      <c r="W58" s="24">
        <v>6272.11</v>
      </c>
      <c r="X58" s="24">
        <v>6156.49</v>
      </c>
      <c r="Y58" s="24">
        <v>6061.51</v>
      </c>
      <c r="Z58" s="24">
        <v>5968.35</v>
      </c>
    </row>
    <row r="59" spans="2:26" x14ac:dyDescent="0.25">
      <c r="B59" s="35">
        <v>19</v>
      </c>
      <c r="C59" s="24">
        <v>5893.38</v>
      </c>
      <c r="D59" s="24">
        <v>5828.31</v>
      </c>
      <c r="E59" s="24">
        <v>5834.2</v>
      </c>
      <c r="F59" s="24">
        <v>5849.61</v>
      </c>
      <c r="G59" s="24">
        <v>5976.53</v>
      </c>
      <c r="H59" s="24">
        <v>6089.19</v>
      </c>
      <c r="I59" s="24">
        <v>6244.9</v>
      </c>
      <c r="J59" s="24">
        <v>6419</v>
      </c>
      <c r="K59" s="24">
        <v>6432.91</v>
      </c>
      <c r="L59" s="24">
        <v>6423.15</v>
      </c>
      <c r="M59" s="24">
        <v>6416.13</v>
      </c>
      <c r="N59" s="24">
        <v>6410.12</v>
      </c>
      <c r="O59" s="24">
        <v>6402.08</v>
      </c>
      <c r="P59" s="24">
        <v>6409.61</v>
      </c>
      <c r="Q59" s="24">
        <v>6433.09</v>
      </c>
      <c r="R59" s="24">
        <v>6428.85</v>
      </c>
      <c r="S59" s="24">
        <v>6421.96</v>
      </c>
      <c r="T59" s="24">
        <v>6421.08</v>
      </c>
      <c r="U59" s="24">
        <v>6412.48</v>
      </c>
      <c r="V59" s="24">
        <v>6399.19</v>
      </c>
      <c r="W59" s="24">
        <v>6365.14</v>
      </c>
      <c r="X59" s="24">
        <v>6298.78</v>
      </c>
      <c r="Y59" s="24">
        <v>6140.75</v>
      </c>
      <c r="Z59" s="24">
        <v>6043.53</v>
      </c>
    </row>
    <row r="60" spans="2:26" x14ac:dyDescent="0.25">
      <c r="B60" s="35">
        <v>20</v>
      </c>
      <c r="C60" s="24">
        <v>6019.21</v>
      </c>
      <c r="D60" s="24">
        <v>5930.4</v>
      </c>
      <c r="E60" s="24">
        <v>5847.53</v>
      </c>
      <c r="F60" s="24">
        <v>5868.28</v>
      </c>
      <c r="G60" s="24">
        <v>5986.24</v>
      </c>
      <c r="H60" s="24">
        <v>6101.81</v>
      </c>
      <c r="I60" s="24">
        <v>6232.29</v>
      </c>
      <c r="J60" s="24">
        <v>6372.94</v>
      </c>
      <c r="K60" s="24">
        <v>6388.55</v>
      </c>
      <c r="L60" s="24">
        <v>6370.35</v>
      </c>
      <c r="M60" s="24">
        <v>6346.04</v>
      </c>
      <c r="N60" s="24">
        <v>6347.38</v>
      </c>
      <c r="O60" s="24">
        <v>6360.15</v>
      </c>
      <c r="P60" s="24">
        <v>6374.63</v>
      </c>
      <c r="Q60" s="24">
        <v>6384.03</v>
      </c>
      <c r="R60" s="24">
        <v>6403.75</v>
      </c>
      <c r="S60" s="24">
        <v>6382.42</v>
      </c>
      <c r="T60" s="24">
        <v>6380.26</v>
      </c>
      <c r="U60" s="24">
        <v>6384.61</v>
      </c>
      <c r="V60" s="24">
        <v>6356.8</v>
      </c>
      <c r="W60" s="24">
        <v>6319.5</v>
      </c>
      <c r="X60" s="24">
        <v>6258.72</v>
      </c>
      <c r="Y60" s="24">
        <v>6112.8</v>
      </c>
      <c r="Z60" s="24">
        <v>6098.31</v>
      </c>
    </row>
    <row r="61" spans="2:26" x14ac:dyDescent="0.25">
      <c r="B61" s="35">
        <v>21</v>
      </c>
      <c r="C61" s="24">
        <v>5997.71</v>
      </c>
      <c r="D61" s="24">
        <v>5886.39</v>
      </c>
      <c r="E61" s="24">
        <v>5866.82</v>
      </c>
      <c r="F61" s="24">
        <v>5883.36</v>
      </c>
      <c r="G61" s="24">
        <v>5956.74</v>
      </c>
      <c r="H61" s="24">
        <v>6090.8</v>
      </c>
      <c r="I61" s="24">
        <v>6231.48</v>
      </c>
      <c r="J61" s="24">
        <v>6333.4</v>
      </c>
      <c r="K61" s="24">
        <v>6330.08</v>
      </c>
      <c r="L61" s="24">
        <v>6313.54</v>
      </c>
      <c r="M61" s="24">
        <v>6304.05</v>
      </c>
      <c r="N61" s="24">
        <v>6295.66</v>
      </c>
      <c r="O61" s="24">
        <v>6302.42</v>
      </c>
      <c r="P61" s="24">
        <v>6304.31</v>
      </c>
      <c r="Q61" s="24">
        <v>6318</v>
      </c>
      <c r="R61" s="24">
        <v>6328.42</v>
      </c>
      <c r="S61" s="24">
        <v>6331.85</v>
      </c>
      <c r="T61" s="24">
        <v>6330.98</v>
      </c>
      <c r="U61" s="24">
        <v>6318.86</v>
      </c>
      <c r="V61" s="24">
        <v>6299.51</v>
      </c>
      <c r="W61" s="24">
        <v>6279.36</v>
      </c>
      <c r="X61" s="24">
        <v>6225.78</v>
      </c>
      <c r="Y61" s="24">
        <v>6118.17</v>
      </c>
      <c r="Z61" s="24">
        <v>6072.16</v>
      </c>
    </row>
    <row r="62" spans="2:26" x14ac:dyDescent="0.25">
      <c r="B62" s="35">
        <v>22</v>
      </c>
      <c r="C62" s="24">
        <v>6062.64</v>
      </c>
      <c r="D62" s="24">
        <v>6003.69</v>
      </c>
      <c r="E62" s="24">
        <v>5947.18</v>
      </c>
      <c r="F62" s="24">
        <v>5949.81</v>
      </c>
      <c r="G62" s="24">
        <v>5982.91</v>
      </c>
      <c r="H62" s="24">
        <v>6063.57</v>
      </c>
      <c r="I62" s="24">
        <v>6102.51</v>
      </c>
      <c r="J62" s="24">
        <v>6238.12</v>
      </c>
      <c r="K62" s="24">
        <v>6386.89</v>
      </c>
      <c r="L62" s="24">
        <v>6392.05</v>
      </c>
      <c r="M62" s="24">
        <v>6390.11</v>
      </c>
      <c r="N62" s="24">
        <v>6380.26</v>
      </c>
      <c r="O62" s="24">
        <v>6382.27</v>
      </c>
      <c r="P62" s="24">
        <v>6386.75</v>
      </c>
      <c r="Q62" s="24">
        <v>6381.84</v>
      </c>
      <c r="R62" s="24">
        <v>6403.07</v>
      </c>
      <c r="S62" s="24">
        <v>6414.09</v>
      </c>
      <c r="T62" s="24">
        <v>6411.36</v>
      </c>
      <c r="U62" s="24">
        <v>6404.07</v>
      </c>
      <c r="V62" s="24">
        <v>6350.55</v>
      </c>
      <c r="W62" s="24">
        <v>6324.18</v>
      </c>
      <c r="X62" s="24">
        <v>6259.22</v>
      </c>
      <c r="Y62" s="24">
        <v>6140.35</v>
      </c>
      <c r="Z62" s="24">
        <v>6084.15</v>
      </c>
    </row>
    <row r="63" spans="2:26" x14ac:dyDescent="0.25">
      <c r="B63" s="35">
        <v>23</v>
      </c>
      <c r="C63" s="24">
        <v>6034.1</v>
      </c>
      <c r="D63" s="24">
        <v>5952.16</v>
      </c>
      <c r="E63" s="24">
        <v>5920.78</v>
      </c>
      <c r="F63" s="24">
        <v>5886.94</v>
      </c>
      <c r="G63" s="24">
        <v>5938.54</v>
      </c>
      <c r="H63" s="24">
        <v>5963.1</v>
      </c>
      <c r="I63" s="24">
        <v>6012.9</v>
      </c>
      <c r="J63" s="24">
        <v>6137.86</v>
      </c>
      <c r="K63" s="24">
        <v>6244.93</v>
      </c>
      <c r="L63" s="24">
        <v>6300.62</v>
      </c>
      <c r="M63" s="24">
        <v>6305.84</v>
      </c>
      <c r="N63" s="24">
        <v>6301.21</v>
      </c>
      <c r="O63" s="24">
        <v>6302.47</v>
      </c>
      <c r="P63" s="24">
        <v>6312.13</v>
      </c>
      <c r="Q63" s="24">
        <v>6315.72</v>
      </c>
      <c r="R63" s="24">
        <v>6319.56</v>
      </c>
      <c r="S63" s="24">
        <v>6331.94</v>
      </c>
      <c r="T63" s="24">
        <v>6365.81</v>
      </c>
      <c r="U63" s="24">
        <v>6360.99</v>
      </c>
      <c r="V63" s="24">
        <v>6348.96</v>
      </c>
      <c r="W63" s="24">
        <v>6327.8</v>
      </c>
      <c r="X63" s="24">
        <v>6253.68</v>
      </c>
      <c r="Y63" s="24">
        <v>6152.39</v>
      </c>
      <c r="Z63" s="24">
        <v>6086.4</v>
      </c>
    </row>
    <row r="64" spans="2:26" x14ac:dyDescent="0.25">
      <c r="B64" s="35">
        <v>24</v>
      </c>
      <c r="C64" s="24">
        <v>6041.74</v>
      </c>
      <c r="D64" s="24">
        <v>5958.26</v>
      </c>
      <c r="E64" s="24">
        <v>5950.29</v>
      </c>
      <c r="F64" s="24">
        <v>5946.52</v>
      </c>
      <c r="G64" s="24">
        <v>5994.97</v>
      </c>
      <c r="H64" s="24">
        <v>6157.9</v>
      </c>
      <c r="I64" s="24">
        <v>6265.38</v>
      </c>
      <c r="J64" s="24">
        <v>6387.02</v>
      </c>
      <c r="K64" s="24">
        <v>6389.72</v>
      </c>
      <c r="L64" s="24">
        <v>6353.83</v>
      </c>
      <c r="M64" s="24">
        <v>6345.02</v>
      </c>
      <c r="N64" s="24">
        <v>6349.34</v>
      </c>
      <c r="O64" s="24">
        <v>6351.76</v>
      </c>
      <c r="P64" s="24">
        <v>6356.55</v>
      </c>
      <c r="Q64" s="24">
        <v>6355.46</v>
      </c>
      <c r="R64" s="24">
        <v>6370.79</v>
      </c>
      <c r="S64" s="24">
        <v>6368.08</v>
      </c>
      <c r="T64" s="24">
        <v>6379.77</v>
      </c>
      <c r="U64" s="24">
        <v>6388.55</v>
      </c>
      <c r="V64" s="24">
        <v>6351.37</v>
      </c>
      <c r="W64" s="24">
        <v>6325.55</v>
      </c>
      <c r="X64" s="24">
        <v>6254.83</v>
      </c>
      <c r="Y64" s="24">
        <v>6126.65</v>
      </c>
      <c r="Z64" s="24">
        <v>6079.36</v>
      </c>
    </row>
    <row r="65" spans="2:26" x14ac:dyDescent="0.25">
      <c r="B65" s="35">
        <v>25</v>
      </c>
      <c r="C65" s="24">
        <v>5924.85</v>
      </c>
      <c r="D65" s="24">
        <v>5866.46</v>
      </c>
      <c r="E65" s="24">
        <v>5844.96</v>
      </c>
      <c r="F65" s="24">
        <v>5864.95</v>
      </c>
      <c r="G65" s="24">
        <v>5954.82</v>
      </c>
      <c r="H65" s="24">
        <v>6094.87</v>
      </c>
      <c r="I65" s="24">
        <v>6235.31</v>
      </c>
      <c r="J65" s="24">
        <v>6340.5</v>
      </c>
      <c r="K65" s="24">
        <v>6384.32</v>
      </c>
      <c r="L65" s="24">
        <v>6377.63</v>
      </c>
      <c r="M65" s="24">
        <v>6355.04</v>
      </c>
      <c r="N65" s="24">
        <v>6355.21</v>
      </c>
      <c r="O65" s="24">
        <v>6364.63</v>
      </c>
      <c r="P65" s="24">
        <v>6376.46</v>
      </c>
      <c r="Q65" s="24">
        <v>6384.85</v>
      </c>
      <c r="R65" s="24">
        <v>6395.76</v>
      </c>
      <c r="S65" s="24">
        <v>6386.06</v>
      </c>
      <c r="T65" s="24">
        <v>6395.37</v>
      </c>
      <c r="U65" s="24">
        <v>6401.71</v>
      </c>
      <c r="V65" s="24">
        <v>6373.78</v>
      </c>
      <c r="W65" s="24">
        <v>6335.17</v>
      </c>
      <c r="X65" s="24">
        <v>6260.39</v>
      </c>
      <c r="Y65" s="24">
        <v>6115.34</v>
      </c>
      <c r="Z65" s="24">
        <v>6107.43</v>
      </c>
    </row>
    <row r="66" spans="2:26" x14ac:dyDescent="0.25">
      <c r="B66" s="35">
        <v>26</v>
      </c>
      <c r="C66" s="24">
        <v>5999.19</v>
      </c>
      <c r="D66" s="24">
        <v>5911.61</v>
      </c>
      <c r="E66" s="24">
        <v>5885.83</v>
      </c>
      <c r="F66" s="24">
        <v>5913.68</v>
      </c>
      <c r="G66" s="24">
        <v>5996.25</v>
      </c>
      <c r="H66" s="24">
        <v>6136.32</v>
      </c>
      <c r="I66" s="24">
        <v>6216.08</v>
      </c>
      <c r="J66" s="24">
        <v>6332.26</v>
      </c>
      <c r="K66" s="24">
        <v>6351.16</v>
      </c>
      <c r="L66" s="24">
        <v>6337.38</v>
      </c>
      <c r="M66" s="24">
        <v>6321.38</v>
      </c>
      <c r="N66" s="24">
        <v>6315.01</v>
      </c>
      <c r="O66" s="24">
        <v>6323.91</v>
      </c>
      <c r="P66" s="24">
        <v>6322.06</v>
      </c>
      <c r="Q66" s="24">
        <v>6321.27</v>
      </c>
      <c r="R66" s="24">
        <v>6327.87</v>
      </c>
      <c r="S66" s="24">
        <v>6320.95</v>
      </c>
      <c r="T66" s="24">
        <v>6333.03</v>
      </c>
      <c r="U66" s="24">
        <v>6336</v>
      </c>
      <c r="V66" s="24">
        <v>6320.74</v>
      </c>
      <c r="W66" s="24">
        <v>6297.05</v>
      </c>
      <c r="X66" s="24">
        <v>6244.88</v>
      </c>
      <c r="Y66" s="24">
        <v>6124.81</v>
      </c>
      <c r="Z66" s="24">
        <v>6112.41</v>
      </c>
    </row>
    <row r="67" spans="2:26" x14ac:dyDescent="0.25">
      <c r="B67" s="35">
        <v>27</v>
      </c>
      <c r="C67" s="24">
        <v>5984.91</v>
      </c>
      <c r="D67" s="24">
        <v>5883.53</v>
      </c>
      <c r="E67" s="24">
        <v>5847.95</v>
      </c>
      <c r="F67" s="24">
        <v>5863.14</v>
      </c>
      <c r="G67" s="24">
        <v>5980.34</v>
      </c>
      <c r="H67" s="24">
        <v>6105.17</v>
      </c>
      <c r="I67" s="24">
        <v>6237.61</v>
      </c>
      <c r="J67" s="24">
        <v>6353</v>
      </c>
      <c r="K67" s="24">
        <v>6369.32</v>
      </c>
      <c r="L67" s="24">
        <v>6357.79</v>
      </c>
      <c r="M67" s="24">
        <v>6333.71</v>
      </c>
      <c r="N67" s="24">
        <v>6333.8</v>
      </c>
      <c r="O67" s="24">
        <v>6338.89</v>
      </c>
      <c r="P67" s="24">
        <v>6343.64</v>
      </c>
      <c r="Q67" s="24">
        <v>6345.35</v>
      </c>
      <c r="R67" s="24">
        <v>6354.2</v>
      </c>
      <c r="S67" s="24">
        <v>6355.46</v>
      </c>
      <c r="T67" s="24">
        <v>6369.8</v>
      </c>
      <c r="U67" s="24">
        <v>6371.95</v>
      </c>
      <c r="V67" s="24">
        <v>6367.26</v>
      </c>
      <c r="W67" s="24">
        <v>6332.71</v>
      </c>
      <c r="X67" s="24">
        <v>6253.51</v>
      </c>
      <c r="Y67" s="24">
        <v>6101.28</v>
      </c>
      <c r="Z67" s="24">
        <v>6051.64</v>
      </c>
    </row>
    <row r="68" spans="2:26" x14ac:dyDescent="0.25">
      <c r="B68" s="35">
        <v>28</v>
      </c>
      <c r="C68" s="24">
        <v>5919.04</v>
      </c>
      <c r="D68" s="24">
        <v>5847.76</v>
      </c>
      <c r="E68" s="24">
        <v>5827.82</v>
      </c>
      <c r="F68" s="24">
        <v>5879.99</v>
      </c>
      <c r="G68" s="24">
        <v>5942.22</v>
      </c>
      <c r="H68" s="24">
        <v>6102.88</v>
      </c>
      <c r="I68" s="24">
        <v>6218.03</v>
      </c>
      <c r="J68" s="24">
        <v>6261.06</v>
      </c>
      <c r="K68" s="24">
        <v>6282.43</v>
      </c>
      <c r="L68" s="24">
        <v>6235.12</v>
      </c>
      <c r="M68" s="24">
        <v>6207.8</v>
      </c>
      <c r="N68" s="24">
        <v>6195.74</v>
      </c>
      <c r="O68" s="24">
        <v>6198.35</v>
      </c>
      <c r="P68" s="24">
        <v>6203.06</v>
      </c>
      <c r="Q68" s="24">
        <v>6210.84</v>
      </c>
      <c r="R68" s="24">
        <v>6235.4</v>
      </c>
      <c r="S68" s="24">
        <v>6265.83</v>
      </c>
      <c r="T68" s="24">
        <v>6281.76</v>
      </c>
      <c r="U68" s="24">
        <v>6283.54</v>
      </c>
      <c r="V68" s="24">
        <v>6272.96</v>
      </c>
      <c r="W68" s="24">
        <v>6225.98</v>
      </c>
      <c r="X68" s="24">
        <v>6216.46</v>
      </c>
      <c r="Y68" s="24">
        <v>6170.91</v>
      </c>
      <c r="Z68" s="24">
        <v>6130.64</v>
      </c>
    </row>
    <row r="71" spans="2:26" x14ac:dyDescent="0.25">
      <c r="B71" s="260" t="s">
        <v>14</v>
      </c>
      <c r="C71" s="262" t="s">
        <v>132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6243.94</v>
      </c>
      <c r="D73" s="24">
        <v>6128.89</v>
      </c>
      <c r="E73" s="24">
        <v>6061.55</v>
      </c>
      <c r="F73" s="24">
        <v>6053.81</v>
      </c>
      <c r="G73" s="24">
        <v>6066.2</v>
      </c>
      <c r="H73" s="24">
        <v>6170.96</v>
      </c>
      <c r="I73" s="24">
        <v>6255.37</v>
      </c>
      <c r="J73" s="24">
        <v>6427.32</v>
      </c>
      <c r="K73" s="24">
        <v>6619.54</v>
      </c>
      <c r="L73" s="24">
        <v>6688.57</v>
      </c>
      <c r="M73" s="24">
        <v>6691.64</v>
      </c>
      <c r="N73" s="24">
        <v>6659.65</v>
      </c>
      <c r="O73" s="24">
        <v>6649</v>
      </c>
      <c r="P73" s="24">
        <v>6677.14</v>
      </c>
      <c r="Q73" s="24">
        <v>6689.39</v>
      </c>
      <c r="R73" s="24">
        <v>6718.83</v>
      </c>
      <c r="S73" s="24">
        <v>6720.53</v>
      </c>
      <c r="T73" s="24">
        <v>6706.37</v>
      </c>
      <c r="U73" s="24">
        <v>6680.43</v>
      </c>
      <c r="V73" s="24">
        <v>6653.94</v>
      </c>
      <c r="W73" s="24">
        <v>6618.55</v>
      </c>
      <c r="X73" s="24">
        <v>6519.84</v>
      </c>
      <c r="Y73" s="24">
        <v>6369.09</v>
      </c>
      <c r="Z73" s="24">
        <v>6253.01</v>
      </c>
    </row>
    <row r="74" spans="2:26" x14ac:dyDescent="0.25">
      <c r="B74" s="35">
        <v>2</v>
      </c>
      <c r="C74" s="24">
        <v>6147.55</v>
      </c>
      <c r="D74" s="24">
        <v>6054.52</v>
      </c>
      <c r="E74" s="24">
        <v>6003.56</v>
      </c>
      <c r="F74" s="24">
        <v>5987.85</v>
      </c>
      <c r="G74" s="24">
        <v>6005.44</v>
      </c>
      <c r="H74" s="24">
        <v>6079.3</v>
      </c>
      <c r="I74" s="24">
        <v>6163.24</v>
      </c>
      <c r="J74" s="24">
        <v>6288.45</v>
      </c>
      <c r="K74" s="24">
        <v>6428.64</v>
      </c>
      <c r="L74" s="24">
        <v>6536.57</v>
      </c>
      <c r="M74" s="24">
        <v>6627.08</v>
      </c>
      <c r="N74" s="24">
        <v>6630.52</v>
      </c>
      <c r="O74" s="24">
        <v>6630.33</v>
      </c>
      <c r="P74" s="24">
        <v>6633.48</v>
      </c>
      <c r="Q74" s="24">
        <v>6646.22</v>
      </c>
      <c r="R74" s="24">
        <v>6674.53</v>
      </c>
      <c r="S74" s="24">
        <v>6693.79</v>
      </c>
      <c r="T74" s="24">
        <v>6678.1</v>
      </c>
      <c r="U74" s="24">
        <v>6671.91</v>
      </c>
      <c r="V74" s="24">
        <v>6675.2</v>
      </c>
      <c r="W74" s="24">
        <v>6614.3</v>
      </c>
      <c r="X74" s="24">
        <v>6532.16</v>
      </c>
      <c r="Y74" s="24">
        <v>6343.99</v>
      </c>
      <c r="Z74" s="24">
        <v>6209.09</v>
      </c>
    </row>
    <row r="75" spans="2:26" x14ac:dyDescent="0.25">
      <c r="B75" s="35">
        <v>3</v>
      </c>
      <c r="C75" s="24">
        <v>6147.58</v>
      </c>
      <c r="D75" s="24">
        <v>6050.18</v>
      </c>
      <c r="E75" s="24">
        <v>6035.5</v>
      </c>
      <c r="F75" s="24">
        <v>6052.52</v>
      </c>
      <c r="G75" s="24">
        <v>6083.77</v>
      </c>
      <c r="H75" s="24">
        <v>6233.57</v>
      </c>
      <c r="I75" s="24">
        <v>6423.62</v>
      </c>
      <c r="J75" s="24">
        <v>6637.4</v>
      </c>
      <c r="K75" s="24">
        <v>6687.38</v>
      </c>
      <c r="L75" s="24">
        <v>6660.58</v>
      </c>
      <c r="M75" s="24">
        <v>6643.12</v>
      </c>
      <c r="N75" s="24">
        <v>6635.44</v>
      </c>
      <c r="O75" s="24">
        <v>6645.54</v>
      </c>
      <c r="P75" s="24">
        <v>6649.57</v>
      </c>
      <c r="Q75" s="24">
        <v>6667.61</v>
      </c>
      <c r="R75" s="24">
        <v>6699.07</v>
      </c>
      <c r="S75" s="24">
        <v>6700</v>
      </c>
      <c r="T75" s="24">
        <v>6681.32</v>
      </c>
      <c r="U75" s="24">
        <v>6657.66</v>
      </c>
      <c r="V75" s="24">
        <v>6637.57</v>
      </c>
      <c r="W75" s="24">
        <v>6567</v>
      </c>
      <c r="X75" s="24">
        <v>6372.42</v>
      </c>
      <c r="Y75" s="24">
        <v>6229.19</v>
      </c>
      <c r="Z75" s="24">
        <v>6084.05</v>
      </c>
    </row>
    <row r="76" spans="2:26" x14ac:dyDescent="0.25">
      <c r="B76" s="35">
        <v>4</v>
      </c>
      <c r="C76" s="24">
        <v>6041.94</v>
      </c>
      <c r="D76" s="24">
        <v>5950.38</v>
      </c>
      <c r="E76" s="24">
        <v>5932.45</v>
      </c>
      <c r="F76" s="24">
        <v>5932.24</v>
      </c>
      <c r="G76" s="24">
        <v>5979.49</v>
      </c>
      <c r="H76" s="24">
        <v>6176.88</v>
      </c>
      <c r="I76" s="24">
        <v>6326.82</v>
      </c>
      <c r="J76" s="24">
        <v>6479.14</v>
      </c>
      <c r="K76" s="24">
        <v>6540.86</v>
      </c>
      <c r="L76" s="24">
        <v>6523.13</v>
      </c>
      <c r="M76" s="24">
        <v>6518.58</v>
      </c>
      <c r="N76" s="24">
        <v>6508.06</v>
      </c>
      <c r="O76" s="24">
        <v>6511.65</v>
      </c>
      <c r="P76" s="24">
        <v>6524.48</v>
      </c>
      <c r="Q76" s="24">
        <v>6540.53</v>
      </c>
      <c r="R76" s="24">
        <v>6559.59</v>
      </c>
      <c r="S76" s="24">
        <v>6554.77</v>
      </c>
      <c r="T76" s="24">
        <v>6548.8</v>
      </c>
      <c r="U76" s="24">
        <v>6528.93</v>
      </c>
      <c r="V76" s="24">
        <v>6511.52</v>
      </c>
      <c r="W76" s="24">
        <v>6420.93</v>
      </c>
      <c r="X76" s="24">
        <v>6344.76</v>
      </c>
      <c r="Y76" s="24">
        <v>6212.47</v>
      </c>
      <c r="Z76" s="24">
        <v>6159.89</v>
      </c>
    </row>
    <row r="77" spans="2:26" x14ac:dyDescent="0.25">
      <c r="B77" s="35">
        <v>5</v>
      </c>
      <c r="C77" s="24">
        <v>6062.83</v>
      </c>
      <c r="D77" s="24">
        <v>5965.42</v>
      </c>
      <c r="E77" s="24">
        <v>5960.23</v>
      </c>
      <c r="F77" s="24">
        <v>5952.69</v>
      </c>
      <c r="G77" s="24">
        <v>6067.13</v>
      </c>
      <c r="H77" s="24">
        <v>6192.47</v>
      </c>
      <c r="I77" s="24">
        <v>6331.38</v>
      </c>
      <c r="J77" s="24">
        <v>6493.89</v>
      </c>
      <c r="K77" s="24">
        <v>6541.86</v>
      </c>
      <c r="L77" s="24">
        <v>6514.36</v>
      </c>
      <c r="M77" s="24">
        <v>6514.41</v>
      </c>
      <c r="N77" s="24">
        <v>6504.13</v>
      </c>
      <c r="O77" s="24">
        <v>6511.18</v>
      </c>
      <c r="P77" s="24">
        <v>6525.75</v>
      </c>
      <c r="Q77" s="24">
        <v>6539.61</v>
      </c>
      <c r="R77" s="24">
        <v>6554.29</v>
      </c>
      <c r="S77" s="24">
        <v>6553.89</v>
      </c>
      <c r="T77" s="24">
        <v>6548.71</v>
      </c>
      <c r="U77" s="24">
        <v>6530.78</v>
      </c>
      <c r="V77" s="24">
        <v>6507.32</v>
      </c>
      <c r="W77" s="24">
        <v>6458.37</v>
      </c>
      <c r="X77" s="24">
        <v>6365.13</v>
      </c>
      <c r="Y77" s="24">
        <v>6224.61</v>
      </c>
      <c r="Z77" s="24">
        <v>6132.78</v>
      </c>
    </row>
    <row r="78" spans="2:26" x14ac:dyDescent="0.25">
      <c r="B78" s="35">
        <v>6</v>
      </c>
      <c r="C78" s="24">
        <v>5986.43</v>
      </c>
      <c r="D78" s="24">
        <v>5919.58</v>
      </c>
      <c r="E78" s="24">
        <v>5910.74</v>
      </c>
      <c r="F78" s="24">
        <v>5909.3</v>
      </c>
      <c r="G78" s="24">
        <v>5936.17</v>
      </c>
      <c r="H78" s="24">
        <v>6139.57</v>
      </c>
      <c r="I78" s="24">
        <v>6352.92</v>
      </c>
      <c r="J78" s="24">
        <v>6526.21</v>
      </c>
      <c r="K78" s="24">
        <v>6560.84</v>
      </c>
      <c r="L78" s="24">
        <v>6537.25</v>
      </c>
      <c r="M78" s="24">
        <v>6541.26</v>
      </c>
      <c r="N78" s="24">
        <v>6535.6</v>
      </c>
      <c r="O78" s="24">
        <v>6544.73</v>
      </c>
      <c r="P78" s="24">
        <v>6551.42</v>
      </c>
      <c r="Q78" s="24">
        <v>6558.41</v>
      </c>
      <c r="R78" s="24">
        <v>6561.27</v>
      </c>
      <c r="S78" s="24">
        <v>6563.04</v>
      </c>
      <c r="T78" s="24">
        <v>6558.48</v>
      </c>
      <c r="U78" s="24">
        <v>6543.62</v>
      </c>
      <c r="V78" s="24">
        <v>6519.33</v>
      </c>
      <c r="W78" s="24">
        <v>6484.63</v>
      </c>
      <c r="X78" s="24">
        <v>6352.67</v>
      </c>
      <c r="Y78" s="24">
        <v>6217.32</v>
      </c>
      <c r="Z78" s="24">
        <v>6057.73</v>
      </c>
    </row>
    <row r="79" spans="2:26" x14ac:dyDescent="0.25">
      <c r="B79" s="35">
        <v>7</v>
      </c>
      <c r="C79" s="24">
        <v>6019.65</v>
      </c>
      <c r="D79" s="24">
        <v>5936.14</v>
      </c>
      <c r="E79" s="24">
        <v>5930.14</v>
      </c>
      <c r="F79" s="24">
        <v>5932.49</v>
      </c>
      <c r="G79" s="24">
        <v>5993.08</v>
      </c>
      <c r="H79" s="24">
        <v>6151.69</v>
      </c>
      <c r="I79" s="24">
        <v>6368.89</v>
      </c>
      <c r="J79" s="24">
        <v>6568.85</v>
      </c>
      <c r="K79" s="24">
        <v>6588.22</v>
      </c>
      <c r="L79" s="24">
        <v>6562.85</v>
      </c>
      <c r="M79" s="24">
        <v>6560.8</v>
      </c>
      <c r="N79" s="24">
        <v>6554.12</v>
      </c>
      <c r="O79" s="24">
        <v>6554.04</v>
      </c>
      <c r="P79" s="24">
        <v>6561.88</v>
      </c>
      <c r="Q79" s="24">
        <v>6572.77</v>
      </c>
      <c r="R79" s="24">
        <v>6583.92</v>
      </c>
      <c r="S79" s="24">
        <v>6595.68</v>
      </c>
      <c r="T79" s="24">
        <v>6589.08</v>
      </c>
      <c r="U79" s="24">
        <v>6574.18</v>
      </c>
      <c r="V79" s="24">
        <v>6544.42</v>
      </c>
      <c r="W79" s="24">
        <v>6541.68</v>
      </c>
      <c r="X79" s="24">
        <v>6463.27</v>
      </c>
      <c r="Y79" s="24">
        <v>6312.08</v>
      </c>
      <c r="Z79" s="24">
        <v>6199.01</v>
      </c>
    </row>
    <row r="80" spans="2:26" x14ac:dyDescent="0.25">
      <c r="B80" s="35">
        <v>8</v>
      </c>
      <c r="C80" s="24">
        <v>6209.78</v>
      </c>
      <c r="D80" s="24">
        <v>6081.82</v>
      </c>
      <c r="E80" s="24">
        <v>6062.64</v>
      </c>
      <c r="F80" s="24">
        <v>6039.07</v>
      </c>
      <c r="G80" s="24">
        <v>6058.01</v>
      </c>
      <c r="H80" s="24">
        <v>6086.97</v>
      </c>
      <c r="I80" s="24">
        <v>6182.69</v>
      </c>
      <c r="J80" s="24">
        <v>6311.55</v>
      </c>
      <c r="K80" s="24">
        <v>6491.69</v>
      </c>
      <c r="L80" s="24">
        <v>6527.42</v>
      </c>
      <c r="M80" s="24">
        <v>6532.94</v>
      </c>
      <c r="N80" s="24">
        <v>6521.35</v>
      </c>
      <c r="O80" s="24">
        <v>6521.84</v>
      </c>
      <c r="P80" s="24">
        <v>6539.03</v>
      </c>
      <c r="Q80" s="24">
        <v>6558.18</v>
      </c>
      <c r="R80" s="24">
        <v>6583</v>
      </c>
      <c r="S80" s="24">
        <v>6590.16</v>
      </c>
      <c r="T80" s="24">
        <v>6587.72</v>
      </c>
      <c r="U80" s="24">
        <v>6566.85</v>
      </c>
      <c r="V80" s="24">
        <v>6533.65</v>
      </c>
      <c r="W80" s="24">
        <v>6512.69</v>
      </c>
      <c r="X80" s="24">
        <v>6399.39</v>
      </c>
      <c r="Y80" s="24">
        <v>6281.75</v>
      </c>
      <c r="Z80" s="24">
        <v>6076.33</v>
      </c>
    </row>
    <row r="81" spans="2:26" x14ac:dyDescent="0.25">
      <c r="B81" s="35">
        <v>9</v>
      </c>
      <c r="C81" s="24">
        <v>6062.19</v>
      </c>
      <c r="D81" s="24">
        <v>5952.34</v>
      </c>
      <c r="E81" s="24">
        <v>5929.59</v>
      </c>
      <c r="F81" s="24">
        <v>5908.88</v>
      </c>
      <c r="G81" s="24">
        <v>5930.41</v>
      </c>
      <c r="H81" s="24">
        <v>5972.12</v>
      </c>
      <c r="I81" s="24">
        <v>6076.07</v>
      </c>
      <c r="J81" s="24">
        <v>6159.68</v>
      </c>
      <c r="K81" s="24">
        <v>6329.69</v>
      </c>
      <c r="L81" s="24">
        <v>6406.78</v>
      </c>
      <c r="M81" s="24">
        <v>6437.42</v>
      </c>
      <c r="N81" s="24">
        <v>6427.22</v>
      </c>
      <c r="O81" s="24">
        <v>6436.35</v>
      </c>
      <c r="P81" s="24">
        <v>6450.34</v>
      </c>
      <c r="Q81" s="24">
        <v>6468.38</v>
      </c>
      <c r="R81" s="24">
        <v>6493.7</v>
      </c>
      <c r="S81" s="24">
        <v>6504.03</v>
      </c>
      <c r="T81" s="24">
        <v>6503.73</v>
      </c>
      <c r="U81" s="24">
        <v>6489.02</v>
      </c>
      <c r="V81" s="24">
        <v>6451.66</v>
      </c>
      <c r="W81" s="24">
        <v>6427.02</v>
      </c>
      <c r="X81" s="24">
        <v>6363.6</v>
      </c>
      <c r="Y81" s="24">
        <v>6229.21</v>
      </c>
      <c r="Z81" s="24">
        <v>6056.38</v>
      </c>
    </row>
    <row r="82" spans="2:26" x14ac:dyDescent="0.25">
      <c r="B82" s="35">
        <v>10</v>
      </c>
      <c r="C82" s="24">
        <v>6161.3</v>
      </c>
      <c r="D82" s="24">
        <v>6043.94</v>
      </c>
      <c r="E82" s="24">
        <v>5987.32</v>
      </c>
      <c r="F82" s="24">
        <v>5998.27</v>
      </c>
      <c r="G82" s="24">
        <v>6066.52</v>
      </c>
      <c r="H82" s="24">
        <v>6246.07</v>
      </c>
      <c r="I82" s="24">
        <v>6394.34</v>
      </c>
      <c r="J82" s="24">
        <v>6509.52</v>
      </c>
      <c r="K82" s="24">
        <v>6566.71</v>
      </c>
      <c r="L82" s="24">
        <v>6545.28</v>
      </c>
      <c r="M82" s="24">
        <v>6540.4</v>
      </c>
      <c r="N82" s="24">
        <v>6529.09</v>
      </c>
      <c r="O82" s="24">
        <v>6533.52</v>
      </c>
      <c r="P82" s="24">
        <v>6542.91</v>
      </c>
      <c r="Q82" s="24">
        <v>6546.51</v>
      </c>
      <c r="R82" s="24">
        <v>6576.32</v>
      </c>
      <c r="S82" s="24">
        <v>6574.51</v>
      </c>
      <c r="T82" s="24">
        <v>6571.65</v>
      </c>
      <c r="U82" s="24">
        <v>6549.4</v>
      </c>
      <c r="V82" s="24">
        <v>6531.55</v>
      </c>
      <c r="W82" s="24">
        <v>6483.27</v>
      </c>
      <c r="X82" s="24">
        <v>6397.97</v>
      </c>
      <c r="Y82" s="24">
        <v>6278.45</v>
      </c>
      <c r="Z82" s="24">
        <v>6149.11</v>
      </c>
    </row>
    <row r="83" spans="2:26" x14ac:dyDescent="0.25">
      <c r="B83" s="35">
        <v>11</v>
      </c>
      <c r="C83" s="24">
        <v>6088.14</v>
      </c>
      <c r="D83" s="24">
        <v>6002.17</v>
      </c>
      <c r="E83" s="24">
        <v>5971.58</v>
      </c>
      <c r="F83" s="24">
        <v>5960.58</v>
      </c>
      <c r="G83" s="24">
        <v>6085.64</v>
      </c>
      <c r="H83" s="24">
        <v>6203.81</v>
      </c>
      <c r="I83" s="24">
        <v>6389.71</v>
      </c>
      <c r="J83" s="24">
        <v>6481.27</v>
      </c>
      <c r="K83" s="24">
        <v>6526.1</v>
      </c>
      <c r="L83" s="24">
        <v>6513.65</v>
      </c>
      <c r="M83" s="24">
        <v>6516.77</v>
      </c>
      <c r="N83" s="24">
        <v>6512.76</v>
      </c>
      <c r="O83" s="24">
        <v>6504.28</v>
      </c>
      <c r="P83" s="24">
        <v>6507.01</v>
      </c>
      <c r="Q83" s="24">
        <v>6509.29</v>
      </c>
      <c r="R83" s="24">
        <v>6517.04</v>
      </c>
      <c r="S83" s="24">
        <v>6518.26</v>
      </c>
      <c r="T83" s="24">
        <v>6519.55</v>
      </c>
      <c r="U83" s="24">
        <v>6501.35</v>
      </c>
      <c r="V83" s="24">
        <v>6487.77</v>
      </c>
      <c r="W83" s="24">
        <v>6445.75</v>
      </c>
      <c r="X83" s="24">
        <v>6363.87</v>
      </c>
      <c r="Y83" s="24">
        <v>6265.28</v>
      </c>
      <c r="Z83" s="24">
        <v>6146.47</v>
      </c>
    </row>
    <row r="84" spans="2:26" x14ac:dyDescent="0.25">
      <c r="B84" s="35">
        <v>12</v>
      </c>
      <c r="C84" s="24">
        <v>6064.92</v>
      </c>
      <c r="D84" s="24">
        <v>5979.97</v>
      </c>
      <c r="E84" s="24">
        <v>5958.63</v>
      </c>
      <c r="F84" s="24">
        <v>5960.65</v>
      </c>
      <c r="G84" s="24">
        <v>6068.31</v>
      </c>
      <c r="H84" s="24">
        <v>6208.77</v>
      </c>
      <c r="I84" s="24">
        <v>6390.45</v>
      </c>
      <c r="J84" s="24">
        <v>6494.3</v>
      </c>
      <c r="K84" s="24">
        <v>6543.77</v>
      </c>
      <c r="L84" s="24">
        <v>6528.92</v>
      </c>
      <c r="M84" s="24">
        <v>6531.13</v>
      </c>
      <c r="N84" s="24">
        <v>6545.64</v>
      </c>
      <c r="O84" s="24">
        <v>6529.46</v>
      </c>
      <c r="P84" s="24">
        <v>6532.34</v>
      </c>
      <c r="Q84" s="24">
        <v>6532.3</v>
      </c>
      <c r="R84" s="24">
        <v>6529.5</v>
      </c>
      <c r="S84" s="24">
        <v>6520.71</v>
      </c>
      <c r="T84" s="24">
        <v>6522.89</v>
      </c>
      <c r="U84" s="24">
        <v>6513.42</v>
      </c>
      <c r="V84" s="24">
        <v>6493.01</v>
      </c>
      <c r="W84" s="24">
        <v>6461.22</v>
      </c>
      <c r="X84" s="24">
        <v>6386.77</v>
      </c>
      <c r="Y84" s="24">
        <v>6257.05</v>
      </c>
      <c r="Z84" s="24">
        <v>6139.76</v>
      </c>
    </row>
    <row r="85" spans="2:26" x14ac:dyDescent="0.25">
      <c r="B85" s="35">
        <v>13</v>
      </c>
      <c r="C85" s="24">
        <v>6038.01</v>
      </c>
      <c r="D85" s="24">
        <v>5981.72</v>
      </c>
      <c r="E85" s="24">
        <v>5944.04</v>
      </c>
      <c r="F85" s="24">
        <v>5987.37</v>
      </c>
      <c r="G85" s="24">
        <v>6116.94</v>
      </c>
      <c r="H85" s="24">
        <v>6215.97</v>
      </c>
      <c r="I85" s="24">
        <v>6425.61</v>
      </c>
      <c r="J85" s="24">
        <v>6521.62</v>
      </c>
      <c r="K85" s="24">
        <v>6578.54</v>
      </c>
      <c r="L85" s="24">
        <v>6563.22</v>
      </c>
      <c r="M85" s="24">
        <v>6557.3</v>
      </c>
      <c r="N85" s="24">
        <v>6563.74</v>
      </c>
      <c r="O85" s="24">
        <v>6559.47</v>
      </c>
      <c r="P85" s="24">
        <v>6567.63</v>
      </c>
      <c r="Q85" s="24">
        <v>6580.41</v>
      </c>
      <c r="R85" s="24">
        <v>6587.61</v>
      </c>
      <c r="S85" s="24">
        <v>6577.53</v>
      </c>
      <c r="T85" s="24">
        <v>6590.1</v>
      </c>
      <c r="U85" s="24">
        <v>6576.81</v>
      </c>
      <c r="V85" s="24">
        <v>6555.72</v>
      </c>
      <c r="W85" s="24">
        <v>6517.89</v>
      </c>
      <c r="X85" s="24">
        <v>6427.77</v>
      </c>
      <c r="Y85" s="24">
        <v>6296.08</v>
      </c>
      <c r="Z85" s="24">
        <v>6216.34</v>
      </c>
    </row>
    <row r="86" spans="2:26" x14ac:dyDescent="0.25">
      <c r="B86" s="35">
        <v>14</v>
      </c>
      <c r="C86" s="24">
        <v>6146.57</v>
      </c>
      <c r="D86" s="24">
        <v>6070.55</v>
      </c>
      <c r="E86" s="24">
        <v>6038.11</v>
      </c>
      <c r="F86" s="24">
        <v>6058.72</v>
      </c>
      <c r="G86" s="24">
        <v>6147.9</v>
      </c>
      <c r="H86" s="24">
        <v>6285.25</v>
      </c>
      <c r="I86" s="24">
        <v>6402.88</v>
      </c>
      <c r="J86" s="24">
        <v>6510.93</v>
      </c>
      <c r="K86" s="24">
        <v>6577.98</v>
      </c>
      <c r="L86" s="24">
        <v>6564.35</v>
      </c>
      <c r="M86" s="24">
        <v>6567.52</v>
      </c>
      <c r="N86" s="24">
        <v>6566</v>
      </c>
      <c r="O86" s="24">
        <v>6552.6</v>
      </c>
      <c r="P86" s="24">
        <v>6550.69</v>
      </c>
      <c r="Q86" s="24">
        <v>6556.59</v>
      </c>
      <c r="R86" s="24">
        <v>6558.9</v>
      </c>
      <c r="S86" s="24">
        <v>6550.4</v>
      </c>
      <c r="T86" s="24">
        <v>6554.34</v>
      </c>
      <c r="U86" s="24">
        <v>6544.21</v>
      </c>
      <c r="V86" s="24">
        <v>6529.87</v>
      </c>
      <c r="W86" s="24">
        <v>6495.72</v>
      </c>
      <c r="X86" s="24">
        <v>6464.36</v>
      </c>
      <c r="Y86" s="24">
        <v>6314.9</v>
      </c>
      <c r="Z86" s="24">
        <v>6257.75</v>
      </c>
    </row>
    <row r="87" spans="2:26" x14ac:dyDescent="0.25">
      <c r="B87" s="35">
        <v>15</v>
      </c>
      <c r="C87" s="24">
        <v>6296.68</v>
      </c>
      <c r="D87" s="24">
        <v>6237.72</v>
      </c>
      <c r="E87" s="24">
        <v>6174.77</v>
      </c>
      <c r="F87" s="24">
        <v>6159.01</v>
      </c>
      <c r="G87" s="24">
        <v>6162.17</v>
      </c>
      <c r="H87" s="24">
        <v>6230.8</v>
      </c>
      <c r="I87" s="24">
        <v>6303.98</v>
      </c>
      <c r="J87" s="24">
        <v>6481.71</v>
      </c>
      <c r="K87" s="24">
        <v>6624.19</v>
      </c>
      <c r="L87" s="24">
        <v>6638.58</v>
      </c>
      <c r="M87" s="24">
        <v>6629.39</v>
      </c>
      <c r="N87" s="24">
        <v>6623.28</v>
      </c>
      <c r="O87" s="24">
        <v>6627.24</v>
      </c>
      <c r="P87" s="24">
        <v>6631.62</v>
      </c>
      <c r="Q87" s="24">
        <v>6642.61</v>
      </c>
      <c r="R87" s="24">
        <v>6669.43</v>
      </c>
      <c r="S87" s="24">
        <v>6665.18</v>
      </c>
      <c r="T87" s="24">
        <v>6667.37</v>
      </c>
      <c r="U87" s="24">
        <v>6638.72</v>
      </c>
      <c r="V87" s="24">
        <v>6622.82</v>
      </c>
      <c r="W87" s="24">
        <v>6591.6</v>
      </c>
      <c r="X87" s="24">
        <v>6469.35</v>
      </c>
      <c r="Y87" s="24">
        <v>6324.12</v>
      </c>
      <c r="Z87" s="24">
        <v>6219.46</v>
      </c>
    </row>
    <row r="88" spans="2:26" x14ac:dyDescent="0.25">
      <c r="B88" s="35">
        <v>16</v>
      </c>
      <c r="C88" s="24">
        <v>6217.8</v>
      </c>
      <c r="D88" s="24">
        <v>6143.88</v>
      </c>
      <c r="E88" s="24">
        <v>6064.6</v>
      </c>
      <c r="F88" s="24">
        <v>6064.46</v>
      </c>
      <c r="G88" s="24">
        <v>6094.48</v>
      </c>
      <c r="H88" s="24">
        <v>6143.54</v>
      </c>
      <c r="I88" s="24">
        <v>6194.91</v>
      </c>
      <c r="J88" s="24">
        <v>6329.26</v>
      </c>
      <c r="K88" s="24">
        <v>6451.05</v>
      </c>
      <c r="L88" s="24">
        <v>6545.75</v>
      </c>
      <c r="M88" s="24">
        <v>6613.45</v>
      </c>
      <c r="N88" s="24">
        <v>6616.75</v>
      </c>
      <c r="O88" s="24">
        <v>6616.01</v>
      </c>
      <c r="P88" s="24">
        <v>6618.77</v>
      </c>
      <c r="Q88" s="24">
        <v>6624.66</v>
      </c>
      <c r="R88" s="24">
        <v>6656.74</v>
      </c>
      <c r="S88" s="24">
        <v>6656.54</v>
      </c>
      <c r="T88" s="24">
        <v>6666.45</v>
      </c>
      <c r="U88" s="24">
        <v>6646.97</v>
      </c>
      <c r="V88" s="24">
        <v>6615.53</v>
      </c>
      <c r="W88" s="24">
        <v>6582.85</v>
      </c>
      <c r="X88" s="24">
        <v>6495.53</v>
      </c>
      <c r="Y88" s="24">
        <v>6356.17</v>
      </c>
      <c r="Z88" s="24">
        <v>6262.35</v>
      </c>
    </row>
    <row r="89" spans="2:26" x14ac:dyDescent="0.25">
      <c r="B89" s="35">
        <v>17</v>
      </c>
      <c r="C89" s="24">
        <v>6226.34</v>
      </c>
      <c r="D89" s="24">
        <v>6132.53</v>
      </c>
      <c r="E89" s="24">
        <v>6037.9</v>
      </c>
      <c r="F89" s="24">
        <v>6036.49</v>
      </c>
      <c r="G89" s="24">
        <v>6130.88</v>
      </c>
      <c r="H89" s="24">
        <v>6260.45</v>
      </c>
      <c r="I89" s="24">
        <v>6395.38</v>
      </c>
      <c r="J89" s="24">
        <v>6481.04</v>
      </c>
      <c r="K89" s="24">
        <v>6482.71</v>
      </c>
      <c r="L89" s="24">
        <v>6464.77</v>
      </c>
      <c r="M89" s="24">
        <v>6453.89</v>
      </c>
      <c r="N89" s="24">
        <v>6456.03</v>
      </c>
      <c r="O89" s="24">
        <v>6448.82</v>
      </c>
      <c r="P89" s="24">
        <v>6444.73</v>
      </c>
      <c r="Q89" s="24">
        <v>6460.86</v>
      </c>
      <c r="R89" s="24">
        <v>6472.82</v>
      </c>
      <c r="S89" s="24">
        <v>6461.48</v>
      </c>
      <c r="T89" s="24">
        <v>6457.72</v>
      </c>
      <c r="U89" s="24">
        <v>6459.3</v>
      </c>
      <c r="V89" s="24">
        <v>6447.47</v>
      </c>
      <c r="W89" s="24">
        <v>6434.57</v>
      </c>
      <c r="X89" s="24">
        <v>6381.76</v>
      </c>
      <c r="Y89" s="24">
        <v>6272.68</v>
      </c>
      <c r="Z89" s="24">
        <v>6072.24</v>
      </c>
    </row>
    <row r="90" spans="2:26" x14ac:dyDescent="0.25">
      <c r="B90" s="35">
        <v>18</v>
      </c>
      <c r="C90" s="24">
        <v>6026.71</v>
      </c>
      <c r="D90" s="24">
        <v>5953.1</v>
      </c>
      <c r="E90" s="24">
        <v>5937.13</v>
      </c>
      <c r="F90" s="24">
        <v>5960.34</v>
      </c>
      <c r="G90" s="24">
        <v>6069.79</v>
      </c>
      <c r="H90" s="24">
        <v>6194.81</v>
      </c>
      <c r="I90" s="24">
        <v>6352.2</v>
      </c>
      <c r="J90" s="24">
        <v>6490.27</v>
      </c>
      <c r="K90" s="24">
        <v>6500.63</v>
      </c>
      <c r="L90" s="24">
        <v>6490.11</v>
      </c>
      <c r="M90" s="24">
        <v>6476.56</v>
      </c>
      <c r="N90" s="24">
        <v>6488.54</v>
      </c>
      <c r="O90" s="24">
        <v>6488.77</v>
      </c>
      <c r="P90" s="24">
        <v>6497.33</v>
      </c>
      <c r="Q90" s="24">
        <v>6508.41</v>
      </c>
      <c r="R90" s="24">
        <v>6524.82</v>
      </c>
      <c r="S90" s="24">
        <v>6520.73</v>
      </c>
      <c r="T90" s="24">
        <v>6527.17</v>
      </c>
      <c r="U90" s="24">
        <v>6524.11</v>
      </c>
      <c r="V90" s="24">
        <v>6504.85</v>
      </c>
      <c r="W90" s="24">
        <v>6483.48</v>
      </c>
      <c r="X90" s="24">
        <v>6367.86</v>
      </c>
      <c r="Y90" s="24">
        <v>6272.88</v>
      </c>
      <c r="Z90" s="24">
        <v>6179.72</v>
      </c>
    </row>
    <row r="91" spans="2:26" x14ac:dyDescent="0.25">
      <c r="B91" s="35">
        <v>19</v>
      </c>
      <c r="C91" s="24">
        <v>6104.75</v>
      </c>
      <c r="D91" s="24">
        <v>6039.68</v>
      </c>
      <c r="E91" s="24">
        <v>6045.57</v>
      </c>
      <c r="F91" s="24">
        <v>6060.98</v>
      </c>
      <c r="G91" s="24">
        <v>6187.9</v>
      </c>
      <c r="H91" s="24">
        <v>6300.56</v>
      </c>
      <c r="I91" s="24">
        <v>6456.27</v>
      </c>
      <c r="J91" s="24">
        <v>6630.37</v>
      </c>
      <c r="K91" s="24">
        <v>6644.28</v>
      </c>
      <c r="L91" s="24">
        <v>6634.52</v>
      </c>
      <c r="M91" s="24">
        <v>6627.5</v>
      </c>
      <c r="N91" s="24">
        <v>6621.49</v>
      </c>
      <c r="O91" s="24">
        <v>6613.45</v>
      </c>
      <c r="P91" s="24">
        <v>6620.98</v>
      </c>
      <c r="Q91" s="24">
        <v>6644.46</v>
      </c>
      <c r="R91" s="24">
        <v>6640.22</v>
      </c>
      <c r="S91" s="24">
        <v>6633.33</v>
      </c>
      <c r="T91" s="24">
        <v>6632.45</v>
      </c>
      <c r="U91" s="24">
        <v>6623.85</v>
      </c>
      <c r="V91" s="24">
        <v>6610.56</v>
      </c>
      <c r="W91" s="24">
        <v>6576.51</v>
      </c>
      <c r="X91" s="24">
        <v>6510.15</v>
      </c>
      <c r="Y91" s="24">
        <v>6352.12</v>
      </c>
      <c r="Z91" s="24">
        <v>6254.9</v>
      </c>
    </row>
    <row r="92" spans="2:26" x14ac:dyDescent="0.25">
      <c r="B92" s="35">
        <v>20</v>
      </c>
      <c r="C92" s="24">
        <v>6230.58</v>
      </c>
      <c r="D92" s="24">
        <v>6141.77</v>
      </c>
      <c r="E92" s="24">
        <v>6058.9</v>
      </c>
      <c r="F92" s="24">
        <v>6079.65</v>
      </c>
      <c r="G92" s="24">
        <v>6197.61</v>
      </c>
      <c r="H92" s="24">
        <v>6313.18</v>
      </c>
      <c r="I92" s="24">
        <v>6443.66</v>
      </c>
      <c r="J92" s="24">
        <v>6584.31</v>
      </c>
      <c r="K92" s="24">
        <v>6599.92</v>
      </c>
      <c r="L92" s="24">
        <v>6581.72</v>
      </c>
      <c r="M92" s="24">
        <v>6557.41</v>
      </c>
      <c r="N92" s="24">
        <v>6558.75</v>
      </c>
      <c r="O92" s="24">
        <v>6571.52</v>
      </c>
      <c r="P92" s="24">
        <v>6586</v>
      </c>
      <c r="Q92" s="24">
        <v>6595.4</v>
      </c>
      <c r="R92" s="24">
        <v>6615.12</v>
      </c>
      <c r="S92" s="24">
        <v>6593.79</v>
      </c>
      <c r="T92" s="24">
        <v>6591.63</v>
      </c>
      <c r="U92" s="24">
        <v>6595.98</v>
      </c>
      <c r="V92" s="24">
        <v>6568.17</v>
      </c>
      <c r="W92" s="24">
        <v>6530.87</v>
      </c>
      <c r="X92" s="24">
        <v>6470.09</v>
      </c>
      <c r="Y92" s="24">
        <v>6324.17</v>
      </c>
      <c r="Z92" s="24">
        <v>6309.68</v>
      </c>
    </row>
    <row r="93" spans="2:26" x14ac:dyDescent="0.25">
      <c r="B93" s="35">
        <v>21</v>
      </c>
      <c r="C93" s="24">
        <v>6209.08</v>
      </c>
      <c r="D93" s="24">
        <v>6097.76</v>
      </c>
      <c r="E93" s="24">
        <v>6078.19</v>
      </c>
      <c r="F93" s="24">
        <v>6094.73</v>
      </c>
      <c r="G93" s="24">
        <v>6168.11</v>
      </c>
      <c r="H93" s="24">
        <v>6302.17</v>
      </c>
      <c r="I93" s="24">
        <v>6442.85</v>
      </c>
      <c r="J93" s="24">
        <v>6544.77</v>
      </c>
      <c r="K93" s="24">
        <v>6541.45</v>
      </c>
      <c r="L93" s="24">
        <v>6524.91</v>
      </c>
      <c r="M93" s="24">
        <v>6515.42</v>
      </c>
      <c r="N93" s="24">
        <v>6507.03</v>
      </c>
      <c r="O93" s="24">
        <v>6513.79</v>
      </c>
      <c r="P93" s="24">
        <v>6515.68</v>
      </c>
      <c r="Q93" s="24">
        <v>6529.37</v>
      </c>
      <c r="R93" s="24">
        <v>6539.79</v>
      </c>
      <c r="S93" s="24">
        <v>6543.22</v>
      </c>
      <c r="T93" s="24">
        <v>6542.35</v>
      </c>
      <c r="U93" s="24">
        <v>6530.23</v>
      </c>
      <c r="V93" s="24">
        <v>6510.88</v>
      </c>
      <c r="W93" s="24">
        <v>6490.73</v>
      </c>
      <c r="X93" s="24">
        <v>6437.15</v>
      </c>
      <c r="Y93" s="24">
        <v>6329.54</v>
      </c>
      <c r="Z93" s="24">
        <v>6283.53</v>
      </c>
    </row>
    <row r="94" spans="2:26" x14ac:dyDescent="0.25">
      <c r="B94" s="35">
        <v>22</v>
      </c>
      <c r="C94" s="24">
        <v>6274.01</v>
      </c>
      <c r="D94" s="24">
        <v>6215.06</v>
      </c>
      <c r="E94" s="24">
        <v>6158.55</v>
      </c>
      <c r="F94" s="24">
        <v>6161.18</v>
      </c>
      <c r="G94" s="24">
        <v>6194.28</v>
      </c>
      <c r="H94" s="24">
        <v>6274.94</v>
      </c>
      <c r="I94" s="24">
        <v>6313.88</v>
      </c>
      <c r="J94" s="24">
        <v>6449.49</v>
      </c>
      <c r="K94" s="24">
        <v>6598.26</v>
      </c>
      <c r="L94" s="24">
        <v>6603.42</v>
      </c>
      <c r="M94" s="24">
        <v>6601.48</v>
      </c>
      <c r="N94" s="24">
        <v>6591.63</v>
      </c>
      <c r="O94" s="24">
        <v>6593.64</v>
      </c>
      <c r="P94" s="24">
        <v>6598.12</v>
      </c>
      <c r="Q94" s="24">
        <v>6593.21</v>
      </c>
      <c r="R94" s="24">
        <v>6614.44</v>
      </c>
      <c r="S94" s="24">
        <v>6625.46</v>
      </c>
      <c r="T94" s="24">
        <v>6622.73</v>
      </c>
      <c r="U94" s="24">
        <v>6615.44</v>
      </c>
      <c r="V94" s="24">
        <v>6561.92</v>
      </c>
      <c r="W94" s="24">
        <v>6535.55</v>
      </c>
      <c r="X94" s="24">
        <v>6470.59</v>
      </c>
      <c r="Y94" s="24">
        <v>6351.72</v>
      </c>
      <c r="Z94" s="24">
        <v>6295.52</v>
      </c>
    </row>
    <row r="95" spans="2:26" x14ac:dyDescent="0.25">
      <c r="B95" s="35">
        <v>23</v>
      </c>
      <c r="C95" s="24">
        <v>6245.47</v>
      </c>
      <c r="D95" s="24">
        <v>6163.53</v>
      </c>
      <c r="E95" s="24">
        <v>6132.15</v>
      </c>
      <c r="F95" s="24">
        <v>6098.31</v>
      </c>
      <c r="G95" s="24">
        <v>6149.91</v>
      </c>
      <c r="H95" s="24">
        <v>6174.47</v>
      </c>
      <c r="I95" s="24">
        <v>6224.27</v>
      </c>
      <c r="J95" s="24">
        <v>6349.23</v>
      </c>
      <c r="K95" s="24">
        <v>6456.3</v>
      </c>
      <c r="L95" s="24">
        <v>6511.99</v>
      </c>
      <c r="M95" s="24">
        <v>6517.21</v>
      </c>
      <c r="N95" s="24">
        <v>6512.58</v>
      </c>
      <c r="O95" s="24">
        <v>6513.84</v>
      </c>
      <c r="P95" s="24">
        <v>6523.5</v>
      </c>
      <c r="Q95" s="24">
        <v>6527.09</v>
      </c>
      <c r="R95" s="24">
        <v>6530.93</v>
      </c>
      <c r="S95" s="24">
        <v>6543.31</v>
      </c>
      <c r="T95" s="24">
        <v>6577.18</v>
      </c>
      <c r="U95" s="24">
        <v>6572.36</v>
      </c>
      <c r="V95" s="24">
        <v>6560.33</v>
      </c>
      <c r="W95" s="24">
        <v>6539.17</v>
      </c>
      <c r="X95" s="24">
        <v>6465.05</v>
      </c>
      <c r="Y95" s="24">
        <v>6363.76</v>
      </c>
      <c r="Z95" s="24">
        <v>6297.77</v>
      </c>
    </row>
    <row r="96" spans="2:26" x14ac:dyDescent="0.25">
      <c r="B96" s="35">
        <v>24</v>
      </c>
      <c r="C96" s="24">
        <v>6253.11</v>
      </c>
      <c r="D96" s="24">
        <v>6169.63</v>
      </c>
      <c r="E96" s="24">
        <v>6161.66</v>
      </c>
      <c r="F96" s="24">
        <v>6157.89</v>
      </c>
      <c r="G96" s="24">
        <v>6206.34</v>
      </c>
      <c r="H96" s="24">
        <v>6369.27</v>
      </c>
      <c r="I96" s="24">
        <v>6476.75</v>
      </c>
      <c r="J96" s="24">
        <v>6598.39</v>
      </c>
      <c r="K96" s="24">
        <v>6601.09</v>
      </c>
      <c r="L96" s="24">
        <v>6565.2</v>
      </c>
      <c r="M96" s="24">
        <v>6556.39</v>
      </c>
      <c r="N96" s="24">
        <v>6560.71</v>
      </c>
      <c r="O96" s="24">
        <v>6563.13</v>
      </c>
      <c r="P96" s="24">
        <v>6567.92</v>
      </c>
      <c r="Q96" s="24">
        <v>6566.83</v>
      </c>
      <c r="R96" s="24">
        <v>6582.16</v>
      </c>
      <c r="S96" s="24">
        <v>6579.45</v>
      </c>
      <c r="T96" s="24">
        <v>6591.14</v>
      </c>
      <c r="U96" s="24">
        <v>6599.92</v>
      </c>
      <c r="V96" s="24">
        <v>6562.74</v>
      </c>
      <c r="W96" s="24">
        <v>6536.92</v>
      </c>
      <c r="X96" s="24">
        <v>6466.2</v>
      </c>
      <c r="Y96" s="24">
        <v>6338.02</v>
      </c>
      <c r="Z96" s="24">
        <v>6290.73</v>
      </c>
    </row>
    <row r="97" spans="2:26" x14ac:dyDescent="0.25">
      <c r="B97" s="35">
        <v>25</v>
      </c>
      <c r="C97" s="24">
        <v>6136.22</v>
      </c>
      <c r="D97" s="24">
        <v>6077.83</v>
      </c>
      <c r="E97" s="24">
        <v>6056.33</v>
      </c>
      <c r="F97" s="24">
        <v>6076.32</v>
      </c>
      <c r="G97" s="24">
        <v>6166.19</v>
      </c>
      <c r="H97" s="24">
        <v>6306.24</v>
      </c>
      <c r="I97" s="24">
        <v>6446.68</v>
      </c>
      <c r="J97" s="24">
        <v>6551.87</v>
      </c>
      <c r="K97" s="24">
        <v>6595.69</v>
      </c>
      <c r="L97" s="24">
        <v>6589</v>
      </c>
      <c r="M97" s="24">
        <v>6566.41</v>
      </c>
      <c r="N97" s="24">
        <v>6566.58</v>
      </c>
      <c r="O97" s="24">
        <v>6576</v>
      </c>
      <c r="P97" s="24">
        <v>6587.83</v>
      </c>
      <c r="Q97" s="24">
        <v>6596.22</v>
      </c>
      <c r="R97" s="24">
        <v>6607.13</v>
      </c>
      <c r="S97" s="24">
        <v>6597.43</v>
      </c>
      <c r="T97" s="24">
        <v>6606.74</v>
      </c>
      <c r="U97" s="24">
        <v>6613.08</v>
      </c>
      <c r="V97" s="24">
        <v>6585.15</v>
      </c>
      <c r="W97" s="24">
        <v>6546.54</v>
      </c>
      <c r="X97" s="24">
        <v>6471.76</v>
      </c>
      <c r="Y97" s="24">
        <v>6326.71</v>
      </c>
      <c r="Z97" s="24">
        <v>6318.8</v>
      </c>
    </row>
    <row r="98" spans="2:26" x14ac:dyDescent="0.25">
      <c r="B98" s="35">
        <v>26</v>
      </c>
      <c r="C98" s="24">
        <v>6210.56</v>
      </c>
      <c r="D98" s="24">
        <v>6122.98</v>
      </c>
      <c r="E98" s="24">
        <v>6097.2</v>
      </c>
      <c r="F98" s="24">
        <v>6125.05</v>
      </c>
      <c r="G98" s="24">
        <v>6207.62</v>
      </c>
      <c r="H98" s="24">
        <v>6347.69</v>
      </c>
      <c r="I98" s="24">
        <v>6427.45</v>
      </c>
      <c r="J98" s="24">
        <v>6543.63</v>
      </c>
      <c r="K98" s="24">
        <v>6562.53</v>
      </c>
      <c r="L98" s="24">
        <v>6548.75</v>
      </c>
      <c r="M98" s="24">
        <v>6532.75</v>
      </c>
      <c r="N98" s="24">
        <v>6526.38</v>
      </c>
      <c r="O98" s="24">
        <v>6535.28</v>
      </c>
      <c r="P98" s="24">
        <v>6533.43</v>
      </c>
      <c r="Q98" s="24">
        <v>6532.64</v>
      </c>
      <c r="R98" s="24">
        <v>6539.24</v>
      </c>
      <c r="S98" s="24">
        <v>6532.32</v>
      </c>
      <c r="T98" s="24">
        <v>6544.4</v>
      </c>
      <c r="U98" s="24">
        <v>6547.37</v>
      </c>
      <c r="V98" s="24">
        <v>6532.11</v>
      </c>
      <c r="W98" s="24">
        <v>6508.42</v>
      </c>
      <c r="X98" s="24">
        <v>6456.25</v>
      </c>
      <c r="Y98" s="24">
        <v>6336.18</v>
      </c>
      <c r="Z98" s="24">
        <v>6323.78</v>
      </c>
    </row>
    <row r="99" spans="2:26" x14ac:dyDescent="0.25">
      <c r="B99" s="35">
        <v>27</v>
      </c>
      <c r="C99" s="24">
        <v>6196.28</v>
      </c>
      <c r="D99" s="24">
        <v>6094.9</v>
      </c>
      <c r="E99" s="24">
        <v>6059.32</v>
      </c>
      <c r="F99" s="24">
        <v>6074.51</v>
      </c>
      <c r="G99" s="24">
        <v>6191.71</v>
      </c>
      <c r="H99" s="24">
        <v>6316.54</v>
      </c>
      <c r="I99" s="24">
        <v>6448.98</v>
      </c>
      <c r="J99" s="24">
        <v>6564.37</v>
      </c>
      <c r="K99" s="24">
        <v>6580.69</v>
      </c>
      <c r="L99" s="24">
        <v>6569.16</v>
      </c>
      <c r="M99" s="24">
        <v>6545.08</v>
      </c>
      <c r="N99" s="24">
        <v>6545.17</v>
      </c>
      <c r="O99" s="24">
        <v>6550.26</v>
      </c>
      <c r="P99" s="24">
        <v>6555.01</v>
      </c>
      <c r="Q99" s="24">
        <v>6556.72</v>
      </c>
      <c r="R99" s="24">
        <v>6565.57</v>
      </c>
      <c r="S99" s="24">
        <v>6566.83</v>
      </c>
      <c r="T99" s="24">
        <v>6581.17</v>
      </c>
      <c r="U99" s="24">
        <v>6583.32</v>
      </c>
      <c r="V99" s="24">
        <v>6578.63</v>
      </c>
      <c r="W99" s="24">
        <v>6544.08</v>
      </c>
      <c r="X99" s="24">
        <v>6464.88</v>
      </c>
      <c r="Y99" s="24">
        <v>6312.65</v>
      </c>
      <c r="Z99" s="24">
        <v>6263.01</v>
      </c>
    </row>
    <row r="100" spans="2:26" x14ac:dyDescent="0.25">
      <c r="B100" s="35">
        <v>28</v>
      </c>
      <c r="C100" s="24">
        <v>6130.41</v>
      </c>
      <c r="D100" s="24">
        <v>6059.13</v>
      </c>
      <c r="E100" s="24">
        <v>6039.19</v>
      </c>
      <c r="F100" s="24">
        <v>6091.36</v>
      </c>
      <c r="G100" s="24">
        <v>6153.59</v>
      </c>
      <c r="H100" s="24">
        <v>6314.25</v>
      </c>
      <c r="I100" s="24">
        <v>6429.4</v>
      </c>
      <c r="J100" s="24">
        <v>6472.43</v>
      </c>
      <c r="K100" s="24">
        <v>6493.8</v>
      </c>
      <c r="L100" s="24">
        <v>6446.49</v>
      </c>
      <c r="M100" s="24">
        <v>6419.17</v>
      </c>
      <c r="N100" s="24">
        <v>6407.11</v>
      </c>
      <c r="O100" s="24">
        <v>6409.72</v>
      </c>
      <c r="P100" s="24">
        <v>6414.43</v>
      </c>
      <c r="Q100" s="24">
        <v>6422.21</v>
      </c>
      <c r="R100" s="24">
        <v>6446.77</v>
      </c>
      <c r="S100" s="24">
        <v>6477.2</v>
      </c>
      <c r="T100" s="24">
        <v>6493.13</v>
      </c>
      <c r="U100" s="24">
        <v>6494.91</v>
      </c>
      <c r="V100" s="24">
        <v>6484.33</v>
      </c>
      <c r="W100" s="24">
        <v>6437.35</v>
      </c>
      <c r="X100" s="24">
        <v>6427.83</v>
      </c>
      <c r="Y100" s="24">
        <v>6382.28</v>
      </c>
      <c r="Z100" s="24">
        <v>6342.01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3">
        <v>7072.89</v>
      </c>
      <c r="D105" s="23">
        <v>6957.84</v>
      </c>
      <c r="E105" s="23">
        <v>6890.5</v>
      </c>
      <c r="F105" s="23">
        <v>6882.76</v>
      </c>
      <c r="G105" s="23">
        <v>6895.15</v>
      </c>
      <c r="H105" s="23">
        <v>6999.91</v>
      </c>
      <c r="I105" s="23">
        <v>7084.32</v>
      </c>
      <c r="J105" s="23">
        <v>7256.27</v>
      </c>
      <c r="K105" s="23">
        <v>7448.49</v>
      </c>
      <c r="L105" s="23">
        <v>7517.52</v>
      </c>
      <c r="M105" s="23">
        <v>7520.59</v>
      </c>
      <c r="N105" s="23">
        <v>7488.6</v>
      </c>
      <c r="O105" s="23">
        <v>7477.95</v>
      </c>
      <c r="P105" s="23">
        <v>7506.09</v>
      </c>
      <c r="Q105" s="23">
        <v>7518.34</v>
      </c>
      <c r="R105" s="23">
        <v>7547.78</v>
      </c>
      <c r="S105" s="23">
        <v>7549.48</v>
      </c>
      <c r="T105" s="23">
        <v>7535.32</v>
      </c>
      <c r="U105" s="23">
        <v>7509.38</v>
      </c>
      <c r="V105" s="23">
        <v>7482.89</v>
      </c>
      <c r="W105" s="23">
        <v>7447.5</v>
      </c>
      <c r="X105" s="23">
        <v>7348.79</v>
      </c>
      <c r="Y105" s="23">
        <v>7198.04</v>
      </c>
      <c r="Z105" s="23">
        <v>7081.96</v>
      </c>
    </row>
    <row r="106" spans="2:26" x14ac:dyDescent="0.25">
      <c r="B106" s="35">
        <v>2</v>
      </c>
      <c r="C106" s="23">
        <v>6976.5</v>
      </c>
      <c r="D106" s="23">
        <v>6883.47</v>
      </c>
      <c r="E106" s="23">
        <v>6832.51</v>
      </c>
      <c r="F106" s="23">
        <v>6816.8</v>
      </c>
      <c r="G106" s="23">
        <v>6834.39</v>
      </c>
      <c r="H106" s="23">
        <v>6908.25</v>
      </c>
      <c r="I106" s="23">
        <v>6992.19</v>
      </c>
      <c r="J106" s="23">
        <v>7117.4</v>
      </c>
      <c r="K106" s="23">
        <v>7257.59</v>
      </c>
      <c r="L106" s="23">
        <v>7365.52</v>
      </c>
      <c r="M106" s="23">
        <v>7456.03</v>
      </c>
      <c r="N106" s="23">
        <v>7459.47</v>
      </c>
      <c r="O106" s="23">
        <v>7459.28</v>
      </c>
      <c r="P106" s="23">
        <v>7462.43</v>
      </c>
      <c r="Q106" s="23">
        <v>7475.17</v>
      </c>
      <c r="R106" s="23">
        <v>7503.48</v>
      </c>
      <c r="S106" s="23">
        <v>7522.74</v>
      </c>
      <c r="T106" s="23">
        <v>7507.05</v>
      </c>
      <c r="U106" s="23">
        <v>7500.86</v>
      </c>
      <c r="V106" s="23">
        <v>7504.15</v>
      </c>
      <c r="W106" s="23">
        <v>7443.25</v>
      </c>
      <c r="X106" s="23">
        <v>7361.11</v>
      </c>
      <c r="Y106" s="23">
        <v>7172.94</v>
      </c>
      <c r="Z106" s="23">
        <v>7038.04</v>
      </c>
    </row>
    <row r="107" spans="2:26" x14ac:dyDescent="0.25">
      <c r="B107" s="35">
        <v>3</v>
      </c>
      <c r="C107" s="23">
        <v>6976.53</v>
      </c>
      <c r="D107" s="23">
        <v>6879.13</v>
      </c>
      <c r="E107" s="23">
        <v>6864.45</v>
      </c>
      <c r="F107" s="23">
        <v>6881.47</v>
      </c>
      <c r="G107" s="23">
        <v>6912.72</v>
      </c>
      <c r="H107" s="23">
        <v>7062.52</v>
      </c>
      <c r="I107" s="23">
        <v>7252.57</v>
      </c>
      <c r="J107" s="23">
        <v>7466.35</v>
      </c>
      <c r="K107" s="23">
        <v>7516.33</v>
      </c>
      <c r="L107" s="23">
        <v>7489.53</v>
      </c>
      <c r="M107" s="23">
        <v>7472.07</v>
      </c>
      <c r="N107" s="23">
        <v>7464.39</v>
      </c>
      <c r="O107" s="23">
        <v>7474.49</v>
      </c>
      <c r="P107" s="23">
        <v>7478.52</v>
      </c>
      <c r="Q107" s="23">
        <v>7496.56</v>
      </c>
      <c r="R107" s="23">
        <v>7528.02</v>
      </c>
      <c r="S107" s="23">
        <v>7528.95</v>
      </c>
      <c r="T107" s="23">
        <v>7510.27</v>
      </c>
      <c r="U107" s="23">
        <v>7486.61</v>
      </c>
      <c r="V107" s="23">
        <v>7466.52</v>
      </c>
      <c r="W107" s="23">
        <v>7395.95</v>
      </c>
      <c r="X107" s="23">
        <v>7201.37</v>
      </c>
      <c r="Y107" s="23">
        <v>7058.14</v>
      </c>
      <c r="Z107" s="23">
        <v>6913</v>
      </c>
    </row>
    <row r="108" spans="2:26" x14ac:dyDescent="0.25">
      <c r="B108" s="35">
        <v>4</v>
      </c>
      <c r="C108" s="23">
        <v>6870.89</v>
      </c>
      <c r="D108" s="23">
        <v>6779.33</v>
      </c>
      <c r="E108" s="23">
        <v>6761.4</v>
      </c>
      <c r="F108" s="23">
        <v>6761.19</v>
      </c>
      <c r="G108" s="23">
        <v>6808.44</v>
      </c>
      <c r="H108" s="23">
        <v>7005.83</v>
      </c>
      <c r="I108" s="23">
        <v>7155.77</v>
      </c>
      <c r="J108" s="23">
        <v>7308.09</v>
      </c>
      <c r="K108" s="23">
        <v>7369.81</v>
      </c>
      <c r="L108" s="23">
        <v>7352.08</v>
      </c>
      <c r="M108" s="23">
        <v>7347.53</v>
      </c>
      <c r="N108" s="23">
        <v>7337.01</v>
      </c>
      <c r="O108" s="23">
        <v>7340.6</v>
      </c>
      <c r="P108" s="23">
        <v>7353.43</v>
      </c>
      <c r="Q108" s="23">
        <v>7369.48</v>
      </c>
      <c r="R108" s="23">
        <v>7388.54</v>
      </c>
      <c r="S108" s="23">
        <v>7383.72</v>
      </c>
      <c r="T108" s="23">
        <v>7377.75</v>
      </c>
      <c r="U108" s="23">
        <v>7357.88</v>
      </c>
      <c r="V108" s="23">
        <v>7340.47</v>
      </c>
      <c r="W108" s="23">
        <v>7249.88</v>
      </c>
      <c r="X108" s="23">
        <v>7173.71</v>
      </c>
      <c r="Y108" s="23">
        <v>7041.42</v>
      </c>
      <c r="Z108" s="23">
        <v>6988.84</v>
      </c>
    </row>
    <row r="109" spans="2:26" x14ac:dyDescent="0.25">
      <c r="B109" s="35">
        <v>5</v>
      </c>
      <c r="C109" s="23">
        <v>6891.78</v>
      </c>
      <c r="D109" s="23">
        <v>6794.37</v>
      </c>
      <c r="E109" s="23">
        <v>6789.18</v>
      </c>
      <c r="F109" s="23">
        <v>6781.64</v>
      </c>
      <c r="G109" s="23">
        <v>6896.08</v>
      </c>
      <c r="H109" s="23">
        <v>7021.42</v>
      </c>
      <c r="I109" s="23">
        <v>7160.33</v>
      </c>
      <c r="J109" s="23">
        <v>7322.84</v>
      </c>
      <c r="K109" s="23">
        <v>7370.81</v>
      </c>
      <c r="L109" s="23">
        <v>7343.31</v>
      </c>
      <c r="M109" s="23">
        <v>7343.36</v>
      </c>
      <c r="N109" s="23">
        <v>7333.08</v>
      </c>
      <c r="O109" s="23">
        <v>7340.13</v>
      </c>
      <c r="P109" s="23">
        <v>7354.7</v>
      </c>
      <c r="Q109" s="23">
        <v>7368.56</v>
      </c>
      <c r="R109" s="23">
        <v>7383.24</v>
      </c>
      <c r="S109" s="23">
        <v>7382.84</v>
      </c>
      <c r="T109" s="23">
        <v>7377.66</v>
      </c>
      <c r="U109" s="23">
        <v>7359.73</v>
      </c>
      <c r="V109" s="23">
        <v>7336.27</v>
      </c>
      <c r="W109" s="23">
        <v>7287.32</v>
      </c>
      <c r="X109" s="23">
        <v>7194.08</v>
      </c>
      <c r="Y109" s="23">
        <v>7053.56</v>
      </c>
      <c r="Z109" s="23">
        <v>6961.73</v>
      </c>
    </row>
    <row r="110" spans="2:26" x14ac:dyDescent="0.25">
      <c r="B110" s="35">
        <v>6</v>
      </c>
      <c r="C110" s="23">
        <v>6815.38</v>
      </c>
      <c r="D110" s="23">
        <v>6748.53</v>
      </c>
      <c r="E110" s="23">
        <v>6739.69</v>
      </c>
      <c r="F110" s="23">
        <v>6738.25</v>
      </c>
      <c r="G110" s="23">
        <v>6765.12</v>
      </c>
      <c r="H110" s="23">
        <v>6968.52</v>
      </c>
      <c r="I110" s="23">
        <v>7181.87</v>
      </c>
      <c r="J110" s="23">
        <v>7355.16</v>
      </c>
      <c r="K110" s="23">
        <v>7389.79</v>
      </c>
      <c r="L110" s="23">
        <v>7366.2</v>
      </c>
      <c r="M110" s="23">
        <v>7370.21</v>
      </c>
      <c r="N110" s="23">
        <v>7364.55</v>
      </c>
      <c r="O110" s="23">
        <v>7373.68</v>
      </c>
      <c r="P110" s="23">
        <v>7380.37</v>
      </c>
      <c r="Q110" s="23">
        <v>7387.36</v>
      </c>
      <c r="R110" s="23">
        <v>7390.22</v>
      </c>
      <c r="S110" s="23">
        <v>7391.99</v>
      </c>
      <c r="T110" s="23">
        <v>7387.43</v>
      </c>
      <c r="U110" s="23">
        <v>7372.57</v>
      </c>
      <c r="V110" s="23">
        <v>7348.28</v>
      </c>
      <c r="W110" s="23">
        <v>7313.58</v>
      </c>
      <c r="X110" s="23">
        <v>7181.62</v>
      </c>
      <c r="Y110" s="23">
        <v>7046.27</v>
      </c>
      <c r="Z110" s="23">
        <v>6886.68</v>
      </c>
    </row>
    <row r="111" spans="2:26" x14ac:dyDescent="0.25">
      <c r="B111" s="35">
        <v>7</v>
      </c>
      <c r="C111" s="23">
        <v>6848.6</v>
      </c>
      <c r="D111" s="23">
        <v>6765.09</v>
      </c>
      <c r="E111" s="23">
        <v>6759.09</v>
      </c>
      <c r="F111" s="23">
        <v>6761.44</v>
      </c>
      <c r="G111" s="23">
        <v>6822.03</v>
      </c>
      <c r="H111" s="23">
        <v>6980.64</v>
      </c>
      <c r="I111" s="23">
        <v>7197.84</v>
      </c>
      <c r="J111" s="23">
        <v>7397.8</v>
      </c>
      <c r="K111" s="23">
        <v>7417.17</v>
      </c>
      <c r="L111" s="23">
        <v>7391.8</v>
      </c>
      <c r="M111" s="23">
        <v>7389.75</v>
      </c>
      <c r="N111" s="23">
        <v>7383.07</v>
      </c>
      <c r="O111" s="23">
        <v>7382.99</v>
      </c>
      <c r="P111" s="23">
        <v>7390.83</v>
      </c>
      <c r="Q111" s="23">
        <v>7401.72</v>
      </c>
      <c r="R111" s="23">
        <v>7412.87</v>
      </c>
      <c r="S111" s="23">
        <v>7424.63</v>
      </c>
      <c r="T111" s="23">
        <v>7418.03</v>
      </c>
      <c r="U111" s="23">
        <v>7403.13</v>
      </c>
      <c r="V111" s="23">
        <v>7373.37</v>
      </c>
      <c r="W111" s="23">
        <v>7370.63</v>
      </c>
      <c r="X111" s="23">
        <v>7292.22</v>
      </c>
      <c r="Y111" s="23">
        <v>7141.03</v>
      </c>
      <c r="Z111" s="23">
        <v>7027.96</v>
      </c>
    </row>
    <row r="112" spans="2:26" x14ac:dyDescent="0.25">
      <c r="B112" s="35">
        <v>8</v>
      </c>
      <c r="C112" s="23">
        <v>7038.73</v>
      </c>
      <c r="D112" s="23">
        <v>6910.77</v>
      </c>
      <c r="E112" s="23">
        <v>6891.59</v>
      </c>
      <c r="F112" s="23">
        <v>6868.02</v>
      </c>
      <c r="G112" s="23">
        <v>6886.96</v>
      </c>
      <c r="H112" s="23">
        <v>6915.92</v>
      </c>
      <c r="I112" s="23">
        <v>7011.64</v>
      </c>
      <c r="J112" s="23">
        <v>7140.5</v>
      </c>
      <c r="K112" s="23">
        <v>7320.64</v>
      </c>
      <c r="L112" s="23">
        <v>7356.37</v>
      </c>
      <c r="M112" s="23">
        <v>7361.89</v>
      </c>
      <c r="N112" s="23">
        <v>7350.3</v>
      </c>
      <c r="O112" s="23">
        <v>7350.79</v>
      </c>
      <c r="P112" s="23">
        <v>7367.98</v>
      </c>
      <c r="Q112" s="23">
        <v>7387.13</v>
      </c>
      <c r="R112" s="23">
        <v>7411.95</v>
      </c>
      <c r="S112" s="23">
        <v>7419.11</v>
      </c>
      <c r="T112" s="23">
        <v>7416.67</v>
      </c>
      <c r="U112" s="23">
        <v>7395.8</v>
      </c>
      <c r="V112" s="23">
        <v>7362.6</v>
      </c>
      <c r="W112" s="23">
        <v>7341.64</v>
      </c>
      <c r="X112" s="23">
        <v>7228.34</v>
      </c>
      <c r="Y112" s="23">
        <v>7110.7</v>
      </c>
      <c r="Z112" s="23">
        <v>6905.28</v>
      </c>
    </row>
    <row r="113" spans="2:26" x14ac:dyDescent="0.25">
      <c r="B113" s="35">
        <v>9</v>
      </c>
      <c r="C113" s="23">
        <v>6891.14</v>
      </c>
      <c r="D113" s="23">
        <v>6781.29</v>
      </c>
      <c r="E113" s="23">
        <v>6758.54</v>
      </c>
      <c r="F113" s="23">
        <v>6737.83</v>
      </c>
      <c r="G113" s="23">
        <v>6759.36</v>
      </c>
      <c r="H113" s="23">
        <v>6801.07</v>
      </c>
      <c r="I113" s="23">
        <v>6905.02</v>
      </c>
      <c r="J113" s="23">
        <v>6988.63</v>
      </c>
      <c r="K113" s="23">
        <v>7158.64</v>
      </c>
      <c r="L113" s="23">
        <v>7235.73</v>
      </c>
      <c r="M113" s="23">
        <v>7266.37</v>
      </c>
      <c r="N113" s="23">
        <v>7256.17</v>
      </c>
      <c r="O113" s="23">
        <v>7265.3</v>
      </c>
      <c r="P113" s="23">
        <v>7279.29</v>
      </c>
      <c r="Q113" s="23">
        <v>7297.33</v>
      </c>
      <c r="R113" s="23">
        <v>7322.65</v>
      </c>
      <c r="S113" s="23">
        <v>7332.98</v>
      </c>
      <c r="T113" s="23">
        <v>7332.68</v>
      </c>
      <c r="U113" s="23">
        <v>7317.97</v>
      </c>
      <c r="V113" s="23">
        <v>7280.61</v>
      </c>
      <c r="W113" s="23">
        <v>7255.97</v>
      </c>
      <c r="X113" s="23">
        <v>7192.55</v>
      </c>
      <c r="Y113" s="23">
        <v>7058.16</v>
      </c>
      <c r="Z113" s="23">
        <v>6885.33</v>
      </c>
    </row>
    <row r="114" spans="2:26" x14ac:dyDescent="0.25">
      <c r="B114" s="35">
        <v>10</v>
      </c>
      <c r="C114" s="23">
        <v>6990.25</v>
      </c>
      <c r="D114" s="23">
        <v>6872.89</v>
      </c>
      <c r="E114" s="23">
        <v>6816.27</v>
      </c>
      <c r="F114" s="23">
        <v>6827.22</v>
      </c>
      <c r="G114" s="23">
        <v>6895.47</v>
      </c>
      <c r="H114" s="23">
        <v>7075.02</v>
      </c>
      <c r="I114" s="23">
        <v>7223.29</v>
      </c>
      <c r="J114" s="23">
        <v>7338.47</v>
      </c>
      <c r="K114" s="23">
        <v>7395.66</v>
      </c>
      <c r="L114" s="23">
        <v>7374.23</v>
      </c>
      <c r="M114" s="23">
        <v>7369.35</v>
      </c>
      <c r="N114" s="23">
        <v>7358.04</v>
      </c>
      <c r="O114" s="23">
        <v>7362.47</v>
      </c>
      <c r="P114" s="23">
        <v>7371.86</v>
      </c>
      <c r="Q114" s="23">
        <v>7375.46</v>
      </c>
      <c r="R114" s="23">
        <v>7405.27</v>
      </c>
      <c r="S114" s="23">
        <v>7403.46</v>
      </c>
      <c r="T114" s="23">
        <v>7400.6</v>
      </c>
      <c r="U114" s="23">
        <v>7378.35</v>
      </c>
      <c r="V114" s="23">
        <v>7360.5</v>
      </c>
      <c r="W114" s="23">
        <v>7312.22</v>
      </c>
      <c r="X114" s="23">
        <v>7226.92</v>
      </c>
      <c r="Y114" s="23">
        <v>7107.4</v>
      </c>
      <c r="Z114" s="23">
        <v>6978.06</v>
      </c>
    </row>
    <row r="115" spans="2:26" x14ac:dyDescent="0.25">
      <c r="B115" s="35">
        <v>11</v>
      </c>
      <c r="C115" s="23">
        <v>6917.09</v>
      </c>
      <c r="D115" s="23">
        <v>6831.12</v>
      </c>
      <c r="E115" s="23">
        <v>6800.53</v>
      </c>
      <c r="F115" s="23">
        <v>6789.53</v>
      </c>
      <c r="G115" s="23">
        <v>6914.59</v>
      </c>
      <c r="H115" s="23">
        <v>7032.76</v>
      </c>
      <c r="I115" s="23">
        <v>7218.66</v>
      </c>
      <c r="J115" s="23">
        <v>7310.22</v>
      </c>
      <c r="K115" s="23">
        <v>7355.05</v>
      </c>
      <c r="L115" s="23">
        <v>7342.6</v>
      </c>
      <c r="M115" s="23">
        <v>7345.72</v>
      </c>
      <c r="N115" s="23">
        <v>7341.71</v>
      </c>
      <c r="O115" s="23">
        <v>7333.23</v>
      </c>
      <c r="P115" s="23">
        <v>7335.96</v>
      </c>
      <c r="Q115" s="23">
        <v>7338.24</v>
      </c>
      <c r="R115" s="23">
        <v>7345.99</v>
      </c>
      <c r="S115" s="23">
        <v>7347.21</v>
      </c>
      <c r="T115" s="23">
        <v>7348.5</v>
      </c>
      <c r="U115" s="23">
        <v>7330.3</v>
      </c>
      <c r="V115" s="23">
        <v>7316.72</v>
      </c>
      <c r="W115" s="23">
        <v>7274.7</v>
      </c>
      <c r="X115" s="23">
        <v>7192.82</v>
      </c>
      <c r="Y115" s="23">
        <v>7094.23</v>
      </c>
      <c r="Z115" s="23">
        <v>6975.42</v>
      </c>
    </row>
    <row r="116" spans="2:26" x14ac:dyDescent="0.25">
      <c r="B116" s="35">
        <v>12</v>
      </c>
      <c r="C116" s="23">
        <v>6893.87</v>
      </c>
      <c r="D116" s="23">
        <v>6808.92</v>
      </c>
      <c r="E116" s="23">
        <v>6787.58</v>
      </c>
      <c r="F116" s="23">
        <v>6789.6</v>
      </c>
      <c r="G116" s="23">
        <v>6897.26</v>
      </c>
      <c r="H116" s="23">
        <v>7037.72</v>
      </c>
      <c r="I116" s="23">
        <v>7219.4</v>
      </c>
      <c r="J116" s="23">
        <v>7323.25</v>
      </c>
      <c r="K116" s="23">
        <v>7372.72</v>
      </c>
      <c r="L116" s="23">
        <v>7357.87</v>
      </c>
      <c r="M116" s="23">
        <v>7360.08</v>
      </c>
      <c r="N116" s="23">
        <v>7374.59</v>
      </c>
      <c r="O116" s="23">
        <v>7358.41</v>
      </c>
      <c r="P116" s="23">
        <v>7361.29</v>
      </c>
      <c r="Q116" s="23">
        <v>7361.25</v>
      </c>
      <c r="R116" s="23">
        <v>7358.45</v>
      </c>
      <c r="S116" s="23">
        <v>7349.66</v>
      </c>
      <c r="T116" s="23">
        <v>7351.84</v>
      </c>
      <c r="U116" s="23">
        <v>7342.37</v>
      </c>
      <c r="V116" s="23">
        <v>7321.96</v>
      </c>
      <c r="W116" s="23">
        <v>7290.17</v>
      </c>
      <c r="X116" s="23">
        <v>7215.72</v>
      </c>
      <c r="Y116" s="23">
        <v>7086</v>
      </c>
      <c r="Z116" s="23">
        <v>6968.71</v>
      </c>
    </row>
    <row r="117" spans="2:26" x14ac:dyDescent="0.25">
      <c r="B117" s="35">
        <v>13</v>
      </c>
      <c r="C117" s="23">
        <v>6866.96</v>
      </c>
      <c r="D117" s="23">
        <v>6810.67</v>
      </c>
      <c r="E117" s="23">
        <v>6772.99</v>
      </c>
      <c r="F117" s="23">
        <v>6816.32</v>
      </c>
      <c r="G117" s="23">
        <v>6945.89</v>
      </c>
      <c r="H117" s="23">
        <v>7044.92</v>
      </c>
      <c r="I117" s="23">
        <v>7254.56</v>
      </c>
      <c r="J117" s="23">
        <v>7350.57</v>
      </c>
      <c r="K117" s="23">
        <v>7407.49</v>
      </c>
      <c r="L117" s="23">
        <v>7392.17</v>
      </c>
      <c r="M117" s="23">
        <v>7386.25</v>
      </c>
      <c r="N117" s="23">
        <v>7392.69</v>
      </c>
      <c r="O117" s="23">
        <v>7388.42</v>
      </c>
      <c r="P117" s="23">
        <v>7396.58</v>
      </c>
      <c r="Q117" s="23">
        <v>7409.36</v>
      </c>
      <c r="R117" s="23">
        <v>7416.56</v>
      </c>
      <c r="S117" s="23">
        <v>7406.48</v>
      </c>
      <c r="T117" s="23">
        <v>7419.05</v>
      </c>
      <c r="U117" s="23">
        <v>7405.76</v>
      </c>
      <c r="V117" s="23">
        <v>7384.67</v>
      </c>
      <c r="W117" s="23">
        <v>7346.84</v>
      </c>
      <c r="X117" s="23">
        <v>7256.72</v>
      </c>
      <c r="Y117" s="23">
        <v>7125.03</v>
      </c>
      <c r="Z117" s="23">
        <v>7045.29</v>
      </c>
    </row>
    <row r="118" spans="2:26" x14ac:dyDescent="0.25">
      <c r="B118" s="35">
        <v>14</v>
      </c>
      <c r="C118" s="23">
        <v>6975.52</v>
      </c>
      <c r="D118" s="23">
        <v>6899.5</v>
      </c>
      <c r="E118" s="23">
        <v>6867.06</v>
      </c>
      <c r="F118" s="23">
        <v>6887.67</v>
      </c>
      <c r="G118" s="23">
        <v>6976.85</v>
      </c>
      <c r="H118" s="23">
        <v>7114.2</v>
      </c>
      <c r="I118" s="23">
        <v>7231.83</v>
      </c>
      <c r="J118" s="23">
        <v>7339.88</v>
      </c>
      <c r="K118" s="23">
        <v>7406.93</v>
      </c>
      <c r="L118" s="23">
        <v>7393.3</v>
      </c>
      <c r="M118" s="23">
        <v>7396.47</v>
      </c>
      <c r="N118" s="23">
        <v>7394.95</v>
      </c>
      <c r="O118" s="23">
        <v>7381.55</v>
      </c>
      <c r="P118" s="23">
        <v>7379.64</v>
      </c>
      <c r="Q118" s="23">
        <v>7385.54</v>
      </c>
      <c r="R118" s="23">
        <v>7387.85</v>
      </c>
      <c r="S118" s="23">
        <v>7379.35</v>
      </c>
      <c r="T118" s="23">
        <v>7383.29</v>
      </c>
      <c r="U118" s="23">
        <v>7373.16</v>
      </c>
      <c r="V118" s="23">
        <v>7358.82</v>
      </c>
      <c r="W118" s="23">
        <v>7324.67</v>
      </c>
      <c r="X118" s="23">
        <v>7293.31</v>
      </c>
      <c r="Y118" s="23">
        <v>7143.85</v>
      </c>
      <c r="Z118" s="23">
        <v>7086.7</v>
      </c>
    </row>
    <row r="119" spans="2:26" x14ac:dyDescent="0.25">
      <c r="B119" s="35">
        <v>15</v>
      </c>
      <c r="C119" s="23">
        <v>7125.63</v>
      </c>
      <c r="D119" s="23">
        <v>7066.67</v>
      </c>
      <c r="E119" s="23">
        <v>7003.72</v>
      </c>
      <c r="F119" s="23">
        <v>6987.96</v>
      </c>
      <c r="G119" s="23">
        <v>6991.12</v>
      </c>
      <c r="H119" s="23">
        <v>7059.75</v>
      </c>
      <c r="I119" s="23">
        <v>7132.93</v>
      </c>
      <c r="J119" s="23">
        <v>7310.66</v>
      </c>
      <c r="K119" s="23">
        <v>7453.14</v>
      </c>
      <c r="L119" s="23">
        <v>7467.53</v>
      </c>
      <c r="M119" s="23">
        <v>7458.34</v>
      </c>
      <c r="N119" s="23">
        <v>7452.23</v>
      </c>
      <c r="O119" s="23">
        <v>7456.19</v>
      </c>
      <c r="P119" s="23">
        <v>7460.57</v>
      </c>
      <c r="Q119" s="23">
        <v>7471.56</v>
      </c>
      <c r="R119" s="23">
        <v>7498.38</v>
      </c>
      <c r="S119" s="23">
        <v>7494.13</v>
      </c>
      <c r="T119" s="23">
        <v>7496.32</v>
      </c>
      <c r="U119" s="23">
        <v>7467.67</v>
      </c>
      <c r="V119" s="23">
        <v>7451.77</v>
      </c>
      <c r="W119" s="23">
        <v>7420.55</v>
      </c>
      <c r="X119" s="23">
        <v>7298.3</v>
      </c>
      <c r="Y119" s="23">
        <v>7153.07</v>
      </c>
      <c r="Z119" s="23">
        <v>7048.41</v>
      </c>
    </row>
    <row r="120" spans="2:26" x14ac:dyDescent="0.25">
      <c r="B120" s="35">
        <v>16</v>
      </c>
      <c r="C120" s="23">
        <v>7046.75</v>
      </c>
      <c r="D120" s="23">
        <v>6972.83</v>
      </c>
      <c r="E120" s="23">
        <v>6893.55</v>
      </c>
      <c r="F120" s="23">
        <v>6893.41</v>
      </c>
      <c r="G120" s="23">
        <v>6923.43</v>
      </c>
      <c r="H120" s="23">
        <v>6972.49</v>
      </c>
      <c r="I120" s="23">
        <v>7023.86</v>
      </c>
      <c r="J120" s="23">
        <v>7158.21</v>
      </c>
      <c r="K120" s="23">
        <v>7280</v>
      </c>
      <c r="L120" s="23">
        <v>7374.7</v>
      </c>
      <c r="M120" s="23">
        <v>7442.4</v>
      </c>
      <c r="N120" s="23">
        <v>7445.7</v>
      </c>
      <c r="O120" s="23">
        <v>7444.96</v>
      </c>
      <c r="P120" s="23">
        <v>7447.72</v>
      </c>
      <c r="Q120" s="23">
        <v>7453.61</v>
      </c>
      <c r="R120" s="23">
        <v>7485.69</v>
      </c>
      <c r="S120" s="23">
        <v>7485.49</v>
      </c>
      <c r="T120" s="23">
        <v>7495.4</v>
      </c>
      <c r="U120" s="23">
        <v>7475.92</v>
      </c>
      <c r="V120" s="23">
        <v>7444.48</v>
      </c>
      <c r="W120" s="23">
        <v>7411.8</v>
      </c>
      <c r="X120" s="23">
        <v>7324.48</v>
      </c>
      <c r="Y120" s="23">
        <v>7185.12</v>
      </c>
      <c r="Z120" s="23">
        <v>7091.3</v>
      </c>
    </row>
    <row r="121" spans="2:26" x14ac:dyDescent="0.25">
      <c r="B121" s="35">
        <v>17</v>
      </c>
      <c r="C121" s="23">
        <v>7055.29</v>
      </c>
      <c r="D121" s="23">
        <v>6961.48</v>
      </c>
      <c r="E121" s="23">
        <v>6866.85</v>
      </c>
      <c r="F121" s="23">
        <v>6865.44</v>
      </c>
      <c r="G121" s="23">
        <v>6959.83</v>
      </c>
      <c r="H121" s="23">
        <v>7089.4</v>
      </c>
      <c r="I121" s="23">
        <v>7224.33</v>
      </c>
      <c r="J121" s="23">
        <v>7309.99</v>
      </c>
      <c r="K121" s="23">
        <v>7311.66</v>
      </c>
      <c r="L121" s="23">
        <v>7293.72</v>
      </c>
      <c r="M121" s="23">
        <v>7282.84</v>
      </c>
      <c r="N121" s="23">
        <v>7284.98</v>
      </c>
      <c r="O121" s="23">
        <v>7277.77</v>
      </c>
      <c r="P121" s="23">
        <v>7273.68</v>
      </c>
      <c r="Q121" s="23">
        <v>7289.81</v>
      </c>
      <c r="R121" s="23">
        <v>7301.77</v>
      </c>
      <c r="S121" s="23">
        <v>7290.43</v>
      </c>
      <c r="T121" s="23">
        <v>7286.67</v>
      </c>
      <c r="U121" s="23">
        <v>7288.25</v>
      </c>
      <c r="V121" s="23">
        <v>7276.42</v>
      </c>
      <c r="W121" s="23">
        <v>7263.52</v>
      </c>
      <c r="X121" s="23">
        <v>7210.71</v>
      </c>
      <c r="Y121" s="23">
        <v>7101.63</v>
      </c>
      <c r="Z121" s="23">
        <v>6901.19</v>
      </c>
    </row>
    <row r="122" spans="2:26" x14ac:dyDescent="0.25">
      <c r="B122" s="35">
        <v>18</v>
      </c>
      <c r="C122" s="23">
        <v>6855.66</v>
      </c>
      <c r="D122" s="23">
        <v>6782.05</v>
      </c>
      <c r="E122" s="23">
        <v>6766.08</v>
      </c>
      <c r="F122" s="23">
        <v>6789.29</v>
      </c>
      <c r="G122" s="23">
        <v>6898.74</v>
      </c>
      <c r="H122" s="23">
        <v>7023.76</v>
      </c>
      <c r="I122" s="23">
        <v>7181.15</v>
      </c>
      <c r="J122" s="23">
        <v>7319.22</v>
      </c>
      <c r="K122" s="23">
        <v>7329.58</v>
      </c>
      <c r="L122" s="23">
        <v>7319.06</v>
      </c>
      <c r="M122" s="23">
        <v>7305.51</v>
      </c>
      <c r="N122" s="23">
        <v>7317.49</v>
      </c>
      <c r="O122" s="23">
        <v>7317.72</v>
      </c>
      <c r="P122" s="23">
        <v>7326.28</v>
      </c>
      <c r="Q122" s="23">
        <v>7337.36</v>
      </c>
      <c r="R122" s="23">
        <v>7353.77</v>
      </c>
      <c r="S122" s="23">
        <v>7349.68</v>
      </c>
      <c r="T122" s="23">
        <v>7356.12</v>
      </c>
      <c r="U122" s="23">
        <v>7353.06</v>
      </c>
      <c r="V122" s="23">
        <v>7333.8</v>
      </c>
      <c r="W122" s="23">
        <v>7312.43</v>
      </c>
      <c r="X122" s="23">
        <v>7196.81</v>
      </c>
      <c r="Y122" s="23">
        <v>7101.83</v>
      </c>
      <c r="Z122" s="23">
        <v>7008.67</v>
      </c>
    </row>
    <row r="123" spans="2:26" x14ac:dyDescent="0.25">
      <c r="B123" s="35">
        <v>19</v>
      </c>
      <c r="C123" s="23">
        <v>6933.7</v>
      </c>
      <c r="D123" s="23">
        <v>6868.63</v>
      </c>
      <c r="E123" s="23">
        <v>6874.52</v>
      </c>
      <c r="F123" s="23">
        <v>6889.93</v>
      </c>
      <c r="G123" s="23">
        <v>7016.85</v>
      </c>
      <c r="H123" s="23">
        <v>7129.51</v>
      </c>
      <c r="I123" s="23">
        <v>7285.22</v>
      </c>
      <c r="J123" s="23">
        <v>7459.32</v>
      </c>
      <c r="K123" s="23">
        <v>7473.23</v>
      </c>
      <c r="L123" s="23">
        <v>7463.47</v>
      </c>
      <c r="M123" s="23">
        <v>7456.45</v>
      </c>
      <c r="N123" s="23">
        <v>7450.44</v>
      </c>
      <c r="O123" s="23">
        <v>7442.4</v>
      </c>
      <c r="P123" s="23">
        <v>7449.93</v>
      </c>
      <c r="Q123" s="23">
        <v>7473.41</v>
      </c>
      <c r="R123" s="23">
        <v>7469.17</v>
      </c>
      <c r="S123" s="23">
        <v>7462.28</v>
      </c>
      <c r="T123" s="23">
        <v>7461.4</v>
      </c>
      <c r="U123" s="23">
        <v>7452.8</v>
      </c>
      <c r="V123" s="23">
        <v>7439.51</v>
      </c>
      <c r="W123" s="23">
        <v>7405.46</v>
      </c>
      <c r="X123" s="23">
        <v>7339.1</v>
      </c>
      <c r="Y123" s="23">
        <v>7181.07</v>
      </c>
      <c r="Z123" s="23">
        <v>7083.85</v>
      </c>
    </row>
    <row r="124" spans="2:26" x14ac:dyDescent="0.25">
      <c r="B124" s="35">
        <v>20</v>
      </c>
      <c r="C124" s="23">
        <v>7059.53</v>
      </c>
      <c r="D124" s="23">
        <v>6970.72</v>
      </c>
      <c r="E124" s="23">
        <v>6887.85</v>
      </c>
      <c r="F124" s="23">
        <v>6908.6</v>
      </c>
      <c r="G124" s="23">
        <v>7026.56</v>
      </c>
      <c r="H124" s="23">
        <v>7142.13</v>
      </c>
      <c r="I124" s="23">
        <v>7272.61</v>
      </c>
      <c r="J124" s="23">
        <v>7413.26</v>
      </c>
      <c r="K124" s="23">
        <v>7428.87</v>
      </c>
      <c r="L124" s="23">
        <v>7410.67</v>
      </c>
      <c r="M124" s="23">
        <v>7386.36</v>
      </c>
      <c r="N124" s="23">
        <v>7387.7</v>
      </c>
      <c r="O124" s="23">
        <v>7400.47</v>
      </c>
      <c r="P124" s="23">
        <v>7414.95</v>
      </c>
      <c r="Q124" s="23">
        <v>7424.35</v>
      </c>
      <c r="R124" s="23">
        <v>7444.07</v>
      </c>
      <c r="S124" s="23">
        <v>7422.74</v>
      </c>
      <c r="T124" s="23">
        <v>7420.58</v>
      </c>
      <c r="U124" s="23">
        <v>7424.93</v>
      </c>
      <c r="V124" s="23">
        <v>7397.12</v>
      </c>
      <c r="W124" s="23">
        <v>7359.82</v>
      </c>
      <c r="X124" s="23">
        <v>7299.04</v>
      </c>
      <c r="Y124" s="23">
        <v>7153.12</v>
      </c>
      <c r="Z124" s="23">
        <v>7138.63</v>
      </c>
    </row>
    <row r="125" spans="2:26" x14ac:dyDescent="0.25">
      <c r="B125" s="35">
        <v>21</v>
      </c>
      <c r="C125" s="23">
        <v>7038.03</v>
      </c>
      <c r="D125" s="23">
        <v>6926.71</v>
      </c>
      <c r="E125" s="23">
        <v>6907.14</v>
      </c>
      <c r="F125" s="23">
        <v>6923.68</v>
      </c>
      <c r="G125" s="23">
        <v>6997.06</v>
      </c>
      <c r="H125" s="23">
        <v>7131.12</v>
      </c>
      <c r="I125" s="23">
        <v>7271.8</v>
      </c>
      <c r="J125" s="23">
        <v>7373.72</v>
      </c>
      <c r="K125" s="23">
        <v>7370.4</v>
      </c>
      <c r="L125" s="23">
        <v>7353.86</v>
      </c>
      <c r="M125" s="23">
        <v>7344.37</v>
      </c>
      <c r="N125" s="23">
        <v>7335.98</v>
      </c>
      <c r="O125" s="23">
        <v>7342.74</v>
      </c>
      <c r="P125" s="23">
        <v>7344.63</v>
      </c>
      <c r="Q125" s="23">
        <v>7358.32</v>
      </c>
      <c r="R125" s="23">
        <v>7368.74</v>
      </c>
      <c r="S125" s="23">
        <v>7372.17</v>
      </c>
      <c r="T125" s="23">
        <v>7371.3</v>
      </c>
      <c r="U125" s="23">
        <v>7359.18</v>
      </c>
      <c r="V125" s="23">
        <v>7339.83</v>
      </c>
      <c r="W125" s="23">
        <v>7319.68</v>
      </c>
      <c r="X125" s="23">
        <v>7266.1</v>
      </c>
      <c r="Y125" s="23">
        <v>7158.49</v>
      </c>
      <c r="Z125" s="23">
        <v>7112.48</v>
      </c>
    </row>
    <row r="126" spans="2:26" x14ac:dyDescent="0.25">
      <c r="B126" s="35">
        <v>22</v>
      </c>
      <c r="C126" s="23">
        <v>7102.96</v>
      </c>
      <c r="D126" s="23">
        <v>7044.01</v>
      </c>
      <c r="E126" s="23">
        <v>6987.5</v>
      </c>
      <c r="F126" s="23">
        <v>6990.13</v>
      </c>
      <c r="G126" s="23">
        <v>7023.23</v>
      </c>
      <c r="H126" s="23">
        <v>7103.89</v>
      </c>
      <c r="I126" s="23">
        <v>7142.83</v>
      </c>
      <c r="J126" s="23">
        <v>7278.44</v>
      </c>
      <c r="K126" s="23">
        <v>7427.21</v>
      </c>
      <c r="L126" s="23">
        <v>7432.37</v>
      </c>
      <c r="M126" s="23">
        <v>7430.43</v>
      </c>
      <c r="N126" s="23">
        <v>7420.58</v>
      </c>
      <c r="O126" s="23">
        <v>7422.59</v>
      </c>
      <c r="P126" s="23">
        <v>7427.07</v>
      </c>
      <c r="Q126" s="23">
        <v>7422.16</v>
      </c>
      <c r="R126" s="23">
        <v>7443.39</v>
      </c>
      <c r="S126" s="23">
        <v>7454.41</v>
      </c>
      <c r="T126" s="23">
        <v>7451.68</v>
      </c>
      <c r="U126" s="23">
        <v>7444.39</v>
      </c>
      <c r="V126" s="23">
        <v>7390.87</v>
      </c>
      <c r="W126" s="23">
        <v>7364.5</v>
      </c>
      <c r="X126" s="23">
        <v>7299.54</v>
      </c>
      <c r="Y126" s="23">
        <v>7180.67</v>
      </c>
      <c r="Z126" s="23">
        <v>7124.47</v>
      </c>
    </row>
    <row r="127" spans="2:26" x14ac:dyDescent="0.25">
      <c r="B127" s="35">
        <v>23</v>
      </c>
      <c r="C127" s="23">
        <v>7074.42</v>
      </c>
      <c r="D127" s="23">
        <v>6992.48</v>
      </c>
      <c r="E127" s="23">
        <v>6961.1</v>
      </c>
      <c r="F127" s="23">
        <v>6927.26</v>
      </c>
      <c r="G127" s="23">
        <v>6978.86</v>
      </c>
      <c r="H127" s="23">
        <v>7003.42</v>
      </c>
      <c r="I127" s="23">
        <v>7053.22</v>
      </c>
      <c r="J127" s="23">
        <v>7178.18</v>
      </c>
      <c r="K127" s="23">
        <v>7285.25</v>
      </c>
      <c r="L127" s="23">
        <v>7340.94</v>
      </c>
      <c r="M127" s="23">
        <v>7346.16</v>
      </c>
      <c r="N127" s="23">
        <v>7341.53</v>
      </c>
      <c r="O127" s="23">
        <v>7342.79</v>
      </c>
      <c r="P127" s="23">
        <v>7352.45</v>
      </c>
      <c r="Q127" s="23">
        <v>7356.04</v>
      </c>
      <c r="R127" s="23">
        <v>7359.88</v>
      </c>
      <c r="S127" s="23">
        <v>7372.26</v>
      </c>
      <c r="T127" s="23">
        <v>7406.13</v>
      </c>
      <c r="U127" s="23">
        <v>7401.31</v>
      </c>
      <c r="V127" s="23">
        <v>7389.28</v>
      </c>
      <c r="W127" s="23">
        <v>7368.12</v>
      </c>
      <c r="X127" s="23">
        <v>7294</v>
      </c>
      <c r="Y127" s="23">
        <v>7192.71</v>
      </c>
      <c r="Z127" s="23">
        <v>7126.72</v>
      </c>
    </row>
    <row r="128" spans="2:26" x14ac:dyDescent="0.25">
      <c r="B128" s="35">
        <v>24</v>
      </c>
      <c r="C128" s="23">
        <v>7082.06</v>
      </c>
      <c r="D128" s="23">
        <v>6998.58</v>
      </c>
      <c r="E128" s="23">
        <v>6990.61</v>
      </c>
      <c r="F128" s="23">
        <v>6986.84</v>
      </c>
      <c r="G128" s="23">
        <v>7035.29</v>
      </c>
      <c r="H128" s="23">
        <v>7198.22</v>
      </c>
      <c r="I128" s="23">
        <v>7305.7</v>
      </c>
      <c r="J128" s="23">
        <v>7427.34</v>
      </c>
      <c r="K128" s="23">
        <v>7430.04</v>
      </c>
      <c r="L128" s="23">
        <v>7394.15</v>
      </c>
      <c r="M128" s="23">
        <v>7385.34</v>
      </c>
      <c r="N128" s="23">
        <v>7389.66</v>
      </c>
      <c r="O128" s="23">
        <v>7392.08</v>
      </c>
      <c r="P128" s="23">
        <v>7396.87</v>
      </c>
      <c r="Q128" s="23">
        <v>7395.78</v>
      </c>
      <c r="R128" s="23">
        <v>7411.11</v>
      </c>
      <c r="S128" s="23">
        <v>7408.4</v>
      </c>
      <c r="T128" s="23">
        <v>7420.09</v>
      </c>
      <c r="U128" s="23">
        <v>7428.87</v>
      </c>
      <c r="V128" s="23">
        <v>7391.69</v>
      </c>
      <c r="W128" s="23">
        <v>7365.87</v>
      </c>
      <c r="X128" s="23">
        <v>7295.15</v>
      </c>
      <c r="Y128" s="23">
        <v>7166.97</v>
      </c>
      <c r="Z128" s="23">
        <v>7119.68</v>
      </c>
    </row>
    <row r="129" spans="2:26" x14ac:dyDescent="0.25">
      <c r="B129" s="35">
        <v>25</v>
      </c>
      <c r="C129" s="23">
        <v>6965.17</v>
      </c>
      <c r="D129" s="23">
        <v>6906.78</v>
      </c>
      <c r="E129" s="23">
        <v>6885.28</v>
      </c>
      <c r="F129" s="23">
        <v>6905.27</v>
      </c>
      <c r="G129" s="23">
        <v>6995.14</v>
      </c>
      <c r="H129" s="23">
        <v>7135.19</v>
      </c>
      <c r="I129" s="23">
        <v>7275.63</v>
      </c>
      <c r="J129" s="23">
        <v>7380.82</v>
      </c>
      <c r="K129" s="23">
        <v>7424.64</v>
      </c>
      <c r="L129" s="23">
        <v>7417.95</v>
      </c>
      <c r="M129" s="23">
        <v>7395.36</v>
      </c>
      <c r="N129" s="23">
        <v>7395.53</v>
      </c>
      <c r="O129" s="23">
        <v>7404.95</v>
      </c>
      <c r="P129" s="23">
        <v>7416.78</v>
      </c>
      <c r="Q129" s="23">
        <v>7425.17</v>
      </c>
      <c r="R129" s="23">
        <v>7436.08</v>
      </c>
      <c r="S129" s="23">
        <v>7426.38</v>
      </c>
      <c r="T129" s="23">
        <v>7435.69</v>
      </c>
      <c r="U129" s="23">
        <v>7442.03</v>
      </c>
      <c r="V129" s="23">
        <v>7414.1</v>
      </c>
      <c r="W129" s="23">
        <v>7375.49</v>
      </c>
      <c r="X129" s="23">
        <v>7300.71</v>
      </c>
      <c r="Y129" s="23">
        <v>7155.66</v>
      </c>
      <c r="Z129" s="23">
        <v>7147.75</v>
      </c>
    </row>
    <row r="130" spans="2:26" x14ac:dyDescent="0.25">
      <c r="B130" s="35">
        <v>26</v>
      </c>
      <c r="C130" s="23">
        <v>7039.51</v>
      </c>
      <c r="D130" s="23">
        <v>6951.93</v>
      </c>
      <c r="E130" s="23">
        <v>6926.15</v>
      </c>
      <c r="F130" s="23">
        <v>6954</v>
      </c>
      <c r="G130" s="23">
        <v>7036.57</v>
      </c>
      <c r="H130" s="23">
        <v>7176.64</v>
      </c>
      <c r="I130" s="23">
        <v>7256.4</v>
      </c>
      <c r="J130" s="23">
        <v>7372.58</v>
      </c>
      <c r="K130" s="23">
        <v>7391.48</v>
      </c>
      <c r="L130" s="23">
        <v>7377.7</v>
      </c>
      <c r="M130" s="23">
        <v>7361.7</v>
      </c>
      <c r="N130" s="23">
        <v>7355.33</v>
      </c>
      <c r="O130" s="23">
        <v>7364.23</v>
      </c>
      <c r="P130" s="23">
        <v>7362.38</v>
      </c>
      <c r="Q130" s="23">
        <v>7361.59</v>
      </c>
      <c r="R130" s="23">
        <v>7368.19</v>
      </c>
      <c r="S130" s="23">
        <v>7361.27</v>
      </c>
      <c r="T130" s="23">
        <v>7373.35</v>
      </c>
      <c r="U130" s="23">
        <v>7376.32</v>
      </c>
      <c r="V130" s="23">
        <v>7361.06</v>
      </c>
      <c r="W130" s="23">
        <v>7337.37</v>
      </c>
      <c r="X130" s="23">
        <v>7285.2</v>
      </c>
      <c r="Y130" s="23">
        <v>7165.13</v>
      </c>
      <c r="Z130" s="23">
        <v>7152.73</v>
      </c>
    </row>
    <row r="131" spans="2:26" x14ac:dyDescent="0.25">
      <c r="B131" s="35">
        <v>27</v>
      </c>
      <c r="C131" s="23">
        <v>7025.23</v>
      </c>
      <c r="D131" s="23">
        <v>6923.85</v>
      </c>
      <c r="E131" s="23">
        <v>6888.27</v>
      </c>
      <c r="F131" s="23">
        <v>6903.46</v>
      </c>
      <c r="G131" s="23">
        <v>7020.66</v>
      </c>
      <c r="H131" s="23">
        <v>7145.49</v>
      </c>
      <c r="I131" s="23">
        <v>7277.93</v>
      </c>
      <c r="J131" s="23">
        <v>7393.32</v>
      </c>
      <c r="K131" s="23">
        <v>7409.64</v>
      </c>
      <c r="L131" s="23">
        <v>7398.11</v>
      </c>
      <c r="M131" s="23">
        <v>7374.03</v>
      </c>
      <c r="N131" s="23">
        <v>7374.12</v>
      </c>
      <c r="O131" s="23">
        <v>7379.21</v>
      </c>
      <c r="P131" s="23">
        <v>7383.96</v>
      </c>
      <c r="Q131" s="23">
        <v>7385.67</v>
      </c>
      <c r="R131" s="23">
        <v>7394.52</v>
      </c>
      <c r="S131" s="23">
        <v>7395.78</v>
      </c>
      <c r="T131" s="23">
        <v>7410.12</v>
      </c>
      <c r="U131" s="23">
        <v>7412.27</v>
      </c>
      <c r="V131" s="23">
        <v>7407.58</v>
      </c>
      <c r="W131" s="23">
        <v>7373.03</v>
      </c>
      <c r="X131" s="23">
        <v>7293.83</v>
      </c>
      <c r="Y131" s="23">
        <v>7141.6</v>
      </c>
      <c r="Z131" s="23">
        <v>7091.96</v>
      </c>
    </row>
    <row r="132" spans="2:26" x14ac:dyDescent="0.25">
      <c r="B132" s="35">
        <v>28</v>
      </c>
      <c r="C132" s="23">
        <v>6959.36</v>
      </c>
      <c r="D132" s="23">
        <v>6888.08</v>
      </c>
      <c r="E132" s="23">
        <v>6868.14</v>
      </c>
      <c r="F132" s="23">
        <v>6920.31</v>
      </c>
      <c r="G132" s="23">
        <v>6982.54</v>
      </c>
      <c r="H132" s="23">
        <v>7143.2</v>
      </c>
      <c r="I132" s="23">
        <v>7258.35</v>
      </c>
      <c r="J132" s="23">
        <v>7301.38</v>
      </c>
      <c r="K132" s="23">
        <v>7322.75</v>
      </c>
      <c r="L132" s="23">
        <v>7275.44</v>
      </c>
      <c r="M132" s="23">
        <v>7248.12</v>
      </c>
      <c r="N132" s="23">
        <v>7236.06</v>
      </c>
      <c r="O132" s="23">
        <v>7238.67</v>
      </c>
      <c r="P132" s="23">
        <v>7243.38</v>
      </c>
      <c r="Q132" s="23">
        <v>7251.16</v>
      </c>
      <c r="R132" s="23">
        <v>7275.72</v>
      </c>
      <c r="S132" s="23">
        <v>7306.15</v>
      </c>
      <c r="T132" s="23">
        <v>7322.08</v>
      </c>
      <c r="U132" s="23">
        <v>7323.86</v>
      </c>
      <c r="V132" s="23">
        <v>7313.28</v>
      </c>
      <c r="W132" s="23">
        <v>7266.3</v>
      </c>
      <c r="X132" s="23">
        <v>7256.78</v>
      </c>
      <c r="Y132" s="23">
        <v>7211.23</v>
      </c>
      <c r="Z132" s="23">
        <v>7170.96</v>
      </c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ht="15" customHeight="1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ht="15" customHeight="1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ht="15" customHeight="1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7" spans="2:26" x14ac:dyDescent="0.25">
      <c r="B167" s="260" t="s">
        <v>14</v>
      </c>
      <c r="C167" s="262" t="s">
        <v>137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7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7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7" ht="15" customHeight="1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7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7" x14ac:dyDescent="0.25">
      <c r="L197" s="11"/>
      <c r="M197" s="11"/>
      <c r="N197" s="11"/>
      <c r="O197" s="11"/>
      <c r="P197" s="11"/>
      <c r="Q197" s="11"/>
      <c r="R197" s="11"/>
      <c r="S197" s="12"/>
      <c r="T197" s="12"/>
    </row>
    <row r="200" spans="2:27" ht="15" customHeight="1" x14ac:dyDescent="0.25">
      <c r="G200" s="275"/>
      <c r="H200" s="276"/>
      <c r="I200" s="276"/>
      <c r="J200" s="276"/>
      <c r="K200" s="276"/>
      <c r="L200" s="276"/>
      <c r="M200" s="277"/>
      <c r="N200" s="284" t="s">
        <v>120</v>
      </c>
      <c r="O200" s="285"/>
    </row>
    <row r="201" spans="2:27" hidden="1" x14ac:dyDescent="0.25">
      <c r="G201" s="278"/>
      <c r="H201" s="279"/>
      <c r="I201" s="279"/>
      <c r="J201" s="279"/>
      <c r="K201" s="279"/>
      <c r="L201" s="279"/>
      <c r="M201" s="280"/>
      <c r="N201" s="286"/>
      <c r="O201" s="287"/>
    </row>
    <row r="202" spans="2:27" ht="1.5" customHeight="1" x14ac:dyDescent="0.25">
      <c r="G202" s="281"/>
      <c r="H202" s="282"/>
      <c r="I202" s="282"/>
      <c r="J202" s="282"/>
      <c r="K202" s="282"/>
      <c r="L202" s="282"/>
      <c r="M202" s="283"/>
      <c r="N202" s="288"/>
      <c r="O202" s="289"/>
      <c r="Q202" s="10"/>
      <c r="R202" s="10"/>
      <c r="S202" s="10"/>
      <c r="T202" s="10"/>
      <c r="U202" s="10"/>
      <c r="V202" s="10"/>
      <c r="W202" s="10"/>
      <c r="X202" s="10"/>
      <c r="Y202" s="10"/>
      <c r="Z202" s="2"/>
      <c r="AA202" s="2"/>
    </row>
    <row r="203" spans="2:27" ht="15" customHeight="1" x14ac:dyDescent="0.25">
      <c r="G203" s="275" t="s">
        <v>135</v>
      </c>
      <c r="H203" s="276"/>
      <c r="I203" s="276"/>
      <c r="J203" s="276"/>
      <c r="K203" s="276"/>
      <c r="L203" s="276"/>
      <c r="M203" s="277"/>
      <c r="N203" s="290">
        <v>5.13</v>
      </c>
      <c r="O203" s="291"/>
      <c r="Q203" s="10"/>
      <c r="R203" s="10"/>
      <c r="S203" s="10"/>
      <c r="T203" s="10"/>
      <c r="U203" s="10"/>
      <c r="V203" s="10"/>
      <c r="W203" s="10"/>
      <c r="X203" s="10"/>
      <c r="Y203" s="10"/>
      <c r="Z203" s="2"/>
      <c r="AA203" s="2"/>
    </row>
    <row r="204" spans="2:27" ht="30" customHeight="1" x14ac:dyDescent="0.25">
      <c r="G204" s="281"/>
      <c r="H204" s="282"/>
      <c r="I204" s="282"/>
      <c r="J204" s="282"/>
      <c r="K204" s="282"/>
      <c r="L204" s="282"/>
      <c r="M204" s="283"/>
      <c r="N204" s="292"/>
      <c r="O204" s="293"/>
      <c r="Q204" s="10"/>
      <c r="R204" s="10"/>
      <c r="S204" s="10"/>
      <c r="T204" s="10"/>
      <c r="U204" s="10"/>
      <c r="V204" s="10"/>
      <c r="W204" s="10"/>
      <c r="X204" s="10"/>
      <c r="Y204" s="10"/>
      <c r="Z204" s="2"/>
      <c r="AA204" s="2"/>
    </row>
    <row r="205" spans="2:27" x14ac:dyDescent="0.25">
      <c r="G205" s="275" t="s">
        <v>138</v>
      </c>
      <c r="H205" s="276"/>
      <c r="I205" s="276"/>
      <c r="J205" s="276"/>
      <c r="K205" s="276"/>
      <c r="L205" s="276"/>
      <c r="M205" s="277"/>
      <c r="N205" s="290">
        <v>305.81</v>
      </c>
      <c r="O205" s="291"/>
      <c r="Q205" s="10"/>
      <c r="R205" s="10"/>
      <c r="S205" s="10"/>
      <c r="T205" s="10"/>
      <c r="U205" s="10"/>
      <c r="V205" s="10"/>
      <c r="W205" s="10"/>
      <c r="X205" s="31"/>
      <c r="Y205" s="31"/>
      <c r="Z205" s="2"/>
      <c r="AA205" s="2"/>
    </row>
    <row r="206" spans="2:27" ht="30" customHeight="1" x14ac:dyDescent="0.25">
      <c r="G206" s="281"/>
      <c r="H206" s="282"/>
      <c r="I206" s="282"/>
      <c r="J206" s="282"/>
      <c r="K206" s="282"/>
      <c r="L206" s="282"/>
      <c r="M206" s="283"/>
      <c r="N206" s="292"/>
      <c r="O206" s="293"/>
      <c r="Q206" s="10"/>
      <c r="R206" s="10"/>
      <c r="S206" s="10"/>
      <c r="T206" s="10"/>
      <c r="U206" s="10"/>
      <c r="V206" s="10"/>
      <c r="W206" s="10"/>
      <c r="X206" s="31"/>
      <c r="Y206" s="31"/>
      <c r="Z206" s="2"/>
      <c r="AA206" s="2"/>
    </row>
    <row r="207" spans="2:27" x14ac:dyDescent="0.25">
      <c r="Q207" s="10"/>
      <c r="R207" s="10"/>
      <c r="S207" s="10"/>
      <c r="T207" s="10"/>
      <c r="U207" s="10"/>
      <c r="V207" s="10"/>
      <c r="W207" s="10"/>
      <c r="X207" s="31"/>
      <c r="Y207" s="31"/>
      <c r="Z207" s="2"/>
      <c r="AA207" s="2"/>
    </row>
    <row r="208" spans="2:27" x14ac:dyDescent="0.25">
      <c r="Q208" s="10"/>
      <c r="R208" s="10"/>
      <c r="S208" s="10"/>
      <c r="T208" s="10"/>
      <c r="U208" s="10"/>
      <c r="V208" s="10"/>
      <c r="W208" s="10"/>
      <c r="X208" s="31"/>
      <c r="Y208" s="31"/>
      <c r="Z208" s="2"/>
      <c r="AA208" s="2"/>
    </row>
    <row r="209" spans="3:27" s="9" customFormat="1" x14ac:dyDescent="0.25">
      <c r="C209" s="129" t="s">
        <v>221</v>
      </c>
      <c r="M209" s="15"/>
      <c r="N209" s="15"/>
      <c r="O209" s="15"/>
      <c r="P209" s="15"/>
      <c r="Q209" s="15"/>
      <c r="R209" s="15"/>
      <c r="S209" s="15"/>
      <c r="T209" s="15"/>
      <c r="U209" s="20"/>
      <c r="V209" s="15"/>
      <c r="W209" s="15"/>
      <c r="X209" s="15"/>
      <c r="Y209" s="15"/>
      <c r="Z209" s="15"/>
      <c r="AA209" s="15"/>
    </row>
    <row r="210" spans="3:27" s="9" customFormat="1" x14ac:dyDescent="0.25">
      <c r="C210" s="1" t="s">
        <v>53</v>
      </c>
      <c r="K210" s="22">
        <v>890869.22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</sheetData>
  <mergeCells count="18">
    <mergeCell ref="B7:B8"/>
    <mergeCell ref="C7:Z7"/>
    <mergeCell ref="B39:B40"/>
    <mergeCell ref="C39:Z39"/>
    <mergeCell ref="B71:B72"/>
    <mergeCell ref="C71:Z71"/>
    <mergeCell ref="B167:B168"/>
    <mergeCell ref="C167:Z167"/>
    <mergeCell ref="B135:B136"/>
    <mergeCell ref="C135:Z135"/>
    <mergeCell ref="B103:B104"/>
    <mergeCell ref="C103:Z103"/>
    <mergeCell ref="G200:M202"/>
    <mergeCell ref="N200:O202"/>
    <mergeCell ref="G203:M204"/>
    <mergeCell ref="N203:O204"/>
    <mergeCell ref="G205:M206"/>
    <mergeCell ref="N205:O206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69" max="16383" man="1"/>
    <brk id="13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2496.0100000000002</v>
      </c>
      <c r="D9" s="24">
        <v>2380.96</v>
      </c>
      <c r="E9" s="24">
        <v>2313.62</v>
      </c>
      <c r="F9" s="24">
        <v>2305.88</v>
      </c>
      <c r="G9" s="24">
        <v>2318.27</v>
      </c>
      <c r="H9" s="24">
        <v>2423.0300000000002</v>
      </c>
      <c r="I9" s="24">
        <v>2507.44</v>
      </c>
      <c r="J9" s="24">
        <v>2679.39</v>
      </c>
      <c r="K9" s="24">
        <v>2871.61</v>
      </c>
      <c r="L9" s="24">
        <v>2940.64</v>
      </c>
      <c r="M9" s="24">
        <v>2943.71</v>
      </c>
      <c r="N9" s="24">
        <v>2911.72</v>
      </c>
      <c r="O9" s="24">
        <v>2901.07</v>
      </c>
      <c r="P9" s="24">
        <v>2929.21</v>
      </c>
      <c r="Q9" s="24">
        <v>2941.46</v>
      </c>
      <c r="R9" s="24">
        <v>2970.9</v>
      </c>
      <c r="S9" s="24">
        <v>2972.6</v>
      </c>
      <c r="T9" s="24">
        <v>2958.44</v>
      </c>
      <c r="U9" s="24">
        <v>2932.5</v>
      </c>
      <c r="V9" s="24">
        <v>2906.01</v>
      </c>
      <c r="W9" s="24">
        <v>2870.62</v>
      </c>
      <c r="X9" s="24">
        <v>2771.91</v>
      </c>
      <c r="Y9" s="24">
        <v>2621.16</v>
      </c>
      <c r="Z9" s="24">
        <v>2505.08</v>
      </c>
    </row>
    <row r="10" spans="1:27" x14ac:dyDescent="0.25">
      <c r="B10" s="35">
        <v>2</v>
      </c>
      <c r="C10" s="24">
        <v>2399.62</v>
      </c>
      <c r="D10" s="24">
        <v>2306.59</v>
      </c>
      <c r="E10" s="24">
        <v>2255.63</v>
      </c>
      <c r="F10" s="24">
        <v>2239.92</v>
      </c>
      <c r="G10" s="24">
        <v>2257.5100000000002</v>
      </c>
      <c r="H10" s="24">
        <v>2331.37</v>
      </c>
      <c r="I10" s="24">
        <v>2415.31</v>
      </c>
      <c r="J10" s="24">
        <v>2540.52</v>
      </c>
      <c r="K10" s="24">
        <v>2680.71</v>
      </c>
      <c r="L10" s="24">
        <v>2788.64</v>
      </c>
      <c r="M10" s="24">
        <v>2879.15</v>
      </c>
      <c r="N10" s="24">
        <v>2882.59</v>
      </c>
      <c r="O10" s="24">
        <v>2882.4</v>
      </c>
      <c r="P10" s="24">
        <v>2885.55</v>
      </c>
      <c r="Q10" s="24">
        <v>2898.29</v>
      </c>
      <c r="R10" s="24">
        <v>2926.6</v>
      </c>
      <c r="S10" s="24">
        <v>2945.86</v>
      </c>
      <c r="T10" s="24">
        <v>2930.17</v>
      </c>
      <c r="U10" s="24">
        <v>2923.98</v>
      </c>
      <c r="V10" s="24">
        <v>2927.27</v>
      </c>
      <c r="W10" s="24">
        <v>2866.37</v>
      </c>
      <c r="X10" s="24">
        <v>2784.23</v>
      </c>
      <c r="Y10" s="24">
        <v>2596.06</v>
      </c>
      <c r="Z10" s="24">
        <v>2461.16</v>
      </c>
    </row>
    <row r="11" spans="1:27" x14ac:dyDescent="0.25">
      <c r="B11" s="35">
        <v>3</v>
      </c>
      <c r="C11" s="24">
        <v>2399.65</v>
      </c>
      <c r="D11" s="24">
        <v>2302.25</v>
      </c>
      <c r="E11" s="24">
        <v>2287.5700000000002</v>
      </c>
      <c r="F11" s="24">
        <v>2304.59</v>
      </c>
      <c r="G11" s="24">
        <v>2335.84</v>
      </c>
      <c r="H11" s="24">
        <v>2485.64</v>
      </c>
      <c r="I11" s="24">
        <v>2675.69</v>
      </c>
      <c r="J11" s="24">
        <v>2889.47</v>
      </c>
      <c r="K11" s="24">
        <v>2939.45</v>
      </c>
      <c r="L11" s="24">
        <v>2912.65</v>
      </c>
      <c r="M11" s="24">
        <v>2895.19</v>
      </c>
      <c r="N11" s="24">
        <v>2887.51</v>
      </c>
      <c r="O11" s="24">
        <v>2897.61</v>
      </c>
      <c r="P11" s="24">
        <v>2901.64</v>
      </c>
      <c r="Q11" s="24">
        <v>2919.68</v>
      </c>
      <c r="R11" s="24">
        <v>2951.14</v>
      </c>
      <c r="S11" s="24">
        <v>2952.07</v>
      </c>
      <c r="T11" s="24">
        <v>2933.39</v>
      </c>
      <c r="U11" s="24">
        <v>2909.73</v>
      </c>
      <c r="V11" s="24">
        <v>2889.64</v>
      </c>
      <c r="W11" s="24">
        <v>2819.07</v>
      </c>
      <c r="X11" s="24">
        <v>2624.49</v>
      </c>
      <c r="Y11" s="24">
        <v>2481.2600000000002</v>
      </c>
      <c r="Z11" s="24">
        <v>2336.12</v>
      </c>
    </row>
    <row r="12" spans="1:27" x14ac:dyDescent="0.25">
      <c r="B12" s="35">
        <v>4</v>
      </c>
      <c r="C12" s="24">
        <v>2294.0100000000002</v>
      </c>
      <c r="D12" s="24">
        <v>2202.4499999999998</v>
      </c>
      <c r="E12" s="24">
        <v>2184.52</v>
      </c>
      <c r="F12" s="24">
        <v>2184.31</v>
      </c>
      <c r="G12" s="24">
        <v>2231.56</v>
      </c>
      <c r="H12" s="24">
        <v>2428.9499999999998</v>
      </c>
      <c r="I12" s="24">
        <v>2578.89</v>
      </c>
      <c r="J12" s="24">
        <v>2731.21</v>
      </c>
      <c r="K12" s="24">
        <v>2792.93</v>
      </c>
      <c r="L12" s="24">
        <v>2775.2</v>
      </c>
      <c r="M12" s="24">
        <v>2770.65</v>
      </c>
      <c r="N12" s="24">
        <v>2760.13</v>
      </c>
      <c r="O12" s="24">
        <v>2763.72</v>
      </c>
      <c r="P12" s="24">
        <v>2776.55</v>
      </c>
      <c r="Q12" s="24">
        <v>2792.6</v>
      </c>
      <c r="R12" s="24">
        <v>2811.66</v>
      </c>
      <c r="S12" s="24">
        <v>2806.84</v>
      </c>
      <c r="T12" s="24">
        <v>2800.87</v>
      </c>
      <c r="U12" s="24">
        <v>2781</v>
      </c>
      <c r="V12" s="24">
        <v>2763.59</v>
      </c>
      <c r="W12" s="24">
        <v>2673</v>
      </c>
      <c r="X12" s="24">
        <v>2596.83</v>
      </c>
      <c r="Y12" s="24">
        <v>2464.54</v>
      </c>
      <c r="Z12" s="24">
        <v>2411.96</v>
      </c>
    </row>
    <row r="13" spans="1:27" x14ac:dyDescent="0.25">
      <c r="B13" s="35">
        <v>5</v>
      </c>
      <c r="C13" s="24">
        <v>2314.9</v>
      </c>
      <c r="D13" s="24">
        <v>2217.4899999999998</v>
      </c>
      <c r="E13" s="24">
        <v>2212.3000000000002</v>
      </c>
      <c r="F13" s="24">
        <v>2204.7600000000002</v>
      </c>
      <c r="G13" s="24">
        <v>2319.1999999999998</v>
      </c>
      <c r="H13" s="24">
        <v>2444.54</v>
      </c>
      <c r="I13" s="24">
        <v>2583.4499999999998</v>
      </c>
      <c r="J13" s="24">
        <v>2745.96</v>
      </c>
      <c r="K13" s="24">
        <v>2793.93</v>
      </c>
      <c r="L13" s="24">
        <v>2766.43</v>
      </c>
      <c r="M13" s="24">
        <v>2766.48</v>
      </c>
      <c r="N13" s="24">
        <v>2756.2</v>
      </c>
      <c r="O13" s="24">
        <v>2763.25</v>
      </c>
      <c r="P13" s="24">
        <v>2777.82</v>
      </c>
      <c r="Q13" s="24">
        <v>2791.68</v>
      </c>
      <c r="R13" s="24">
        <v>2806.36</v>
      </c>
      <c r="S13" s="24">
        <v>2805.96</v>
      </c>
      <c r="T13" s="24">
        <v>2800.78</v>
      </c>
      <c r="U13" s="24">
        <v>2782.85</v>
      </c>
      <c r="V13" s="24">
        <v>2759.39</v>
      </c>
      <c r="W13" s="24">
        <v>2710.44</v>
      </c>
      <c r="X13" s="24">
        <v>2617.1999999999998</v>
      </c>
      <c r="Y13" s="24">
        <v>2476.6799999999998</v>
      </c>
      <c r="Z13" s="24">
        <v>2384.85</v>
      </c>
    </row>
    <row r="14" spans="1:27" x14ac:dyDescent="0.25">
      <c r="B14" s="35">
        <v>6</v>
      </c>
      <c r="C14" s="24">
        <v>2238.5</v>
      </c>
      <c r="D14" s="24">
        <v>2171.65</v>
      </c>
      <c r="E14" s="24">
        <v>2162.81</v>
      </c>
      <c r="F14" s="24">
        <v>2161.37</v>
      </c>
      <c r="G14" s="24">
        <v>2188.2399999999998</v>
      </c>
      <c r="H14" s="24">
        <v>2391.64</v>
      </c>
      <c r="I14" s="24">
        <v>2604.9899999999998</v>
      </c>
      <c r="J14" s="24">
        <v>2778.28</v>
      </c>
      <c r="K14" s="24">
        <v>2812.91</v>
      </c>
      <c r="L14" s="24">
        <v>2789.32</v>
      </c>
      <c r="M14" s="24">
        <v>2793.33</v>
      </c>
      <c r="N14" s="24">
        <v>2787.67</v>
      </c>
      <c r="O14" s="24">
        <v>2796.8</v>
      </c>
      <c r="P14" s="24">
        <v>2803.49</v>
      </c>
      <c r="Q14" s="24">
        <v>2810.48</v>
      </c>
      <c r="R14" s="24">
        <v>2813.34</v>
      </c>
      <c r="S14" s="24">
        <v>2815.11</v>
      </c>
      <c r="T14" s="24">
        <v>2810.55</v>
      </c>
      <c r="U14" s="24">
        <v>2795.69</v>
      </c>
      <c r="V14" s="24">
        <v>2771.4</v>
      </c>
      <c r="W14" s="24">
        <v>2736.7</v>
      </c>
      <c r="X14" s="24">
        <v>2604.7399999999998</v>
      </c>
      <c r="Y14" s="24">
        <v>2469.39</v>
      </c>
      <c r="Z14" s="24">
        <v>2309.8000000000002</v>
      </c>
    </row>
    <row r="15" spans="1:27" x14ac:dyDescent="0.25">
      <c r="B15" s="35">
        <v>7</v>
      </c>
      <c r="C15" s="24">
        <v>2271.7199999999998</v>
      </c>
      <c r="D15" s="24">
        <v>2188.21</v>
      </c>
      <c r="E15" s="24">
        <v>2182.21</v>
      </c>
      <c r="F15" s="24">
        <v>2184.56</v>
      </c>
      <c r="G15" s="24">
        <v>2245.15</v>
      </c>
      <c r="H15" s="24">
        <v>2403.7600000000002</v>
      </c>
      <c r="I15" s="24">
        <v>2620.96</v>
      </c>
      <c r="J15" s="24">
        <v>2820.92</v>
      </c>
      <c r="K15" s="24">
        <v>2840.29</v>
      </c>
      <c r="L15" s="24">
        <v>2814.92</v>
      </c>
      <c r="M15" s="24">
        <v>2812.87</v>
      </c>
      <c r="N15" s="24">
        <v>2806.19</v>
      </c>
      <c r="O15" s="24">
        <v>2806.11</v>
      </c>
      <c r="P15" s="24">
        <v>2813.95</v>
      </c>
      <c r="Q15" s="24">
        <v>2824.84</v>
      </c>
      <c r="R15" s="24">
        <v>2835.99</v>
      </c>
      <c r="S15" s="24">
        <v>2847.75</v>
      </c>
      <c r="T15" s="24">
        <v>2841.15</v>
      </c>
      <c r="U15" s="24">
        <v>2826.25</v>
      </c>
      <c r="V15" s="24">
        <v>2796.49</v>
      </c>
      <c r="W15" s="24">
        <v>2793.75</v>
      </c>
      <c r="X15" s="24">
        <v>2715.34</v>
      </c>
      <c r="Y15" s="24">
        <v>2564.15</v>
      </c>
      <c r="Z15" s="24">
        <v>2451.08</v>
      </c>
    </row>
    <row r="16" spans="1:27" x14ac:dyDescent="0.25">
      <c r="B16" s="35">
        <v>8</v>
      </c>
      <c r="C16" s="24">
        <v>2461.85</v>
      </c>
      <c r="D16" s="24">
        <v>2333.89</v>
      </c>
      <c r="E16" s="24">
        <v>2314.71</v>
      </c>
      <c r="F16" s="24">
        <v>2291.14</v>
      </c>
      <c r="G16" s="24">
        <v>2310.08</v>
      </c>
      <c r="H16" s="24">
        <v>2339.04</v>
      </c>
      <c r="I16" s="24">
        <v>2434.7600000000002</v>
      </c>
      <c r="J16" s="24">
        <v>2563.62</v>
      </c>
      <c r="K16" s="24">
        <v>2743.76</v>
      </c>
      <c r="L16" s="24">
        <v>2779.49</v>
      </c>
      <c r="M16" s="24">
        <v>2785.01</v>
      </c>
      <c r="N16" s="24">
        <v>2773.42</v>
      </c>
      <c r="O16" s="24">
        <v>2773.91</v>
      </c>
      <c r="P16" s="24">
        <v>2791.1</v>
      </c>
      <c r="Q16" s="24">
        <v>2810.25</v>
      </c>
      <c r="R16" s="24">
        <v>2835.07</v>
      </c>
      <c r="S16" s="24">
        <v>2842.23</v>
      </c>
      <c r="T16" s="24">
        <v>2839.79</v>
      </c>
      <c r="U16" s="24">
        <v>2818.92</v>
      </c>
      <c r="V16" s="24">
        <v>2785.72</v>
      </c>
      <c r="W16" s="24">
        <v>2764.76</v>
      </c>
      <c r="X16" s="24">
        <v>2651.46</v>
      </c>
      <c r="Y16" s="24">
        <v>2533.8200000000002</v>
      </c>
      <c r="Z16" s="24">
        <v>2328.4</v>
      </c>
    </row>
    <row r="17" spans="2:26" x14ac:dyDescent="0.25">
      <c r="B17" s="35">
        <v>9</v>
      </c>
      <c r="C17" s="24">
        <v>2314.2600000000002</v>
      </c>
      <c r="D17" s="24">
        <v>2204.41</v>
      </c>
      <c r="E17" s="24">
        <v>2181.66</v>
      </c>
      <c r="F17" s="24">
        <v>2160.9499999999998</v>
      </c>
      <c r="G17" s="24">
        <v>2182.48</v>
      </c>
      <c r="H17" s="24">
        <v>2224.19</v>
      </c>
      <c r="I17" s="24">
        <v>2328.14</v>
      </c>
      <c r="J17" s="24">
        <v>2411.75</v>
      </c>
      <c r="K17" s="24">
        <v>2581.7600000000002</v>
      </c>
      <c r="L17" s="24">
        <v>2658.85</v>
      </c>
      <c r="M17" s="24">
        <v>2689.49</v>
      </c>
      <c r="N17" s="24">
        <v>2679.29</v>
      </c>
      <c r="O17" s="24">
        <v>2688.42</v>
      </c>
      <c r="P17" s="24">
        <v>2702.41</v>
      </c>
      <c r="Q17" s="24">
        <v>2720.45</v>
      </c>
      <c r="R17" s="24">
        <v>2745.77</v>
      </c>
      <c r="S17" s="24">
        <v>2756.1</v>
      </c>
      <c r="T17" s="24">
        <v>2755.8</v>
      </c>
      <c r="U17" s="24">
        <v>2741.09</v>
      </c>
      <c r="V17" s="24">
        <v>2703.73</v>
      </c>
      <c r="W17" s="24">
        <v>2679.09</v>
      </c>
      <c r="X17" s="24">
        <v>2615.67</v>
      </c>
      <c r="Y17" s="24">
        <v>2481.2800000000002</v>
      </c>
      <c r="Z17" s="24">
        <v>2308.4499999999998</v>
      </c>
    </row>
    <row r="18" spans="2:26" x14ac:dyDescent="0.25">
      <c r="B18" s="35">
        <v>10</v>
      </c>
      <c r="C18" s="24">
        <v>2413.37</v>
      </c>
      <c r="D18" s="24">
        <v>2296.0100000000002</v>
      </c>
      <c r="E18" s="24">
        <v>2239.39</v>
      </c>
      <c r="F18" s="24">
        <v>2250.34</v>
      </c>
      <c r="G18" s="24">
        <v>2318.59</v>
      </c>
      <c r="H18" s="24">
        <v>2498.14</v>
      </c>
      <c r="I18" s="24">
        <v>2646.41</v>
      </c>
      <c r="J18" s="24">
        <v>2761.59</v>
      </c>
      <c r="K18" s="24">
        <v>2818.78</v>
      </c>
      <c r="L18" s="24">
        <v>2797.35</v>
      </c>
      <c r="M18" s="24">
        <v>2792.47</v>
      </c>
      <c r="N18" s="24">
        <v>2781.16</v>
      </c>
      <c r="O18" s="24">
        <v>2785.59</v>
      </c>
      <c r="P18" s="24">
        <v>2794.98</v>
      </c>
      <c r="Q18" s="24">
        <v>2798.58</v>
      </c>
      <c r="R18" s="24">
        <v>2828.39</v>
      </c>
      <c r="S18" s="24">
        <v>2826.58</v>
      </c>
      <c r="T18" s="24">
        <v>2823.72</v>
      </c>
      <c r="U18" s="24">
        <v>2801.47</v>
      </c>
      <c r="V18" s="24">
        <v>2783.62</v>
      </c>
      <c r="W18" s="24">
        <v>2735.34</v>
      </c>
      <c r="X18" s="24">
        <v>2650.04</v>
      </c>
      <c r="Y18" s="24">
        <v>2530.52</v>
      </c>
      <c r="Z18" s="24">
        <v>2401.1799999999998</v>
      </c>
    </row>
    <row r="19" spans="2:26" x14ac:dyDescent="0.25">
      <c r="B19" s="35">
        <v>11</v>
      </c>
      <c r="C19" s="24">
        <v>2340.21</v>
      </c>
      <c r="D19" s="24">
        <v>2254.2399999999998</v>
      </c>
      <c r="E19" s="24">
        <v>2223.65</v>
      </c>
      <c r="F19" s="24">
        <v>2212.65</v>
      </c>
      <c r="G19" s="24">
        <v>2337.71</v>
      </c>
      <c r="H19" s="24">
        <v>2455.88</v>
      </c>
      <c r="I19" s="24">
        <v>2641.78</v>
      </c>
      <c r="J19" s="24">
        <v>2733.34</v>
      </c>
      <c r="K19" s="24">
        <v>2778.17</v>
      </c>
      <c r="L19" s="24">
        <v>2765.72</v>
      </c>
      <c r="M19" s="24">
        <v>2768.84</v>
      </c>
      <c r="N19" s="24">
        <v>2764.83</v>
      </c>
      <c r="O19" s="24">
        <v>2756.35</v>
      </c>
      <c r="P19" s="24">
        <v>2759.08</v>
      </c>
      <c r="Q19" s="24">
        <v>2761.36</v>
      </c>
      <c r="R19" s="24">
        <v>2769.11</v>
      </c>
      <c r="S19" s="24">
        <v>2770.33</v>
      </c>
      <c r="T19" s="24">
        <v>2771.62</v>
      </c>
      <c r="U19" s="24">
        <v>2753.42</v>
      </c>
      <c r="V19" s="24">
        <v>2739.84</v>
      </c>
      <c r="W19" s="24">
        <v>2697.82</v>
      </c>
      <c r="X19" s="24">
        <v>2615.94</v>
      </c>
      <c r="Y19" s="24">
        <v>2517.35</v>
      </c>
      <c r="Z19" s="24">
        <v>2398.54</v>
      </c>
    </row>
    <row r="20" spans="2:26" x14ac:dyDescent="0.25">
      <c r="B20" s="35">
        <v>12</v>
      </c>
      <c r="C20" s="24">
        <v>2316.9899999999998</v>
      </c>
      <c r="D20" s="24">
        <v>2232.04</v>
      </c>
      <c r="E20" s="24">
        <v>2210.6999999999998</v>
      </c>
      <c r="F20" s="24">
        <v>2212.7199999999998</v>
      </c>
      <c r="G20" s="24">
        <v>2320.38</v>
      </c>
      <c r="H20" s="24">
        <v>2460.84</v>
      </c>
      <c r="I20" s="24">
        <v>2642.52</v>
      </c>
      <c r="J20" s="24">
        <v>2746.37</v>
      </c>
      <c r="K20" s="24">
        <v>2795.84</v>
      </c>
      <c r="L20" s="24">
        <v>2780.99</v>
      </c>
      <c r="M20" s="24">
        <v>2783.2</v>
      </c>
      <c r="N20" s="24">
        <v>2797.71</v>
      </c>
      <c r="O20" s="24">
        <v>2781.53</v>
      </c>
      <c r="P20" s="24">
        <v>2784.41</v>
      </c>
      <c r="Q20" s="24">
        <v>2784.37</v>
      </c>
      <c r="R20" s="24">
        <v>2781.57</v>
      </c>
      <c r="S20" s="24">
        <v>2772.78</v>
      </c>
      <c r="T20" s="24">
        <v>2774.96</v>
      </c>
      <c r="U20" s="24">
        <v>2765.49</v>
      </c>
      <c r="V20" s="24">
        <v>2745.08</v>
      </c>
      <c r="W20" s="24">
        <v>2713.29</v>
      </c>
      <c r="X20" s="24">
        <v>2638.84</v>
      </c>
      <c r="Y20" s="24">
        <v>2509.12</v>
      </c>
      <c r="Z20" s="24">
        <v>2391.83</v>
      </c>
    </row>
    <row r="21" spans="2:26" x14ac:dyDescent="0.25">
      <c r="B21" s="35">
        <v>13</v>
      </c>
      <c r="C21" s="24">
        <v>2290.08</v>
      </c>
      <c r="D21" s="24">
        <v>2233.79</v>
      </c>
      <c r="E21" s="24">
        <v>2196.11</v>
      </c>
      <c r="F21" s="24">
        <v>2239.44</v>
      </c>
      <c r="G21" s="24">
        <v>2369.0100000000002</v>
      </c>
      <c r="H21" s="24">
        <v>2468.04</v>
      </c>
      <c r="I21" s="24">
        <v>2677.68</v>
      </c>
      <c r="J21" s="24">
        <v>2773.69</v>
      </c>
      <c r="K21" s="24">
        <v>2830.61</v>
      </c>
      <c r="L21" s="24">
        <v>2815.29</v>
      </c>
      <c r="M21" s="24">
        <v>2809.37</v>
      </c>
      <c r="N21" s="24">
        <v>2815.81</v>
      </c>
      <c r="O21" s="24">
        <v>2811.54</v>
      </c>
      <c r="P21" s="24">
        <v>2819.7</v>
      </c>
      <c r="Q21" s="24">
        <v>2832.48</v>
      </c>
      <c r="R21" s="24">
        <v>2839.68</v>
      </c>
      <c r="S21" s="24">
        <v>2829.6</v>
      </c>
      <c r="T21" s="24">
        <v>2842.17</v>
      </c>
      <c r="U21" s="24">
        <v>2828.88</v>
      </c>
      <c r="V21" s="24">
        <v>2807.79</v>
      </c>
      <c r="W21" s="24">
        <v>2769.96</v>
      </c>
      <c r="X21" s="24">
        <v>2679.84</v>
      </c>
      <c r="Y21" s="24">
        <v>2548.15</v>
      </c>
      <c r="Z21" s="24">
        <v>2468.41</v>
      </c>
    </row>
    <row r="22" spans="2:26" x14ac:dyDescent="0.25">
      <c r="B22" s="35">
        <v>14</v>
      </c>
      <c r="C22" s="24">
        <v>2398.64</v>
      </c>
      <c r="D22" s="24">
        <v>2322.62</v>
      </c>
      <c r="E22" s="24">
        <v>2290.1799999999998</v>
      </c>
      <c r="F22" s="24">
        <v>2310.79</v>
      </c>
      <c r="G22" s="24">
        <v>2399.9699999999998</v>
      </c>
      <c r="H22" s="24">
        <v>2537.3200000000002</v>
      </c>
      <c r="I22" s="24">
        <v>2654.95</v>
      </c>
      <c r="J22" s="24">
        <v>2763</v>
      </c>
      <c r="K22" s="24">
        <v>2830.05</v>
      </c>
      <c r="L22" s="24">
        <v>2816.42</v>
      </c>
      <c r="M22" s="24">
        <v>2819.59</v>
      </c>
      <c r="N22" s="24">
        <v>2818.07</v>
      </c>
      <c r="O22" s="24">
        <v>2804.67</v>
      </c>
      <c r="P22" s="24">
        <v>2802.76</v>
      </c>
      <c r="Q22" s="24">
        <v>2808.66</v>
      </c>
      <c r="R22" s="24">
        <v>2810.97</v>
      </c>
      <c r="S22" s="24">
        <v>2802.47</v>
      </c>
      <c r="T22" s="24">
        <v>2806.41</v>
      </c>
      <c r="U22" s="24">
        <v>2796.28</v>
      </c>
      <c r="V22" s="24">
        <v>2781.94</v>
      </c>
      <c r="W22" s="24">
        <v>2747.79</v>
      </c>
      <c r="X22" s="24">
        <v>2716.43</v>
      </c>
      <c r="Y22" s="24">
        <v>2566.9699999999998</v>
      </c>
      <c r="Z22" s="24">
        <v>2509.8200000000002</v>
      </c>
    </row>
    <row r="23" spans="2:26" x14ac:dyDescent="0.25">
      <c r="B23" s="35">
        <v>15</v>
      </c>
      <c r="C23" s="24">
        <v>2548.75</v>
      </c>
      <c r="D23" s="24">
        <v>2489.79</v>
      </c>
      <c r="E23" s="24">
        <v>2426.84</v>
      </c>
      <c r="F23" s="24">
        <v>2411.08</v>
      </c>
      <c r="G23" s="24">
        <v>2414.2399999999998</v>
      </c>
      <c r="H23" s="24">
        <v>2482.87</v>
      </c>
      <c r="I23" s="24">
        <v>2556.0500000000002</v>
      </c>
      <c r="J23" s="24">
        <v>2733.78</v>
      </c>
      <c r="K23" s="24">
        <v>2876.26</v>
      </c>
      <c r="L23" s="24">
        <v>2890.65</v>
      </c>
      <c r="M23" s="24">
        <v>2881.46</v>
      </c>
      <c r="N23" s="24">
        <v>2875.35</v>
      </c>
      <c r="O23" s="24">
        <v>2879.31</v>
      </c>
      <c r="P23" s="24">
        <v>2883.69</v>
      </c>
      <c r="Q23" s="24">
        <v>2894.68</v>
      </c>
      <c r="R23" s="24">
        <v>2921.5</v>
      </c>
      <c r="S23" s="24">
        <v>2917.25</v>
      </c>
      <c r="T23" s="24">
        <v>2919.44</v>
      </c>
      <c r="U23" s="24">
        <v>2890.79</v>
      </c>
      <c r="V23" s="24">
        <v>2874.89</v>
      </c>
      <c r="W23" s="24">
        <v>2843.67</v>
      </c>
      <c r="X23" s="24">
        <v>2721.42</v>
      </c>
      <c r="Y23" s="24">
        <v>2576.19</v>
      </c>
      <c r="Z23" s="24">
        <v>2471.5300000000002</v>
      </c>
    </row>
    <row r="24" spans="2:26" x14ac:dyDescent="0.25">
      <c r="B24" s="35">
        <v>16</v>
      </c>
      <c r="C24" s="24">
        <v>2469.87</v>
      </c>
      <c r="D24" s="24">
        <v>2395.9499999999998</v>
      </c>
      <c r="E24" s="24">
        <v>2316.67</v>
      </c>
      <c r="F24" s="24">
        <v>2316.5300000000002</v>
      </c>
      <c r="G24" s="24">
        <v>2346.5500000000002</v>
      </c>
      <c r="H24" s="24">
        <v>2395.61</v>
      </c>
      <c r="I24" s="24">
        <v>2446.98</v>
      </c>
      <c r="J24" s="24">
        <v>2581.33</v>
      </c>
      <c r="K24" s="24">
        <v>2703.12</v>
      </c>
      <c r="L24" s="24">
        <v>2797.82</v>
      </c>
      <c r="M24" s="24">
        <v>2865.52</v>
      </c>
      <c r="N24" s="24">
        <v>2868.82</v>
      </c>
      <c r="O24" s="24">
        <v>2868.08</v>
      </c>
      <c r="P24" s="24">
        <v>2870.84</v>
      </c>
      <c r="Q24" s="24">
        <v>2876.73</v>
      </c>
      <c r="R24" s="24">
        <v>2908.81</v>
      </c>
      <c r="S24" s="24">
        <v>2908.61</v>
      </c>
      <c r="T24" s="24">
        <v>2918.52</v>
      </c>
      <c r="U24" s="24">
        <v>2899.04</v>
      </c>
      <c r="V24" s="24">
        <v>2867.6</v>
      </c>
      <c r="W24" s="24">
        <v>2834.92</v>
      </c>
      <c r="X24" s="24">
        <v>2747.6</v>
      </c>
      <c r="Y24" s="24">
        <v>2608.2399999999998</v>
      </c>
      <c r="Z24" s="24">
        <v>2514.42</v>
      </c>
    </row>
    <row r="25" spans="2:26" x14ac:dyDescent="0.25">
      <c r="B25" s="35">
        <v>17</v>
      </c>
      <c r="C25" s="24">
        <v>2478.41</v>
      </c>
      <c r="D25" s="24">
        <v>2384.6</v>
      </c>
      <c r="E25" s="24">
        <v>2289.9699999999998</v>
      </c>
      <c r="F25" s="24">
        <v>2288.56</v>
      </c>
      <c r="G25" s="24">
        <v>2382.9499999999998</v>
      </c>
      <c r="H25" s="24">
        <v>2512.52</v>
      </c>
      <c r="I25" s="24">
        <v>2647.45</v>
      </c>
      <c r="J25" s="24">
        <v>2733.11</v>
      </c>
      <c r="K25" s="24">
        <v>2734.78</v>
      </c>
      <c r="L25" s="24">
        <v>2716.84</v>
      </c>
      <c r="M25" s="24">
        <v>2705.96</v>
      </c>
      <c r="N25" s="24">
        <v>2708.1</v>
      </c>
      <c r="O25" s="24">
        <v>2700.89</v>
      </c>
      <c r="P25" s="24">
        <v>2696.8</v>
      </c>
      <c r="Q25" s="24">
        <v>2712.93</v>
      </c>
      <c r="R25" s="24">
        <v>2724.89</v>
      </c>
      <c r="S25" s="24">
        <v>2713.55</v>
      </c>
      <c r="T25" s="24">
        <v>2709.79</v>
      </c>
      <c r="U25" s="24">
        <v>2711.37</v>
      </c>
      <c r="V25" s="24">
        <v>2699.54</v>
      </c>
      <c r="W25" s="24">
        <v>2686.64</v>
      </c>
      <c r="X25" s="24">
        <v>2633.83</v>
      </c>
      <c r="Y25" s="24">
        <v>2524.75</v>
      </c>
      <c r="Z25" s="24">
        <v>2324.31</v>
      </c>
    </row>
    <row r="26" spans="2:26" x14ac:dyDescent="0.25">
      <c r="B26" s="35">
        <v>18</v>
      </c>
      <c r="C26" s="24">
        <v>2278.7800000000002</v>
      </c>
      <c r="D26" s="24">
        <v>2205.17</v>
      </c>
      <c r="E26" s="24">
        <v>2189.1999999999998</v>
      </c>
      <c r="F26" s="24">
        <v>2212.41</v>
      </c>
      <c r="G26" s="24">
        <v>2321.86</v>
      </c>
      <c r="H26" s="24">
        <v>2446.88</v>
      </c>
      <c r="I26" s="24">
        <v>2604.27</v>
      </c>
      <c r="J26" s="24">
        <v>2742.34</v>
      </c>
      <c r="K26" s="24">
        <v>2752.7</v>
      </c>
      <c r="L26" s="24">
        <v>2742.18</v>
      </c>
      <c r="M26" s="24">
        <v>2728.63</v>
      </c>
      <c r="N26" s="24">
        <v>2740.61</v>
      </c>
      <c r="O26" s="24">
        <v>2740.84</v>
      </c>
      <c r="P26" s="24">
        <v>2749.4</v>
      </c>
      <c r="Q26" s="24">
        <v>2760.48</v>
      </c>
      <c r="R26" s="24">
        <v>2776.89</v>
      </c>
      <c r="S26" s="24">
        <v>2772.8</v>
      </c>
      <c r="T26" s="24">
        <v>2779.24</v>
      </c>
      <c r="U26" s="24">
        <v>2776.18</v>
      </c>
      <c r="V26" s="24">
        <v>2756.92</v>
      </c>
      <c r="W26" s="24">
        <v>2735.55</v>
      </c>
      <c r="X26" s="24">
        <v>2619.9299999999998</v>
      </c>
      <c r="Y26" s="24">
        <v>2524.9499999999998</v>
      </c>
      <c r="Z26" s="24">
        <v>2431.79</v>
      </c>
    </row>
    <row r="27" spans="2:26" x14ac:dyDescent="0.25">
      <c r="B27" s="35">
        <v>19</v>
      </c>
      <c r="C27" s="24">
        <v>2356.8200000000002</v>
      </c>
      <c r="D27" s="24">
        <v>2291.75</v>
      </c>
      <c r="E27" s="24">
        <v>2297.64</v>
      </c>
      <c r="F27" s="24">
        <v>2313.0500000000002</v>
      </c>
      <c r="G27" s="24">
        <v>2439.9699999999998</v>
      </c>
      <c r="H27" s="24">
        <v>2552.63</v>
      </c>
      <c r="I27" s="24">
        <v>2708.34</v>
      </c>
      <c r="J27" s="24">
        <v>2882.44</v>
      </c>
      <c r="K27" s="24">
        <v>2896.35</v>
      </c>
      <c r="L27" s="24">
        <v>2886.59</v>
      </c>
      <c r="M27" s="24">
        <v>2879.57</v>
      </c>
      <c r="N27" s="24">
        <v>2873.56</v>
      </c>
      <c r="O27" s="24">
        <v>2865.52</v>
      </c>
      <c r="P27" s="24">
        <v>2873.05</v>
      </c>
      <c r="Q27" s="24">
        <v>2896.53</v>
      </c>
      <c r="R27" s="24">
        <v>2892.29</v>
      </c>
      <c r="S27" s="24">
        <v>2885.4</v>
      </c>
      <c r="T27" s="24">
        <v>2884.52</v>
      </c>
      <c r="U27" s="24">
        <v>2875.92</v>
      </c>
      <c r="V27" s="24">
        <v>2862.63</v>
      </c>
      <c r="W27" s="24">
        <v>2828.58</v>
      </c>
      <c r="X27" s="24">
        <v>2762.22</v>
      </c>
      <c r="Y27" s="24">
        <v>2604.19</v>
      </c>
      <c r="Z27" s="24">
        <v>2506.9699999999998</v>
      </c>
    </row>
    <row r="28" spans="2:26" x14ac:dyDescent="0.25">
      <c r="B28" s="35">
        <v>20</v>
      </c>
      <c r="C28" s="24">
        <v>2482.65</v>
      </c>
      <c r="D28" s="24">
        <v>2393.84</v>
      </c>
      <c r="E28" s="24">
        <v>2310.9699999999998</v>
      </c>
      <c r="F28" s="24">
        <v>2331.7199999999998</v>
      </c>
      <c r="G28" s="24">
        <v>2449.6799999999998</v>
      </c>
      <c r="H28" s="24">
        <v>2565.25</v>
      </c>
      <c r="I28" s="24">
        <v>2695.73</v>
      </c>
      <c r="J28" s="24">
        <v>2836.38</v>
      </c>
      <c r="K28" s="24">
        <v>2851.99</v>
      </c>
      <c r="L28" s="24">
        <v>2833.79</v>
      </c>
      <c r="M28" s="24">
        <v>2809.48</v>
      </c>
      <c r="N28" s="24">
        <v>2810.82</v>
      </c>
      <c r="O28" s="24">
        <v>2823.59</v>
      </c>
      <c r="P28" s="24">
        <v>2838.07</v>
      </c>
      <c r="Q28" s="24">
        <v>2847.47</v>
      </c>
      <c r="R28" s="24">
        <v>2867.19</v>
      </c>
      <c r="S28" s="24">
        <v>2845.86</v>
      </c>
      <c r="T28" s="24">
        <v>2843.7</v>
      </c>
      <c r="U28" s="24">
        <v>2848.05</v>
      </c>
      <c r="V28" s="24">
        <v>2820.24</v>
      </c>
      <c r="W28" s="24">
        <v>2782.94</v>
      </c>
      <c r="X28" s="24">
        <v>2722.16</v>
      </c>
      <c r="Y28" s="24">
        <v>2576.2399999999998</v>
      </c>
      <c r="Z28" s="24">
        <v>2561.75</v>
      </c>
    </row>
    <row r="29" spans="2:26" x14ac:dyDescent="0.25">
      <c r="B29" s="35">
        <v>21</v>
      </c>
      <c r="C29" s="24">
        <v>2461.15</v>
      </c>
      <c r="D29" s="24">
        <v>2349.83</v>
      </c>
      <c r="E29" s="24">
        <v>2330.2600000000002</v>
      </c>
      <c r="F29" s="24">
        <v>2346.8000000000002</v>
      </c>
      <c r="G29" s="24">
        <v>2420.1799999999998</v>
      </c>
      <c r="H29" s="24">
        <v>2554.2399999999998</v>
      </c>
      <c r="I29" s="24">
        <v>2694.92</v>
      </c>
      <c r="J29" s="24">
        <v>2796.84</v>
      </c>
      <c r="K29" s="24">
        <v>2793.52</v>
      </c>
      <c r="L29" s="24">
        <v>2776.98</v>
      </c>
      <c r="M29" s="24">
        <v>2767.49</v>
      </c>
      <c r="N29" s="24">
        <v>2759.1</v>
      </c>
      <c r="O29" s="24">
        <v>2765.86</v>
      </c>
      <c r="P29" s="24">
        <v>2767.75</v>
      </c>
      <c r="Q29" s="24">
        <v>2781.44</v>
      </c>
      <c r="R29" s="24">
        <v>2791.86</v>
      </c>
      <c r="S29" s="24">
        <v>2795.29</v>
      </c>
      <c r="T29" s="24">
        <v>2794.42</v>
      </c>
      <c r="U29" s="24">
        <v>2782.3</v>
      </c>
      <c r="V29" s="24">
        <v>2762.95</v>
      </c>
      <c r="W29" s="24">
        <v>2742.8</v>
      </c>
      <c r="X29" s="24">
        <v>2689.22</v>
      </c>
      <c r="Y29" s="24">
        <v>2581.61</v>
      </c>
      <c r="Z29" s="24">
        <v>2535.6</v>
      </c>
    </row>
    <row r="30" spans="2:26" x14ac:dyDescent="0.25">
      <c r="B30" s="35">
        <v>22</v>
      </c>
      <c r="C30" s="24">
        <v>2526.08</v>
      </c>
      <c r="D30" s="24">
        <v>2467.13</v>
      </c>
      <c r="E30" s="24">
        <v>2410.62</v>
      </c>
      <c r="F30" s="24">
        <v>2413.25</v>
      </c>
      <c r="G30" s="24">
        <v>2446.35</v>
      </c>
      <c r="H30" s="24">
        <v>2527.0100000000002</v>
      </c>
      <c r="I30" s="24">
        <v>2565.9499999999998</v>
      </c>
      <c r="J30" s="24">
        <v>2701.56</v>
      </c>
      <c r="K30" s="24">
        <v>2850.33</v>
      </c>
      <c r="L30" s="24">
        <v>2855.49</v>
      </c>
      <c r="M30" s="24">
        <v>2853.55</v>
      </c>
      <c r="N30" s="24">
        <v>2843.7</v>
      </c>
      <c r="O30" s="24">
        <v>2845.71</v>
      </c>
      <c r="P30" s="24">
        <v>2850.19</v>
      </c>
      <c r="Q30" s="24">
        <v>2845.28</v>
      </c>
      <c r="R30" s="24">
        <v>2866.51</v>
      </c>
      <c r="S30" s="24">
        <v>2877.53</v>
      </c>
      <c r="T30" s="24">
        <v>2874.8</v>
      </c>
      <c r="U30" s="24">
        <v>2867.51</v>
      </c>
      <c r="V30" s="24">
        <v>2813.99</v>
      </c>
      <c r="W30" s="24">
        <v>2787.62</v>
      </c>
      <c r="X30" s="24">
        <v>2722.66</v>
      </c>
      <c r="Y30" s="24">
        <v>2603.79</v>
      </c>
      <c r="Z30" s="24">
        <v>2547.59</v>
      </c>
    </row>
    <row r="31" spans="2:26" x14ac:dyDescent="0.25">
      <c r="B31" s="35">
        <v>23</v>
      </c>
      <c r="C31" s="24">
        <v>2497.54</v>
      </c>
      <c r="D31" s="24">
        <v>2415.6</v>
      </c>
      <c r="E31" s="24">
        <v>2384.2199999999998</v>
      </c>
      <c r="F31" s="24">
        <v>2350.38</v>
      </c>
      <c r="G31" s="24">
        <v>2401.98</v>
      </c>
      <c r="H31" s="24">
        <v>2426.54</v>
      </c>
      <c r="I31" s="24">
        <v>2476.34</v>
      </c>
      <c r="J31" s="24">
        <v>2601.3000000000002</v>
      </c>
      <c r="K31" s="24">
        <v>2708.37</v>
      </c>
      <c r="L31" s="24">
        <v>2764.06</v>
      </c>
      <c r="M31" s="24">
        <v>2769.28</v>
      </c>
      <c r="N31" s="24">
        <v>2764.65</v>
      </c>
      <c r="O31" s="24">
        <v>2765.91</v>
      </c>
      <c r="P31" s="24">
        <v>2775.57</v>
      </c>
      <c r="Q31" s="24">
        <v>2779.16</v>
      </c>
      <c r="R31" s="24">
        <v>2783</v>
      </c>
      <c r="S31" s="24">
        <v>2795.38</v>
      </c>
      <c r="T31" s="24">
        <v>2829.25</v>
      </c>
      <c r="U31" s="24">
        <v>2824.43</v>
      </c>
      <c r="V31" s="24">
        <v>2812.4</v>
      </c>
      <c r="W31" s="24">
        <v>2791.24</v>
      </c>
      <c r="X31" s="24">
        <v>2717.12</v>
      </c>
      <c r="Y31" s="24">
        <v>2615.83</v>
      </c>
      <c r="Z31" s="24">
        <v>2549.84</v>
      </c>
    </row>
    <row r="32" spans="2:26" x14ac:dyDescent="0.25">
      <c r="B32" s="35">
        <v>24</v>
      </c>
      <c r="C32" s="24">
        <v>2505.1799999999998</v>
      </c>
      <c r="D32" s="24">
        <v>2421.6999999999998</v>
      </c>
      <c r="E32" s="24">
        <v>2413.73</v>
      </c>
      <c r="F32" s="24">
        <v>2409.96</v>
      </c>
      <c r="G32" s="24">
        <v>2458.41</v>
      </c>
      <c r="H32" s="24">
        <v>2621.34</v>
      </c>
      <c r="I32" s="24">
        <v>2728.82</v>
      </c>
      <c r="J32" s="24">
        <v>2850.46</v>
      </c>
      <c r="K32" s="24">
        <v>2853.16</v>
      </c>
      <c r="L32" s="24">
        <v>2817.27</v>
      </c>
      <c r="M32" s="24">
        <v>2808.46</v>
      </c>
      <c r="N32" s="24">
        <v>2812.78</v>
      </c>
      <c r="O32" s="24">
        <v>2815.2</v>
      </c>
      <c r="P32" s="24">
        <v>2819.99</v>
      </c>
      <c r="Q32" s="24">
        <v>2818.9</v>
      </c>
      <c r="R32" s="24">
        <v>2834.23</v>
      </c>
      <c r="S32" s="24">
        <v>2831.52</v>
      </c>
      <c r="T32" s="24">
        <v>2843.21</v>
      </c>
      <c r="U32" s="24">
        <v>2851.99</v>
      </c>
      <c r="V32" s="24">
        <v>2814.81</v>
      </c>
      <c r="W32" s="24">
        <v>2788.99</v>
      </c>
      <c r="X32" s="24">
        <v>2718.27</v>
      </c>
      <c r="Y32" s="24">
        <v>2590.09</v>
      </c>
      <c r="Z32" s="24">
        <v>2542.8000000000002</v>
      </c>
    </row>
    <row r="33" spans="2:26" x14ac:dyDescent="0.25">
      <c r="B33" s="35">
        <v>25</v>
      </c>
      <c r="C33" s="24">
        <v>2388.29</v>
      </c>
      <c r="D33" s="24">
        <v>2329.9</v>
      </c>
      <c r="E33" s="24">
        <v>2308.4</v>
      </c>
      <c r="F33" s="24">
        <v>2328.39</v>
      </c>
      <c r="G33" s="24">
        <v>2418.2600000000002</v>
      </c>
      <c r="H33" s="24">
        <v>2558.31</v>
      </c>
      <c r="I33" s="24">
        <v>2698.75</v>
      </c>
      <c r="J33" s="24">
        <v>2803.94</v>
      </c>
      <c r="K33" s="24">
        <v>2847.76</v>
      </c>
      <c r="L33" s="24">
        <v>2841.07</v>
      </c>
      <c r="M33" s="24">
        <v>2818.48</v>
      </c>
      <c r="N33" s="24">
        <v>2818.65</v>
      </c>
      <c r="O33" s="24">
        <v>2828.07</v>
      </c>
      <c r="P33" s="24">
        <v>2839.9</v>
      </c>
      <c r="Q33" s="24">
        <v>2848.29</v>
      </c>
      <c r="R33" s="24">
        <v>2859.2</v>
      </c>
      <c r="S33" s="24">
        <v>2849.5</v>
      </c>
      <c r="T33" s="24">
        <v>2858.81</v>
      </c>
      <c r="U33" s="24">
        <v>2865.15</v>
      </c>
      <c r="V33" s="24">
        <v>2837.22</v>
      </c>
      <c r="W33" s="24">
        <v>2798.61</v>
      </c>
      <c r="X33" s="24">
        <v>2723.83</v>
      </c>
      <c r="Y33" s="24">
        <v>2578.7800000000002</v>
      </c>
      <c r="Z33" s="24">
        <v>2570.87</v>
      </c>
    </row>
    <row r="34" spans="2:26" x14ac:dyDescent="0.25">
      <c r="B34" s="35">
        <v>26</v>
      </c>
      <c r="C34" s="24">
        <v>2462.63</v>
      </c>
      <c r="D34" s="24">
        <v>2375.0500000000002</v>
      </c>
      <c r="E34" s="24">
        <v>2349.27</v>
      </c>
      <c r="F34" s="24">
        <v>2377.12</v>
      </c>
      <c r="G34" s="24">
        <v>2459.69</v>
      </c>
      <c r="H34" s="24">
        <v>2599.7600000000002</v>
      </c>
      <c r="I34" s="24">
        <v>2679.52</v>
      </c>
      <c r="J34" s="24">
        <v>2795.7</v>
      </c>
      <c r="K34" s="24">
        <v>2814.6</v>
      </c>
      <c r="L34" s="24">
        <v>2800.82</v>
      </c>
      <c r="M34" s="24">
        <v>2784.82</v>
      </c>
      <c r="N34" s="24">
        <v>2778.45</v>
      </c>
      <c r="O34" s="24">
        <v>2787.35</v>
      </c>
      <c r="P34" s="24">
        <v>2785.5</v>
      </c>
      <c r="Q34" s="24">
        <v>2784.71</v>
      </c>
      <c r="R34" s="24">
        <v>2791.31</v>
      </c>
      <c r="S34" s="24">
        <v>2784.39</v>
      </c>
      <c r="T34" s="24">
        <v>2796.47</v>
      </c>
      <c r="U34" s="24">
        <v>2799.44</v>
      </c>
      <c r="V34" s="24">
        <v>2784.18</v>
      </c>
      <c r="W34" s="24">
        <v>2760.49</v>
      </c>
      <c r="X34" s="24">
        <v>2708.32</v>
      </c>
      <c r="Y34" s="24">
        <v>2588.25</v>
      </c>
      <c r="Z34" s="24">
        <v>2575.85</v>
      </c>
    </row>
    <row r="35" spans="2:26" x14ac:dyDescent="0.25">
      <c r="B35" s="35">
        <v>27</v>
      </c>
      <c r="C35" s="24">
        <v>2448.35</v>
      </c>
      <c r="D35" s="24">
        <v>2346.9699999999998</v>
      </c>
      <c r="E35" s="24">
        <v>2311.39</v>
      </c>
      <c r="F35" s="24">
        <v>2326.58</v>
      </c>
      <c r="G35" s="24">
        <v>2443.7800000000002</v>
      </c>
      <c r="H35" s="24">
        <v>2568.61</v>
      </c>
      <c r="I35" s="24">
        <v>2701.05</v>
      </c>
      <c r="J35" s="24">
        <v>2816.44</v>
      </c>
      <c r="K35" s="24">
        <v>2832.76</v>
      </c>
      <c r="L35" s="24">
        <v>2821.23</v>
      </c>
      <c r="M35" s="24">
        <v>2797.15</v>
      </c>
      <c r="N35" s="24">
        <v>2797.24</v>
      </c>
      <c r="O35" s="24">
        <v>2802.33</v>
      </c>
      <c r="P35" s="24">
        <v>2807.08</v>
      </c>
      <c r="Q35" s="24">
        <v>2808.79</v>
      </c>
      <c r="R35" s="24">
        <v>2817.64</v>
      </c>
      <c r="S35" s="24">
        <v>2818.9</v>
      </c>
      <c r="T35" s="24">
        <v>2833.24</v>
      </c>
      <c r="U35" s="24">
        <v>2835.39</v>
      </c>
      <c r="V35" s="24">
        <v>2830.7</v>
      </c>
      <c r="W35" s="24">
        <v>2796.15</v>
      </c>
      <c r="X35" s="24">
        <v>2716.95</v>
      </c>
      <c r="Y35" s="24">
        <v>2564.7199999999998</v>
      </c>
      <c r="Z35" s="24">
        <v>2515.08</v>
      </c>
    </row>
    <row r="36" spans="2:26" x14ac:dyDescent="0.25">
      <c r="B36" s="35">
        <v>28</v>
      </c>
      <c r="C36" s="24">
        <v>2382.48</v>
      </c>
      <c r="D36" s="24">
        <v>2311.1999999999998</v>
      </c>
      <c r="E36" s="24">
        <v>2291.2600000000002</v>
      </c>
      <c r="F36" s="24">
        <v>2343.4299999999998</v>
      </c>
      <c r="G36" s="24">
        <v>2405.66</v>
      </c>
      <c r="H36" s="24">
        <v>2566.3200000000002</v>
      </c>
      <c r="I36" s="24">
        <v>2681.47</v>
      </c>
      <c r="J36" s="24">
        <v>2724.5</v>
      </c>
      <c r="K36" s="24">
        <v>2745.87</v>
      </c>
      <c r="L36" s="24">
        <v>2698.56</v>
      </c>
      <c r="M36" s="24">
        <v>2671.24</v>
      </c>
      <c r="N36" s="24">
        <v>2659.18</v>
      </c>
      <c r="O36" s="24">
        <v>2661.79</v>
      </c>
      <c r="P36" s="24">
        <v>2666.5</v>
      </c>
      <c r="Q36" s="24">
        <v>2674.28</v>
      </c>
      <c r="R36" s="24">
        <v>2698.84</v>
      </c>
      <c r="S36" s="24">
        <v>2729.27</v>
      </c>
      <c r="T36" s="24">
        <v>2745.2</v>
      </c>
      <c r="U36" s="24">
        <v>2746.98</v>
      </c>
      <c r="V36" s="24">
        <v>2736.4</v>
      </c>
      <c r="W36" s="24">
        <v>2689.42</v>
      </c>
      <c r="X36" s="24">
        <v>2679.9</v>
      </c>
      <c r="Y36" s="24">
        <v>2634.35</v>
      </c>
      <c r="Z36" s="24">
        <v>2594.08</v>
      </c>
    </row>
    <row r="39" spans="2:26" x14ac:dyDescent="0.25">
      <c r="B39" s="260" t="s">
        <v>14</v>
      </c>
      <c r="C39" s="262" t="s">
        <v>127</v>
      </c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4"/>
    </row>
    <row r="40" spans="2:26" x14ac:dyDescent="0.25">
      <c r="B40" s="261"/>
      <c r="C40" s="35" t="s">
        <v>15</v>
      </c>
      <c r="D40" s="35" t="s">
        <v>16</v>
      </c>
      <c r="E40" s="35" t="s">
        <v>17</v>
      </c>
      <c r="F40" s="35" t="s">
        <v>38</v>
      </c>
      <c r="G40" s="35" t="s">
        <v>18</v>
      </c>
      <c r="H40" s="35" t="s">
        <v>19</v>
      </c>
      <c r="I40" s="35" t="s">
        <v>20</v>
      </c>
      <c r="J40" s="35" t="s">
        <v>21</v>
      </c>
      <c r="K40" s="35" t="s">
        <v>22</v>
      </c>
      <c r="L40" s="35" t="s">
        <v>23</v>
      </c>
      <c r="M40" s="35" t="s">
        <v>24</v>
      </c>
      <c r="N40" s="35" t="s">
        <v>25</v>
      </c>
      <c r="O40" s="35" t="s">
        <v>26</v>
      </c>
      <c r="P40" s="35" t="s">
        <v>27</v>
      </c>
      <c r="Q40" s="35" t="s">
        <v>28</v>
      </c>
      <c r="R40" s="35" t="s">
        <v>29</v>
      </c>
      <c r="S40" s="35" t="s">
        <v>30</v>
      </c>
      <c r="T40" s="35" t="s">
        <v>31</v>
      </c>
      <c r="U40" s="35" t="s">
        <v>32</v>
      </c>
      <c r="V40" s="35" t="s">
        <v>33</v>
      </c>
      <c r="W40" s="35" t="s">
        <v>34</v>
      </c>
      <c r="X40" s="35" t="s">
        <v>35</v>
      </c>
      <c r="Y40" s="35" t="s">
        <v>36</v>
      </c>
      <c r="Z40" s="35" t="s">
        <v>37</v>
      </c>
    </row>
    <row r="41" spans="2:26" x14ac:dyDescent="0.25">
      <c r="B41" s="35">
        <v>1</v>
      </c>
      <c r="C41" s="24">
        <v>2697.34</v>
      </c>
      <c r="D41" s="24">
        <v>2582.29</v>
      </c>
      <c r="E41" s="24">
        <v>2514.9499999999998</v>
      </c>
      <c r="F41" s="24">
        <v>2507.21</v>
      </c>
      <c r="G41" s="24">
        <v>2519.6</v>
      </c>
      <c r="H41" s="24">
        <v>2624.36</v>
      </c>
      <c r="I41" s="24">
        <v>2708.77</v>
      </c>
      <c r="J41" s="24">
        <v>2880.72</v>
      </c>
      <c r="K41" s="24">
        <v>3072.94</v>
      </c>
      <c r="L41" s="24">
        <v>3141.97</v>
      </c>
      <c r="M41" s="24">
        <v>3145.04</v>
      </c>
      <c r="N41" s="24">
        <v>3113.05</v>
      </c>
      <c r="O41" s="24">
        <v>3102.4</v>
      </c>
      <c r="P41" s="24">
        <v>3130.54</v>
      </c>
      <c r="Q41" s="24">
        <v>3142.79</v>
      </c>
      <c r="R41" s="24">
        <v>3172.23</v>
      </c>
      <c r="S41" s="24">
        <v>3173.93</v>
      </c>
      <c r="T41" s="24">
        <v>3159.77</v>
      </c>
      <c r="U41" s="24">
        <v>3133.83</v>
      </c>
      <c r="V41" s="24">
        <v>3107.34</v>
      </c>
      <c r="W41" s="24">
        <v>3071.95</v>
      </c>
      <c r="X41" s="24">
        <v>2973.24</v>
      </c>
      <c r="Y41" s="24">
        <v>2822.49</v>
      </c>
      <c r="Z41" s="24">
        <v>2706.41</v>
      </c>
    </row>
    <row r="42" spans="2:26" x14ac:dyDescent="0.25">
      <c r="B42" s="35">
        <v>2</v>
      </c>
      <c r="C42" s="24">
        <v>2600.9499999999998</v>
      </c>
      <c r="D42" s="24">
        <v>2507.92</v>
      </c>
      <c r="E42" s="24">
        <v>2456.96</v>
      </c>
      <c r="F42" s="24">
        <v>2441.25</v>
      </c>
      <c r="G42" s="24">
        <v>2458.84</v>
      </c>
      <c r="H42" s="24">
        <v>2532.6999999999998</v>
      </c>
      <c r="I42" s="24">
        <v>2616.64</v>
      </c>
      <c r="J42" s="24">
        <v>2741.85</v>
      </c>
      <c r="K42" s="24">
        <v>2882.04</v>
      </c>
      <c r="L42" s="24">
        <v>2989.97</v>
      </c>
      <c r="M42" s="24">
        <v>3080.48</v>
      </c>
      <c r="N42" s="24">
        <v>3083.92</v>
      </c>
      <c r="O42" s="24">
        <v>3083.73</v>
      </c>
      <c r="P42" s="24">
        <v>3086.88</v>
      </c>
      <c r="Q42" s="24">
        <v>3099.62</v>
      </c>
      <c r="R42" s="24">
        <v>3127.93</v>
      </c>
      <c r="S42" s="24">
        <v>3147.19</v>
      </c>
      <c r="T42" s="24">
        <v>3131.5</v>
      </c>
      <c r="U42" s="24">
        <v>3125.31</v>
      </c>
      <c r="V42" s="24">
        <v>3128.6</v>
      </c>
      <c r="W42" s="24">
        <v>3067.7</v>
      </c>
      <c r="X42" s="24">
        <v>2985.56</v>
      </c>
      <c r="Y42" s="24">
        <v>2797.39</v>
      </c>
      <c r="Z42" s="24">
        <v>2662.49</v>
      </c>
    </row>
    <row r="43" spans="2:26" x14ac:dyDescent="0.25">
      <c r="B43" s="35">
        <v>3</v>
      </c>
      <c r="C43" s="24">
        <v>2600.98</v>
      </c>
      <c r="D43" s="24">
        <v>2503.58</v>
      </c>
      <c r="E43" s="24">
        <v>2488.9</v>
      </c>
      <c r="F43" s="24">
        <v>2505.92</v>
      </c>
      <c r="G43" s="24">
        <v>2537.17</v>
      </c>
      <c r="H43" s="24">
        <v>2686.97</v>
      </c>
      <c r="I43" s="24">
        <v>2877.02</v>
      </c>
      <c r="J43" s="24">
        <v>3090.8</v>
      </c>
      <c r="K43" s="24">
        <v>3140.78</v>
      </c>
      <c r="L43" s="24">
        <v>3113.98</v>
      </c>
      <c r="M43" s="24">
        <v>3096.52</v>
      </c>
      <c r="N43" s="24">
        <v>3088.84</v>
      </c>
      <c r="O43" s="24">
        <v>3098.94</v>
      </c>
      <c r="P43" s="24">
        <v>3102.97</v>
      </c>
      <c r="Q43" s="24">
        <v>3121.01</v>
      </c>
      <c r="R43" s="24">
        <v>3152.47</v>
      </c>
      <c r="S43" s="24">
        <v>3153.4</v>
      </c>
      <c r="T43" s="24">
        <v>3134.72</v>
      </c>
      <c r="U43" s="24">
        <v>3111.06</v>
      </c>
      <c r="V43" s="24">
        <v>3090.97</v>
      </c>
      <c r="W43" s="24">
        <v>3020.4</v>
      </c>
      <c r="X43" s="24">
        <v>2825.82</v>
      </c>
      <c r="Y43" s="24">
        <v>2682.59</v>
      </c>
      <c r="Z43" s="24">
        <v>2537.4499999999998</v>
      </c>
    </row>
    <row r="44" spans="2:26" x14ac:dyDescent="0.25">
      <c r="B44" s="35">
        <v>4</v>
      </c>
      <c r="C44" s="24">
        <v>2495.34</v>
      </c>
      <c r="D44" s="24">
        <v>2403.7800000000002</v>
      </c>
      <c r="E44" s="24">
        <v>2385.85</v>
      </c>
      <c r="F44" s="24">
        <v>2385.64</v>
      </c>
      <c r="G44" s="24">
        <v>2432.89</v>
      </c>
      <c r="H44" s="24">
        <v>2630.28</v>
      </c>
      <c r="I44" s="24">
        <v>2780.22</v>
      </c>
      <c r="J44" s="24">
        <v>2932.54</v>
      </c>
      <c r="K44" s="24">
        <v>2994.26</v>
      </c>
      <c r="L44" s="24">
        <v>2976.53</v>
      </c>
      <c r="M44" s="24">
        <v>2971.98</v>
      </c>
      <c r="N44" s="24">
        <v>2961.46</v>
      </c>
      <c r="O44" s="24">
        <v>2965.05</v>
      </c>
      <c r="P44" s="24">
        <v>2977.88</v>
      </c>
      <c r="Q44" s="24">
        <v>2993.93</v>
      </c>
      <c r="R44" s="24">
        <v>3012.99</v>
      </c>
      <c r="S44" s="24">
        <v>3008.17</v>
      </c>
      <c r="T44" s="24">
        <v>3002.2</v>
      </c>
      <c r="U44" s="24">
        <v>2982.33</v>
      </c>
      <c r="V44" s="24">
        <v>2964.92</v>
      </c>
      <c r="W44" s="24">
        <v>2874.33</v>
      </c>
      <c r="X44" s="24">
        <v>2798.16</v>
      </c>
      <c r="Y44" s="24">
        <v>2665.87</v>
      </c>
      <c r="Z44" s="24">
        <v>2613.29</v>
      </c>
    </row>
    <row r="45" spans="2:26" x14ac:dyDescent="0.25">
      <c r="B45" s="35">
        <v>5</v>
      </c>
      <c r="C45" s="24">
        <v>2516.23</v>
      </c>
      <c r="D45" s="24">
        <v>2418.8200000000002</v>
      </c>
      <c r="E45" s="24">
        <v>2413.63</v>
      </c>
      <c r="F45" s="24">
        <v>2406.09</v>
      </c>
      <c r="G45" s="24">
        <v>2520.5300000000002</v>
      </c>
      <c r="H45" s="24">
        <v>2645.87</v>
      </c>
      <c r="I45" s="24">
        <v>2784.78</v>
      </c>
      <c r="J45" s="24">
        <v>2947.29</v>
      </c>
      <c r="K45" s="24">
        <v>2995.26</v>
      </c>
      <c r="L45" s="24">
        <v>2967.76</v>
      </c>
      <c r="M45" s="24">
        <v>2967.81</v>
      </c>
      <c r="N45" s="24">
        <v>2957.53</v>
      </c>
      <c r="O45" s="24">
        <v>2964.58</v>
      </c>
      <c r="P45" s="24">
        <v>2979.15</v>
      </c>
      <c r="Q45" s="24">
        <v>2993.01</v>
      </c>
      <c r="R45" s="24">
        <v>3007.69</v>
      </c>
      <c r="S45" s="24">
        <v>3007.29</v>
      </c>
      <c r="T45" s="24">
        <v>3002.11</v>
      </c>
      <c r="U45" s="24">
        <v>2984.18</v>
      </c>
      <c r="V45" s="24">
        <v>2960.72</v>
      </c>
      <c r="W45" s="24">
        <v>2911.77</v>
      </c>
      <c r="X45" s="24">
        <v>2818.53</v>
      </c>
      <c r="Y45" s="24">
        <v>2678.01</v>
      </c>
      <c r="Z45" s="24">
        <v>2586.1799999999998</v>
      </c>
    </row>
    <row r="46" spans="2:26" x14ac:dyDescent="0.25">
      <c r="B46" s="35">
        <v>6</v>
      </c>
      <c r="C46" s="24">
        <v>2439.83</v>
      </c>
      <c r="D46" s="24">
        <v>2372.98</v>
      </c>
      <c r="E46" s="24">
        <v>2364.14</v>
      </c>
      <c r="F46" s="24">
        <v>2362.6999999999998</v>
      </c>
      <c r="G46" s="24">
        <v>2389.5700000000002</v>
      </c>
      <c r="H46" s="24">
        <v>2592.9699999999998</v>
      </c>
      <c r="I46" s="24">
        <v>2806.32</v>
      </c>
      <c r="J46" s="24">
        <v>2979.61</v>
      </c>
      <c r="K46" s="24">
        <v>3014.24</v>
      </c>
      <c r="L46" s="24">
        <v>2990.65</v>
      </c>
      <c r="M46" s="24">
        <v>2994.66</v>
      </c>
      <c r="N46" s="24">
        <v>2989</v>
      </c>
      <c r="O46" s="24">
        <v>2998.13</v>
      </c>
      <c r="P46" s="24">
        <v>3004.82</v>
      </c>
      <c r="Q46" s="24">
        <v>3011.81</v>
      </c>
      <c r="R46" s="24">
        <v>3014.67</v>
      </c>
      <c r="S46" s="24">
        <v>3016.44</v>
      </c>
      <c r="T46" s="24">
        <v>3011.88</v>
      </c>
      <c r="U46" s="24">
        <v>2997.02</v>
      </c>
      <c r="V46" s="24">
        <v>2972.73</v>
      </c>
      <c r="W46" s="24">
        <v>2938.03</v>
      </c>
      <c r="X46" s="24">
        <v>2806.07</v>
      </c>
      <c r="Y46" s="24">
        <v>2670.72</v>
      </c>
      <c r="Z46" s="24">
        <v>2511.13</v>
      </c>
    </row>
    <row r="47" spans="2:26" x14ac:dyDescent="0.25">
      <c r="B47" s="35">
        <v>7</v>
      </c>
      <c r="C47" s="24">
        <v>2473.0500000000002</v>
      </c>
      <c r="D47" s="24">
        <v>2389.54</v>
      </c>
      <c r="E47" s="24">
        <v>2383.54</v>
      </c>
      <c r="F47" s="24">
        <v>2385.89</v>
      </c>
      <c r="G47" s="24">
        <v>2446.48</v>
      </c>
      <c r="H47" s="24">
        <v>2605.09</v>
      </c>
      <c r="I47" s="24">
        <v>2822.29</v>
      </c>
      <c r="J47" s="24">
        <v>3022.25</v>
      </c>
      <c r="K47" s="24">
        <v>3041.62</v>
      </c>
      <c r="L47" s="24">
        <v>3016.25</v>
      </c>
      <c r="M47" s="24">
        <v>3014.2</v>
      </c>
      <c r="N47" s="24">
        <v>3007.52</v>
      </c>
      <c r="O47" s="24">
        <v>3007.44</v>
      </c>
      <c r="P47" s="24">
        <v>3015.28</v>
      </c>
      <c r="Q47" s="24">
        <v>3026.17</v>
      </c>
      <c r="R47" s="24">
        <v>3037.32</v>
      </c>
      <c r="S47" s="24">
        <v>3049.08</v>
      </c>
      <c r="T47" s="24">
        <v>3042.48</v>
      </c>
      <c r="U47" s="24">
        <v>3027.58</v>
      </c>
      <c r="V47" s="24">
        <v>2997.82</v>
      </c>
      <c r="W47" s="24">
        <v>2995.08</v>
      </c>
      <c r="X47" s="24">
        <v>2916.67</v>
      </c>
      <c r="Y47" s="24">
        <v>2765.48</v>
      </c>
      <c r="Z47" s="24">
        <v>2652.41</v>
      </c>
    </row>
    <row r="48" spans="2:26" x14ac:dyDescent="0.25">
      <c r="B48" s="35">
        <v>8</v>
      </c>
      <c r="C48" s="24">
        <v>2663.18</v>
      </c>
      <c r="D48" s="24">
        <v>2535.2199999999998</v>
      </c>
      <c r="E48" s="24">
        <v>2516.04</v>
      </c>
      <c r="F48" s="24">
        <v>2492.4699999999998</v>
      </c>
      <c r="G48" s="24">
        <v>2511.41</v>
      </c>
      <c r="H48" s="24">
        <v>2540.37</v>
      </c>
      <c r="I48" s="24">
        <v>2636.09</v>
      </c>
      <c r="J48" s="24">
        <v>2764.95</v>
      </c>
      <c r="K48" s="24">
        <v>2945.09</v>
      </c>
      <c r="L48" s="24">
        <v>2980.82</v>
      </c>
      <c r="M48" s="24">
        <v>2986.34</v>
      </c>
      <c r="N48" s="24">
        <v>2974.75</v>
      </c>
      <c r="O48" s="24">
        <v>2975.24</v>
      </c>
      <c r="P48" s="24">
        <v>2992.43</v>
      </c>
      <c r="Q48" s="24">
        <v>3011.58</v>
      </c>
      <c r="R48" s="24">
        <v>3036.4</v>
      </c>
      <c r="S48" s="24">
        <v>3043.56</v>
      </c>
      <c r="T48" s="24">
        <v>3041.12</v>
      </c>
      <c r="U48" s="24">
        <v>3020.25</v>
      </c>
      <c r="V48" s="24">
        <v>2987.05</v>
      </c>
      <c r="W48" s="24">
        <v>2966.09</v>
      </c>
      <c r="X48" s="24">
        <v>2852.79</v>
      </c>
      <c r="Y48" s="24">
        <v>2735.15</v>
      </c>
      <c r="Z48" s="24">
        <v>2529.73</v>
      </c>
    </row>
    <row r="49" spans="2:26" x14ac:dyDescent="0.25">
      <c r="B49" s="35">
        <v>9</v>
      </c>
      <c r="C49" s="24">
        <v>2515.59</v>
      </c>
      <c r="D49" s="24">
        <v>2405.7399999999998</v>
      </c>
      <c r="E49" s="24">
        <v>2382.9899999999998</v>
      </c>
      <c r="F49" s="24">
        <v>2362.2800000000002</v>
      </c>
      <c r="G49" s="24">
        <v>2383.81</v>
      </c>
      <c r="H49" s="24">
        <v>2425.52</v>
      </c>
      <c r="I49" s="24">
        <v>2529.4699999999998</v>
      </c>
      <c r="J49" s="24">
        <v>2613.08</v>
      </c>
      <c r="K49" s="24">
        <v>2783.09</v>
      </c>
      <c r="L49" s="24">
        <v>2860.18</v>
      </c>
      <c r="M49" s="24">
        <v>2890.82</v>
      </c>
      <c r="N49" s="24">
        <v>2880.62</v>
      </c>
      <c r="O49" s="24">
        <v>2889.75</v>
      </c>
      <c r="P49" s="24">
        <v>2903.74</v>
      </c>
      <c r="Q49" s="24">
        <v>2921.78</v>
      </c>
      <c r="R49" s="24">
        <v>2947.1</v>
      </c>
      <c r="S49" s="24">
        <v>2957.43</v>
      </c>
      <c r="T49" s="24">
        <v>2957.13</v>
      </c>
      <c r="U49" s="24">
        <v>2942.42</v>
      </c>
      <c r="V49" s="24">
        <v>2905.06</v>
      </c>
      <c r="W49" s="24">
        <v>2880.42</v>
      </c>
      <c r="X49" s="24">
        <v>2817</v>
      </c>
      <c r="Y49" s="24">
        <v>2682.61</v>
      </c>
      <c r="Z49" s="24">
        <v>2509.7800000000002</v>
      </c>
    </row>
    <row r="50" spans="2:26" x14ac:dyDescent="0.25">
      <c r="B50" s="35">
        <v>10</v>
      </c>
      <c r="C50" s="24">
        <v>2614.6999999999998</v>
      </c>
      <c r="D50" s="24">
        <v>2497.34</v>
      </c>
      <c r="E50" s="24">
        <v>2440.7199999999998</v>
      </c>
      <c r="F50" s="24">
        <v>2451.67</v>
      </c>
      <c r="G50" s="24">
        <v>2519.92</v>
      </c>
      <c r="H50" s="24">
        <v>2699.47</v>
      </c>
      <c r="I50" s="24">
        <v>2847.74</v>
      </c>
      <c r="J50" s="24">
        <v>2962.92</v>
      </c>
      <c r="K50" s="24">
        <v>3020.11</v>
      </c>
      <c r="L50" s="24">
        <v>2998.68</v>
      </c>
      <c r="M50" s="24">
        <v>2993.8</v>
      </c>
      <c r="N50" s="24">
        <v>2982.49</v>
      </c>
      <c r="O50" s="24">
        <v>2986.92</v>
      </c>
      <c r="P50" s="24">
        <v>2996.31</v>
      </c>
      <c r="Q50" s="24">
        <v>2999.91</v>
      </c>
      <c r="R50" s="24">
        <v>3029.72</v>
      </c>
      <c r="S50" s="24">
        <v>3027.91</v>
      </c>
      <c r="T50" s="24">
        <v>3025.05</v>
      </c>
      <c r="U50" s="24">
        <v>3002.8</v>
      </c>
      <c r="V50" s="24">
        <v>2984.95</v>
      </c>
      <c r="W50" s="24">
        <v>2936.67</v>
      </c>
      <c r="X50" s="24">
        <v>2851.37</v>
      </c>
      <c r="Y50" s="24">
        <v>2731.85</v>
      </c>
      <c r="Z50" s="24">
        <v>2602.5100000000002</v>
      </c>
    </row>
    <row r="51" spans="2:26" x14ac:dyDescent="0.25">
      <c r="B51" s="35">
        <v>11</v>
      </c>
      <c r="C51" s="24">
        <v>2541.54</v>
      </c>
      <c r="D51" s="24">
        <v>2455.5700000000002</v>
      </c>
      <c r="E51" s="24">
        <v>2424.98</v>
      </c>
      <c r="F51" s="24">
        <v>2413.98</v>
      </c>
      <c r="G51" s="24">
        <v>2539.04</v>
      </c>
      <c r="H51" s="24">
        <v>2657.21</v>
      </c>
      <c r="I51" s="24">
        <v>2843.11</v>
      </c>
      <c r="J51" s="24">
        <v>2934.67</v>
      </c>
      <c r="K51" s="24">
        <v>2979.5</v>
      </c>
      <c r="L51" s="24">
        <v>2967.05</v>
      </c>
      <c r="M51" s="24">
        <v>2970.17</v>
      </c>
      <c r="N51" s="24">
        <v>2966.16</v>
      </c>
      <c r="O51" s="24">
        <v>2957.68</v>
      </c>
      <c r="P51" s="24">
        <v>2960.41</v>
      </c>
      <c r="Q51" s="24">
        <v>2962.69</v>
      </c>
      <c r="R51" s="24">
        <v>2970.44</v>
      </c>
      <c r="S51" s="24">
        <v>2971.66</v>
      </c>
      <c r="T51" s="24">
        <v>2972.95</v>
      </c>
      <c r="U51" s="24">
        <v>2954.75</v>
      </c>
      <c r="V51" s="24">
        <v>2941.17</v>
      </c>
      <c r="W51" s="24">
        <v>2899.15</v>
      </c>
      <c r="X51" s="24">
        <v>2817.27</v>
      </c>
      <c r="Y51" s="24">
        <v>2718.68</v>
      </c>
      <c r="Z51" s="24">
        <v>2599.87</v>
      </c>
    </row>
    <row r="52" spans="2:26" x14ac:dyDescent="0.25">
      <c r="B52" s="35">
        <v>12</v>
      </c>
      <c r="C52" s="24">
        <v>2518.3200000000002</v>
      </c>
      <c r="D52" s="24">
        <v>2433.37</v>
      </c>
      <c r="E52" s="24">
        <v>2412.0300000000002</v>
      </c>
      <c r="F52" s="24">
        <v>2414.0500000000002</v>
      </c>
      <c r="G52" s="24">
        <v>2521.71</v>
      </c>
      <c r="H52" s="24">
        <v>2662.17</v>
      </c>
      <c r="I52" s="24">
        <v>2843.85</v>
      </c>
      <c r="J52" s="24">
        <v>2947.7</v>
      </c>
      <c r="K52" s="24">
        <v>2997.17</v>
      </c>
      <c r="L52" s="24">
        <v>2982.32</v>
      </c>
      <c r="M52" s="24">
        <v>2984.53</v>
      </c>
      <c r="N52" s="24">
        <v>2999.04</v>
      </c>
      <c r="O52" s="24">
        <v>2982.86</v>
      </c>
      <c r="P52" s="24">
        <v>2985.74</v>
      </c>
      <c r="Q52" s="24">
        <v>2985.7</v>
      </c>
      <c r="R52" s="24">
        <v>2982.9</v>
      </c>
      <c r="S52" s="24">
        <v>2974.11</v>
      </c>
      <c r="T52" s="24">
        <v>2976.29</v>
      </c>
      <c r="U52" s="24">
        <v>2966.82</v>
      </c>
      <c r="V52" s="24">
        <v>2946.41</v>
      </c>
      <c r="W52" s="24">
        <v>2914.62</v>
      </c>
      <c r="X52" s="24">
        <v>2840.17</v>
      </c>
      <c r="Y52" s="24">
        <v>2710.45</v>
      </c>
      <c r="Z52" s="24">
        <v>2593.16</v>
      </c>
    </row>
    <row r="53" spans="2:26" x14ac:dyDescent="0.25">
      <c r="B53" s="35">
        <v>13</v>
      </c>
      <c r="C53" s="24">
        <v>2491.41</v>
      </c>
      <c r="D53" s="24">
        <v>2435.12</v>
      </c>
      <c r="E53" s="24">
        <v>2397.44</v>
      </c>
      <c r="F53" s="24">
        <v>2440.77</v>
      </c>
      <c r="G53" s="24">
        <v>2570.34</v>
      </c>
      <c r="H53" s="24">
        <v>2669.37</v>
      </c>
      <c r="I53" s="24">
        <v>2879.01</v>
      </c>
      <c r="J53" s="24">
        <v>2975.02</v>
      </c>
      <c r="K53" s="24">
        <v>3031.94</v>
      </c>
      <c r="L53" s="24">
        <v>3016.62</v>
      </c>
      <c r="M53" s="24">
        <v>3010.7</v>
      </c>
      <c r="N53" s="24">
        <v>3017.14</v>
      </c>
      <c r="O53" s="24">
        <v>3012.87</v>
      </c>
      <c r="P53" s="24">
        <v>3021.03</v>
      </c>
      <c r="Q53" s="24">
        <v>3033.81</v>
      </c>
      <c r="R53" s="24">
        <v>3041.01</v>
      </c>
      <c r="S53" s="24">
        <v>3030.93</v>
      </c>
      <c r="T53" s="24">
        <v>3043.5</v>
      </c>
      <c r="U53" s="24">
        <v>3030.21</v>
      </c>
      <c r="V53" s="24">
        <v>3009.12</v>
      </c>
      <c r="W53" s="24">
        <v>2971.29</v>
      </c>
      <c r="X53" s="24">
        <v>2881.17</v>
      </c>
      <c r="Y53" s="24">
        <v>2749.48</v>
      </c>
      <c r="Z53" s="24">
        <v>2669.74</v>
      </c>
    </row>
    <row r="54" spans="2:26" x14ac:dyDescent="0.25">
      <c r="B54" s="35">
        <v>14</v>
      </c>
      <c r="C54" s="24">
        <v>2599.9699999999998</v>
      </c>
      <c r="D54" s="24">
        <v>2523.9499999999998</v>
      </c>
      <c r="E54" s="24">
        <v>2491.5100000000002</v>
      </c>
      <c r="F54" s="24">
        <v>2512.12</v>
      </c>
      <c r="G54" s="24">
        <v>2601.3000000000002</v>
      </c>
      <c r="H54" s="24">
        <v>2738.65</v>
      </c>
      <c r="I54" s="24">
        <v>2856.28</v>
      </c>
      <c r="J54" s="24">
        <v>2964.33</v>
      </c>
      <c r="K54" s="24">
        <v>3031.38</v>
      </c>
      <c r="L54" s="24">
        <v>3017.75</v>
      </c>
      <c r="M54" s="24">
        <v>3020.92</v>
      </c>
      <c r="N54" s="24">
        <v>3019.4</v>
      </c>
      <c r="O54" s="24">
        <v>3006</v>
      </c>
      <c r="P54" s="24">
        <v>3004.09</v>
      </c>
      <c r="Q54" s="24">
        <v>3009.99</v>
      </c>
      <c r="R54" s="24">
        <v>3012.3</v>
      </c>
      <c r="S54" s="24">
        <v>3003.8</v>
      </c>
      <c r="T54" s="24">
        <v>3007.74</v>
      </c>
      <c r="U54" s="24">
        <v>2997.61</v>
      </c>
      <c r="V54" s="24">
        <v>2983.27</v>
      </c>
      <c r="W54" s="24">
        <v>2949.12</v>
      </c>
      <c r="X54" s="24">
        <v>2917.76</v>
      </c>
      <c r="Y54" s="24">
        <v>2768.3</v>
      </c>
      <c r="Z54" s="24">
        <v>2711.15</v>
      </c>
    </row>
    <row r="55" spans="2:26" x14ac:dyDescent="0.25">
      <c r="B55" s="35">
        <v>15</v>
      </c>
      <c r="C55" s="24">
        <v>2750.08</v>
      </c>
      <c r="D55" s="24">
        <v>2691.12</v>
      </c>
      <c r="E55" s="24">
        <v>2628.17</v>
      </c>
      <c r="F55" s="24">
        <v>2612.41</v>
      </c>
      <c r="G55" s="24">
        <v>2615.5700000000002</v>
      </c>
      <c r="H55" s="24">
        <v>2684.2</v>
      </c>
      <c r="I55" s="24">
        <v>2757.38</v>
      </c>
      <c r="J55" s="24">
        <v>2935.11</v>
      </c>
      <c r="K55" s="24">
        <v>3077.59</v>
      </c>
      <c r="L55" s="24">
        <v>3091.98</v>
      </c>
      <c r="M55" s="24">
        <v>3082.79</v>
      </c>
      <c r="N55" s="24">
        <v>3076.68</v>
      </c>
      <c r="O55" s="24">
        <v>3080.64</v>
      </c>
      <c r="P55" s="24">
        <v>3085.02</v>
      </c>
      <c r="Q55" s="24">
        <v>3096.01</v>
      </c>
      <c r="R55" s="24">
        <v>3122.83</v>
      </c>
      <c r="S55" s="24">
        <v>3118.58</v>
      </c>
      <c r="T55" s="24">
        <v>3120.77</v>
      </c>
      <c r="U55" s="24">
        <v>3092.12</v>
      </c>
      <c r="V55" s="24">
        <v>3076.22</v>
      </c>
      <c r="W55" s="24">
        <v>3045</v>
      </c>
      <c r="X55" s="24">
        <v>2922.75</v>
      </c>
      <c r="Y55" s="24">
        <v>2777.52</v>
      </c>
      <c r="Z55" s="24">
        <v>2672.86</v>
      </c>
    </row>
    <row r="56" spans="2:26" x14ac:dyDescent="0.25">
      <c r="B56" s="35">
        <v>16</v>
      </c>
      <c r="C56" s="24">
        <v>2671.2</v>
      </c>
      <c r="D56" s="24">
        <v>2597.2800000000002</v>
      </c>
      <c r="E56" s="24">
        <v>2518</v>
      </c>
      <c r="F56" s="24">
        <v>2517.86</v>
      </c>
      <c r="G56" s="24">
        <v>2547.88</v>
      </c>
      <c r="H56" s="24">
        <v>2596.94</v>
      </c>
      <c r="I56" s="24">
        <v>2648.31</v>
      </c>
      <c r="J56" s="24">
        <v>2782.66</v>
      </c>
      <c r="K56" s="24">
        <v>2904.45</v>
      </c>
      <c r="L56" s="24">
        <v>2999.15</v>
      </c>
      <c r="M56" s="24">
        <v>3066.85</v>
      </c>
      <c r="N56" s="24">
        <v>3070.15</v>
      </c>
      <c r="O56" s="24">
        <v>3069.41</v>
      </c>
      <c r="P56" s="24">
        <v>3072.17</v>
      </c>
      <c r="Q56" s="24">
        <v>3078.06</v>
      </c>
      <c r="R56" s="24">
        <v>3110.14</v>
      </c>
      <c r="S56" s="24">
        <v>3109.94</v>
      </c>
      <c r="T56" s="24">
        <v>3119.85</v>
      </c>
      <c r="U56" s="24">
        <v>3100.37</v>
      </c>
      <c r="V56" s="24">
        <v>3068.93</v>
      </c>
      <c r="W56" s="24">
        <v>3036.25</v>
      </c>
      <c r="X56" s="24">
        <v>2948.93</v>
      </c>
      <c r="Y56" s="24">
        <v>2809.57</v>
      </c>
      <c r="Z56" s="24">
        <v>2715.75</v>
      </c>
    </row>
    <row r="57" spans="2:26" x14ac:dyDescent="0.25">
      <c r="B57" s="35">
        <v>17</v>
      </c>
      <c r="C57" s="24">
        <v>2679.74</v>
      </c>
      <c r="D57" s="24">
        <v>2585.9299999999998</v>
      </c>
      <c r="E57" s="24">
        <v>2491.3000000000002</v>
      </c>
      <c r="F57" s="24">
        <v>2489.89</v>
      </c>
      <c r="G57" s="24">
        <v>2584.2800000000002</v>
      </c>
      <c r="H57" s="24">
        <v>2713.85</v>
      </c>
      <c r="I57" s="24">
        <v>2848.78</v>
      </c>
      <c r="J57" s="24">
        <v>2934.44</v>
      </c>
      <c r="K57" s="24">
        <v>2936.11</v>
      </c>
      <c r="L57" s="24">
        <v>2918.17</v>
      </c>
      <c r="M57" s="24">
        <v>2907.29</v>
      </c>
      <c r="N57" s="24">
        <v>2909.43</v>
      </c>
      <c r="O57" s="24">
        <v>2902.22</v>
      </c>
      <c r="P57" s="24">
        <v>2898.13</v>
      </c>
      <c r="Q57" s="24">
        <v>2914.26</v>
      </c>
      <c r="R57" s="24">
        <v>2926.22</v>
      </c>
      <c r="S57" s="24">
        <v>2914.88</v>
      </c>
      <c r="T57" s="24">
        <v>2911.12</v>
      </c>
      <c r="U57" s="24">
        <v>2912.7</v>
      </c>
      <c r="V57" s="24">
        <v>2900.87</v>
      </c>
      <c r="W57" s="24">
        <v>2887.97</v>
      </c>
      <c r="X57" s="24">
        <v>2835.16</v>
      </c>
      <c r="Y57" s="24">
        <v>2726.08</v>
      </c>
      <c r="Z57" s="24">
        <v>2525.64</v>
      </c>
    </row>
    <row r="58" spans="2:26" x14ac:dyDescent="0.25">
      <c r="B58" s="35">
        <v>18</v>
      </c>
      <c r="C58" s="24">
        <v>2480.11</v>
      </c>
      <c r="D58" s="24">
        <v>2406.5</v>
      </c>
      <c r="E58" s="24">
        <v>2390.5300000000002</v>
      </c>
      <c r="F58" s="24">
        <v>2413.7399999999998</v>
      </c>
      <c r="G58" s="24">
        <v>2523.19</v>
      </c>
      <c r="H58" s="24">
        <v>2648.21</v>
      </c>
      <c r="I58" s="24">
        <v>2805.6</v>
      </c>
      <c r="J58" s="24">
        <v>2943.67</v>
      </c>
      <c r="K58" s="24">
        <v>2954.03</v>
      </c>
      <c r="L58" s="24">
        <v>2943.51</v>
      </c>
      <c r="M58" s="24">
        <v>2929.96</v>
      </c>
      <c r="N58" s="24">
        <v>2941.94</v>
      </c>
      <c r="O58" s="24">
        <v>2942.17</v>
      </c>
      <c r="P58" s="24">
        <v>2950.73</v>
      </c>
      <c r="Q58" s="24">
        <v>2961.81</v>
      </c>
      <c r="R58" s="24">
        <v>2978.22</v>
      </c>
      <c r="S58" s="24">
        <v>2974.13</v>
      </c>
      <c r="T58" s="24">
        <v>2980.57</v>
      </c>
      <c r="U58" s="24">
        <v>2977.51</v>
      </c>
      <c r="V58" s="24">
        <v>2958.25</v>
      </c>
      <c r="W58" s="24">
        <v>2936.88</v>
      </c>
      <c r="X58" s="24">
        <v>2821.26</v>
      </c>
      <c r="Y58" s="24">
        <v>2726.28</v>
      </c>
      <c r="Z58" s="24">
        <v>2633.12</v>
      </c>
    </row>
    <row r="59" spans="2:26" x14ac:dyDescent="0.25">
      <c r="B59" s="35">
        <v>19</v>
      </c>
      <c r="C59" s="24">
        <v>2558.15</v>
      </c>
      <c r="D59" s="24">
        <v>2493.08</v>
      </c>
      <c r="E59" s="24">
        <v>2498.9699999999998</v>
      </c>
      <c r="F59" s="24">
        <v>2514.38</v>
      </c>
      <c r="G59" s="24">
        <v>2641.3</v>
      </c>
      <c r="H59" s="24">
        <v>2753.96</v>
      </c>
      <c r="I59" s="24">
        <v>2909.67</v>
      </c>
      <c r="J59" s="24">
        <v>3083.77</v>
      </c>
      <c r="K59" s="24">
        <v>3097.68</v>
      </c>
      <c r="L59" s="24">
        <v>3087.92</v>
      </c>
      <c r="M59" s="24">
        <v>3080.9</v>
      </c>
      <c r="N59" s="24">
        <v>3074.89</v>
      </c>
      <c r="O59" s="24">
        <v>3066.85</v>
      </c>
      <c r="P59" s="24">
        <v>3074.38</v>
      </c>
      <c r="Q59" s="24">
        <v>3097.86</v>
      </c>
      <c r="R59" s="24">
        <v>3093.62</v>
      </c>
      <c r="S59" s="24">
        <v>3086.73</v>
      </c>
      <c r="T59" s="24">
        <v>3085.85</v>
      </c>
      <c r="U59" s="24">
        <v>3077.25</v>
      </c>
      <c r="V59" s="24">
        <v>3063.96</v>
      </c>
      <c r="W59" s="24">
        <v>3029.91</v>
      </c>
      <c r="X59" s="24">
        <v>2963.55</v>
      </c>
      <c r="Y59" s="24">
        <v>2805.52</v>
      </c>
      <c r="Z59" s="24">
        <v>2708.3</v>
      </c>
    </row>
    <row r="60" spans="2:26" x14ac:dyDescent="0.25">
      <c r="B60" s="35">
        <v>20</v>
      </c>
      <c r="C60" s="24">
        <v>2683.98</v>
      </c>
      <c r="D60" s="24">
        <v>2595.17</v>
      </c>
      <c r="E60" s="24">
        <v>2512.3000000000002</v>
      </c>
      <c r="F60" s="24">
        <v>2533.0500000000002</v>
      </c>
      <c r="G60" s="24">
        <v>2651.01</v>
      </c>
      <c r="H60" s="24">
        <v>2766.58</v>
      </c>
      <c r="I60" s="24">
        <v>2897.06</v>
      </c>
      <c r="J60" s="24">
        <v>3037.71</v>
      </c>
      <c r="K60" s="24">
        <v>3053.32</v>
      </c>
      <c r="L60" s="24">
        <v>3035.12</v>
      </c>
      <c r="M60" s="24">
        <v>3010.81</v>
      </c>
      <c r="N60" s="24">
        <v>3012.15</v>
      </c>
      <c r="O60" s="24">
        <v>3024.92</v>
      </c>
      <c r="P60" s="24">
        <v>3039.4</v>
      </c>
      <c r="Q60" s="24">
        <v>3048.8</v>
      </c>
      <c r="R60" s="24">
        <v>3068.52</v>
      </c>
      <c r="S60" s="24">
        <v>3047.19</v>
      </c>
      <c r="T60" s="24">
        <v>3045.03</v>
      </c>
      <c r="U60" s="24">
        <v>3049.38</v>
      </c>
      <c r="V60" s="24">
        <v>3021.57</v>
      </c>
      <c r="W60" s="24">
        <v>2984.27</v>
      </c>
      <c r="X60" s="24">
        <v>2923.49</v>
      </c>
      <c r="Y60" s="24">
        <v>2777.57</v>
      </c>
      <c r="Z60" s="24">
        <v>2763.08</v>
      </c>
    </row>
    <row r="61" spans="2:26" x14ac:dyDescent="0.25">
      <c r="B61" s="35">
        <v>21</v>
      </c>
      <c r="C61" s="24">
        <v>2662.48</v>
      </c>
      <c r="D61" s="24">
        <v>2551.16</v>
      </c>
      <c r="E61" s="24">
        <v>2531.59</v>
      </c>
      <c r="F61" s="24">
        <v>2548.13</v>
      </c>
      <c r="G61" s="24">
        <v>2621.51</v>
      </c>
      <c r="H61" s="24">
        <v>2755.57</v>
      </c>
      <c r="I61" s="24">
        <v>2896.25</v>
      </c>
      <c r="J61" s="24">
        <v>2998.17</v>
      </c>
      <c r="K61" s="24">
        <v>2994.85</v>
      </c>
      <c r="L61" s="24">
        <v>2978.31</v>
      </c>
      <c r="M61" s="24">
        <v>2968.82</v>
      </c>
      <c r="N61" s="24">
        <v>2960.43</v>
      </c>
      <c r="O61" s="24">
        <v>2967.19</v>
      </c>
      <c r="P61" s="24">
        <v>2969.08</v>
      </c>
      <c r="Q61" s="24">
        <v>2982.77</v>
      </c>
      <c r="R61" s="24">
        <v>2993.19</v>
      </c>
      <c r="S61" s="24">
        <v>2996.62</v>
      </c>
      <c r="T61" s="24">
        <v>2995.75</v>
      </c>
      <c r="U61" s="24">
        <v>2983.63</v>
      </c>
      <c r="V61" s="24">
        <v>2964.28</v>
      </c>
      <c r="W61" s="24">
        <v>2944.13</v>
      </c>
      <c r="X61" s="24">
        <v>2890.55</v>
      </c>
      <c r="Y61" s="24">
        <v>2782.94</v>
      </c>
      <c r="Z61" s="24">
        <v>2736.93</v>
      </c>
    </row>
    <row r="62" spans="2:26" x14ac:dyDescent="0.25">
      <c r="B62" s="35">
        <v>22</v>
      </c>
      <c r="C62" s="24">
        <v>2727.41</v>
      </c>
      <c r="D62" s="24">
        <v>2668.46</v>
      </c>
      <c r="E62" s="24">
        <v>2611.9499999999998</v>
      </c>
      <c r="F62" s="24">
        <v>2614.58</v>
      </c>
      <c r="G62" s="24">
        <v>2647.68</v>
      </c>
      <c r="H62" s="24">
        <v>2728.34</v>
      </c>
      <c r="I62" s="24">
        <v>2767.28</v>
      </c>
      <c r="J62" s="24">
        <v>2902.89</v>
      </c>
      <c r="K62" s="24">
        <v>3051.66</v>
      </c>
      <c r="L62" s="24">
        <v>3056.82</v>
      </c>
      <c r="M62" s="24">
        <v>3054.88</v>
      </c>
      <c r="N62" s="24">
        <v>3045.03</v>
      </c>
      <c r="O62" s="24">
        <v>3047.04</v>
      </c>
      <c r="P62" s="24">
        <v>3051.52</v>
      </c>
      <c r="Q62" s="24">
        <v>3046.61</v>
      </c>
      <c r="R62" s="24">
        <v>3067.84</v>
      </c>
      <c r="S62" s="24">
        <v>3078.86</v>
      </c>
      <c r="T62" s="24">
        <v>3076.13</v>
      </c>
      <c r="U62" s="24">
        <v>3068.84</v>
      </c>
      <c r="V62" s="24">
        <v>3015.32</v>
      </c>
      <c r="W62" s="24">
        <v>2988.95</v>
      </c>
      <c r="X62" s="24">
        <v>2923.99</v>
      </c>
      <c r="Y62" s="24">
        <v>2805.12</v>
      </c>
      <c r="Z62" s="24">
        <v>2748.92</v>
      </c>
    </row>
    <row r="63" spans="2:26" x14ac:dyDescent="0.25">
      <c r="B63" s="35">
        <v>23</v>
      </c>
      <c r="C63" s="24">
        <v>2698.87</v>
      </c>
      <c r="D63" s="24">
        <v>2616.9299999999998</v>
      </c>
      <c r="E63" s="24">
        <v>2585.5500000000002</v>
      </c>
      <c r="F63" s="24">
        <v>2551.71</v>
      </c>
      <c r="G63" s="24">
        <v>2603.31</v>
      </c>
      <c r="H63" s="24">
        <v>2627.87</v>
      </c>
      <c r="I63" s="24">
        <v>2677.67</v>
      </c>
      <c r="J63" s="24">
        <v>2802.63</v>
      </c>
      <c r="K63" s="24">
        <v>2909.7</v>
      </c>
      <c r="L63" s="24">
        <v>2965.39</v>
      </c>
      <c r="M63" s="24">
        <v>2970.61</v>
      </c>
      <c r="N63" s="24">
        <v>2965.98</v>
      </c>
      <c r="O63" s="24">
        <v>2967.24</v>
      </c>
      <c r="P63" s="24">
        <v>2976.9</v>
      </c>
      <c r="Q63" s="24">
        <v>2980.49</v>
      </c>
      <c r="R63" s="24">
        <v>2984.33</v>
      </c>
      <c r="S63" s="24">
        <v>2996.71</v>
      </c>
      <c r="T63" s="24">
        <v>3030.58</v>
      </c>
      <c r="U63" s="24">
        <v>3025.76</v>
      </c>
      <c r="V63" s="24">
        <v>3013.73</v>
      </c>
      <c r="W63" s="24">
        <v>2992.57</v>
      </c>
      <c r="X63" s="24">
        <v>2918.45</v>
      </c>
      <c r="Y63" s="24">
        <v>2817.16</v>
      </c>
      <c r="Z63" s="24">
        <v>2751.17</v>
      </c>
    </row>
    <row r="64" spans="2:26" x14ac:dyDescent="0.25">
      <c r="B64" s="35">
        <v>24</v>
      </c>
      <c r="C64" s="24">
        <v>2706.51</v>
      </c>
      <c r="D64" s="24">
        <v>2623.03</v>
      </c>
      <c r="E64" s="24">
        <v>2615.06</v>
      </c>
      <c r="F64" s="24">
        <v>2611.29</v>
      </c>
      <c r="G64" s="24">
        <v>2659.74</v>
      </c>
      <c r="H64" s="24">
        <v>2822.67</v>
      </c>
      <c r="I64" s="24">
        <v>2930.15</v>
      </c>
      <c r="J64" s="24">
        <v>3051.79</v>
      </c>
      <c r="K64" s="24">
        <v>3054.49</v>
      </c>
      <c r="L64" s="24">
        <v>3018.6</v>
      </c>
      <c r="M64" s="24">
        <v>3009.79</v>
      </c>
      <c r="N64" s="24">
        <v>3014.11</v>
      </c>
      <c r="O64" s="24">
        <v>3016.53</v>
      </c>
      <c r="P64" s="24">
        <v>3021.32</v>
      </c>
      <c r="Q64" s="24">
        <v>3020.23</v>
      </c>
      <c r="R64" s="24">
        <v>3035.56</v>
      </c>
      <c r="S64" s="24">
        <v>3032.85</v>
      </c>
      <c r="T64" s="24">
        <v>3044.54</v>
      </c>
      <c r="U64" s="24">
        <v>3053.32</v>
      </c>
      <c r="V64" s="24">
        <v>3016.14</v>
      </c>
      <c r="W64" s="24">
        <v>2990.32</v>
      </c>
      <c r="X64" s="24">
        <v>2919.6</v>
      </c>
      <c r="Y64" s="24">
        <v>2791.42</v>
      </c>
      <c r="Z64" s="24">
        <v>2744.13</v>
      </c>
    </row>
    <row r="65" spans="2:26" x14ac:dyDescent="0.25">
      <c r="B65" s="35">
        <v>25</v>
      </c>
      <c r="C65" s="24">
        <v>2589.62</v>
      </c>
      <c r="D65" s="24">
        <v>2531.23</v>
      </c>
      <c r="E65" s="24">
        <v>2509.73</v>
      </c>
      <c r="F65" s="24">
        <v>2529.7199999999998</v>
      </c>
      <c r="G65" s="24">
        <v>2619.59</v>
      </c>
      <c r="H65" s="24">
        <v>2759.64</v>
      </c>
      <c r="I65" s="24">
        <v>2900.08</v>
      </c>
      <c r="J65" s="24">
        <v>3005.27</v>
      </c>
      <c r="K65" s="24">
        <v>3049.09</v>
      </c>
      <c r="L65" s="24">
        <v>3042.4</v>
      </c>
      <c r="M65" s="24">
        <v>3019.81</v>
      </c>
      <c r="N65" s="24">
        <v>3019.98</v>
      </c>
      <c r="O65" s="24">
        <v>3029.4</v>
      </c>
      <c r="P65" s="24">
        <v>3041.23</v>
      </c>
      <c r="Q65" s="24">
        <v>3049.62</v>
      </c>
      <c r="R65" s="24">
        <v>3060.53</v>
      </c>
      <c r="S65" s="24">
        <v>3050.83</v>
      </c>
      <c r="T65" s="24">
        <v>3060.14</v>
      </c>
      <c r="U65" s="24">
        <v>3066.48</v>
      </c>
      <c r="V65" s="24">
        <v>3038.55</v>
      </c>
      <c r="W65" s="24">
        <v>2999.94</v>
      </c>
      <c r="X65" s="24">
        <v>2925.16</v>
      </c>
      <c r="Y65" s="24">
        <v>2780.11</v>
      </c>
      <c r="Z65" s="24">
        <v>2772.2</v>
      </c>
    </row>
    <row r="66" spans="2:26" x14ac:dyDescent="0.25">
      <c r="B66" s="35">
        <v>26</v>
      </c>
      <c r="C66" s="24">
        <v>2663.96</v>
      </c>
      <c r="D66" s="24">
        <v>2576.38</v>
      </c>
      <c r="E66" s="24">
        <v>2550.6</v>
      </c>
      <c r="F66" s="24">
        <v>2578.4499999999998</v>
      </c>
      <c r="G66" s="24">
        <v>2661.02</v>
      </c>
      <c r="H66" s="24">
        <v>2801.09</v>
      </c>
      <c r="I66" s="24">
        <v>2880.85</v>
      </c>
      <c r="J66" s="24">
        <v>2997.03</v>
      </c>
      <c r="K66" s="24">
        <v>3015.93</v>
      </c>
      <c r="L66" s="24">
        <v>3002.15</v>
      </c>
      <c r="M66" s="24">
        <v>2986.15</v>
      </c>
      <c r="N66" s="24">
        <v>2979.78</v>
      </c>
      <c r="O66" s="24">
        <v>2988.68</v>
      </c>
      <c r="P66" s="24">
        <v>2986.83</v>
      </c>
      <c r="Q66" s="24">
        <v>2986.04</v>
      </c>
      <c r="R66" s="24">
        <v>2992.64</v>
      </c>
      <c r="S66" s="24">
        <v>2985.72</v>
      </c>
      <c r="T66" s="24">
        <v>2997.8</v>
      </c>
      <c r="U66" s="24">
        <v>3000.77</v>
      </c>
      <c r="V66" s="24">
        <v>2985.51</v>
      </c>
      <c r="W66" s="24">
        <v>2961.82</v>
      </c>
      <c r="X66" s="24">
        <v>2909.65</v>
      </c>
      <c r="Y66" s="24">
        <v>2789.58</v>
      </c>
      <c r="Z66" s="24">
        <v>2777.18</v>
      </c>
    </row>
    <row r="67" spans="2:26" x14ac:dyDescent="0.25">
      <c r="B67" s="35">
        <v>27</v>
      </c>
      <c r="C67" s="24">
        <v>2649.68</v>
      </c>
      <c r="D67" s="24">
        <v>2548.3000000000002</v>
      </c>
      <c r="E67" s="24">
        <v>2512.7199999999998</v>
      </c>
      <c r="F67" s="24">
        <v>2527.91</v>
      </c>
      <c r="G67" s="24">
        <v>2645.11</v>
      </c>
      <c r="H67" s="24">
        <v>2769.94</v>
      </c>
      <c r="I67" s="24">
        <v>2902.38</v>
      </c>
      <c r="J67" s="24">
        <v>3017.77</v>
      </c>
      <c r="K67" s="24">
        <v>3034.09</v>
      </c>
      <c r="L67" s="24">
        <v>3022.56</v>
      </c>
      <c r="M67" s="24">
        <v>2998.48</v>
      </c>
      <c r="N67" s="24">
        <v>2998.57</v>
      </c>
      <c r="O67" s="24">
        <v>3003.66</v>
      </c>
      <c r="P67" s="24">
        <v>3008.41</v>
      </c>
      <c r="Q67" s="24">
        <v>3010.12</v>
      </c>
      <c r="R67" s="24">
        <v>3018.97</v>
      </c>
      <c r="S67" s="24">
        <v>3020.23</v>
      </c>
      <c r="T67" s="24">
        <v>3034.57</v>
      </c>
      <c r="U67" s="24">
        <v>3036.72</v>
      </c>
      <c r="V67" s="24">
        <v>3032.03</v>
      </c>
      <c r="W67" s="24">
        <v>2997.48</v>
      </c>
      <c r="X67" s="24">
        <v>2918.28</v>
      </c>
      <c r="Y67" s="24">
        <v>2766.05</v>
      </c>
      <c r="Z67" s="24">
        <v>2716.41</v>
      </c>
    </row>
    <row r="68" spans="2:26" x14ac:dyDescent="0.25">
      <c r="B68" s="35">
        <v>28</v>
      </c>
      <c r="C68" s="24">
        <v>2583.81</v>
      </c>
      <c r="D68" s="24">
        <v>2512.5300000000002</v>
      </c>
      <c r="E68" s="24">
        <v>2492.59</v>
      </c>
      <c r="F68" s="24">
        <v>2544.7600000000002</v>
      </c>
      <c r="G68" s="24">
        <v>2606.9899999999998</v>
      </c>
      <c r="H68" s="24">
        <v>2767.65</v>
      </c>
      <c r="I68" s="24">
        <v>2882.8</v>
      </c>
      <c r="J68" s="24">
        <v>2925.83</v>
      </c>
      <c r="K68" s="24">
        <v>2947.2</v>
      </c>
      <c r="L68" s="24">
        <v>2899.89</v>
      </c>
      <c r="M68" s="24">
        <v>2872.57</v>
      </c>
      <c r="N68" s="24">
        <v>2860.51</v>
      </c>
      <c r="O68" s="24">
        <v>2863.12</v>
      </c>
      <c r="P68" s="24">
        <v>2867.83</v>
      </c>
      <c r="Q68" s="24">
        <v>2875.61</v>
      </c>
      <c r="R68" s="24">
        <v>2900.17</v>
      </c>
      <c r="S68" s="24">
        <v>2930.6</v>
      </c>
      <c r="T68" s="24">
        <v>2946.53</v>
      </c>
      <c r="U68" s="24">
        <v>2948.31</v>
      </c>
      <c r="V68" s="24">
        <v>2937.73</v>
      </c>
      <c r="W68" s="24">
        <v>2890.75</v>
      </c>
      <c r="X68" s="24">
        <v>2881.23</v>
      </c>
      <c r="Y68" s="24">
        <v>2835.68</v>
      </c>
      <c r="Z68" s="24">
        <v>2795.41</v>
      </c>
    </row>
    <row r="71" spans="2:26" x14ac:dyDescent="0.25">
      <c r="B71" s="260" t="s">
        <v>14</v>
      </c>
      <c r="C71" s="262" t="s">
        <v>134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4"/>
    </row>
    <row r="72" spans="2:26" x14ac:dyDescent="0.25">
      <c r="B72" s="261"/>
      <c r="C72" s="35" t="s">
        <v>15</v>
      </c>
      <c r="D72" s="35" t="s">
        <v>16</v>
      </c>
      <c r="E72" s="35" t="s">
        <v>17</v>
      </c>
      <c r="F72" s="35" t="s">
        <v>38</v>
      </c>
      <c r="G72" s="35" t="s">
        <v>18</v>
      </c>
      <c r="H72" s="35" t="s">
        <v>19</v>
      </c>
      <c r="I72" s="35" t="s">
        <v>20</v>
      </c>
      <c r="J72" s="35" t="s">
        <v>21</v>
      </c>
      <c r="K72" s="35" t="s">
        <v>22</v>
      </c>
      <c r="L72" s="35" t="s">
        <v>23</v>
      </c>
      <c r="M72" s="35" t="s">
        <v>24</v>
      </c>
      <c r="N72" s="35" t="s">
        <v>25</v>
      </c>
      <c r="O72" s="35" t="s">
        <v>26</v>
      </c>
      <c r="P72" s="35" t="s">
        <v>27</v>
      </c>
      <c r="Q72" s="35" t="s">
        <v>28</v>
      </c>
      <c r="R72" s="35" t="s">
        <v>29</v>
      </c>
      <c r="S72" s="35" t="s">
        <v>30</v>
      </c>
      <c r="T72" s="35" t="s">
        <v>31</v>
      </c>
      <c r="U72" s="35" t="s">
        <v>32</v>
      </c>
      <c r="V72" s="35" t="s">
        <v>33</v>
      </c>
      <c r="W72" s="35" t="s">
        <v>34</v>
      </c>
      <c r="X72" s="35" t="s">
        <v>35</v>
      </c>
      <c r="Y72" s="35" t="s">
        <v>36</v>
      </c>
      <c r="Z72" s="35" t="s">
        <v>37</v>
      </c>
    </row>
    <row r="73" spans="2:26" x14ac:dyDescent="0.25">
      <c r="B73" s="35">
        <v>1</v>
      </c>
      <c r="C73" s="24">
        <v>2921.53</v>
      </c>
      <c r="D73" s="24">
        <v>2806.48</v>
      </c>
      <c r="E73" s="24">
        <v>2739.14</v>
      </c>
      <c r="F73" s="24">
        <v>2731.4</v>
      </c>
      <c r="G73" s="24">
        <v>2743.79</v>
      </c>
      <c r="H73" s="24">
        <v>2848.55</v>
      </c>
      <c r="I73" s="24">
        <v>2932.96</v>
      </c>
      <c r="J73" s="24">
        <v>3104.91</v>
      </c>
      <c r="K73" s="24">
        <v>3297.13</v>
      </c>
      <c r="L73" s="24">
        <v>3366.16</v>
      </c>
      <c r="M73" s="24">
        <v>3369.23</v>
      </c>
      <c r="N73" s="24">
        <v>3337.24</v>
      </c>
      <c r="O73" s="24">
        <v>3326.59</v>
      </c>
      <c r="P73" s="24">
        <v>3354.73</v>
      </c>
      <c r="Q73" s="24">
        <v>3366.98</v>
      </c>
      <c r="R73" s="24">
        <v>3396.42</v>
      </c>
      <c r="S73" s="24">
        <v>3398.12</v>
      </c>
      <c r="T73" s="24">
        <v>3383.96</v>
      </c>
      <c r="U73" s="24">
        <v>3358.02</v>
      </c>
      <c r="V73" s="24">
        <v>3331.53</v>
      </c>
      <c r="W73" s="24">
        <v>3296.14</v>
      </c>
      <c r="X73" s="24">
        <v>3197.43</v>
      </c>
      <c r="Y73" s="24">
        <v>3046.68</v>
      </c>
      <c r="Z73" s="24">
        <v>2930.6</v>
      </c>
    </row>
    <row r="74" spans="2:26" x14ac:dyDescent="0.25">
      <c r="B74" s="35">
        <v>2</v>
      </c>
      <c r="C74" s="24">
        <v>2825.14</v>
      </c>
      <c r="D74" s="24">
        <v>2732.11</v>
      </c>
      <c r="E74" s="24">
        <v>2681.15</v>
      </c>
      <c r="F74" s="24">
        <v>2665.44</v>
      </c>
      <c r="G74" s="24">
        <v>2683.03</v>
      </c>
      <c r="H74" s="24">
        <v>2756.89</v>
      </c>
      <c r="I74" s="24">
        <v>2840.83</v>
      </c>
      <c r="J74" s="24">
        <v>2966.04</v>
      </c>
      <c r="K74" s="24">
        <v>3106.23</v>
      </c>
      <c r="L74" s="24">
        <v>3214.16</v>
      </c>
      <c r="M74" s="24">
        <v>3304.67</v>
      </c>
      <c r="N74" s="24">
        <v>3308.11</v>
      </c>
      <c r="O74" s="24">
        <v>3307.92</v>
      </c>
      <c r="P74" s="24">
        <v>3311.07</v>
      </c>
      <c r="Q74" s="24">
        <v>3323.81</v>
      </c>
      <c r="R74" s="24">
        <v>3352.12</v>
      </c>
      <c r="S74" s="24">
        <v>3371.38</v>
      </c>
      <c r="T74" s="24">
        <v>3355.69</v>
      </c>
      <c r="U74" s="24">
        <v>3349.5</v>
      </c>
      <c r="V74" s="24">
        <v>3352.79</v>
      </c>
      <c r="W74" s="24">
        <v>3291.89</v>
      </c>
      <c r="X74" s="24">
        <v>3209.75</v>
      </c>
      <c r="Y74" s="24">
        <v>3021.58</v>
      </c>
      <c r="Z74" s="24">
        <v>2886.68</v>
      </c>
    </row>
    <row r="75" spans="2:26" x14ac:dyDescent="0.25">
      <c r="B75" s="35">
        <v>3</v>
      </c>
      <c r="C75" s="24">
        <v>2825.17</v>
      </c>
      <c r="D75" s="24">
        <v>2727.77</v>
      </c>
      <c r="E75" s="24">
        <v>2713.09</v>
      </c>
      <c r="F75" s="24">
        <v>2730.11</v>
      </c>
      <c r="G75" s="24">
        <v>2761.36</v>
      </c>
      <c r="H75" s="24">
        <v>2911.16</v>
      </c>
      <c r="I75" s="24">
        <v>3101.21</v>
      </c>
      <c r="J75" s="24">
        <v>3314.99</v>
      </c>
      <c r="K75" s="24">
        <v>3364.97</v>
      </c>
      <c r="L75" s="24">
        <v>3338.17</v>
      </c>
      <c r="M75" s="24">
        <v>3320.71</v>
      </c>
      <c r="N75" s="24">
        <v>3313.03</v>
      </c>
      <c r="O75" s="24">
        <v>3323.13</v>
      </c>
      <c r="P75" s="24">
        <v>3327.16</v>
      </c>
      <c r="Q75" s="24">
        <v>3345.2</v>
      </c>
      <c r="R75" s="24">
        <v>3376.66</v>
      </c>
      <c r="S75" s="24">
        <v>3377.59</v>
      </c>
      <c r="T75" s="24">
        <v>3358.91</v>
      </c>
      <c r="U75" s="24">
        <v>3335.25</v>
      </c>
      <c r="V75" s="24">
        <v>3315.16</v>
      </c>
      <c r="W75" s="24">
        <v>3244.59</v>
      </c>
      <c r="X75" s="24">
        <v>3050.01</v>
      </c>
      <c r="Y75" s="24">
        <v>2906.78</v>
      </c>
      <c r="Z75" s="24">
        <v>2761.64</v>
      </c>
    </row>
    <row r="76" spans="2:26" x14ac:dyDescent="0.25">
      <c r="B76" s="35">
        <v>4</v>
      </c>
      <c r="C76" s="24">
        <v>2719.53</v>
      </c>
      <c r="D76" s="24">
        <v>2627.97</v>
      </c>
      <c r="E76" s="24">
        <v>2610.04</v>
      </c>
      <c r="F76" s="24">
        <v>2609.83</v>
      </c>
      <c r="G76" s="24">
        <v>2657.08</v>
      </c>
      <c r="H76" s="24">
        <v>2854.47</v>
      </c>
      <c r="I76" s="24">
        <v>3004.41</v>
      </c>
      <c r="J76" s="24">
        <v>3156.73</v>
      </c>
      <c r="K76" s="24">
        <v>3218.45</v>
      </c>
      <c r="L76" s="24">
        <v>3200.72</v>
      </c>
      <c r="M76" s="24">
        <v>3196.17</v>
      </c>
      <c r="N76" s="24">
        <v>3185.65</v>
      </c>
      <c r="O76" s="24">
        <v>3189.24</v>
      </c>
      <c r="P76" s="24">
        <v>3202.07</v>
      </c>
      <c r="Q76" s="24">
        <v>3218.12</v>
      </c>
      <c r="R76" s="24">
        <v>3237.18</v>
      </c>
      <c r="S76" s="24">
        <v>3232.36</v>
      </c>
      <c r="T76" s="24">
        <v>3226.39</v>
      </c>
      <c r="U76" s="24">
        <v>3206.52</v>
      </c>
      <c r="V76" s="24">
        <v>3189.11</v>
      </c>
      <c r="W76" s="24">
        <v>3098.52</v>
      </c>
      <c r="X76" s="24">
        <v>3022.35</v>
      </c>
      <c r="Y76" s="24">
        <v>2890.06</v>
      </c>
      <c r="Z76" s="24">
        <v>2837.48</v>
      </c>
    </row>
    <row r="77" spans="2:26" x14ac:dyDescent="0.25">
      <c r="B77" s="35">
        <v>5</v>
      </c>
      <c r="C77" s="24">
        <v>2740.42</v>
      </c>
      <c r="D77" s="24">
        <v>2643.01</v>
      </c>
      <c r="E77" s="24">
        <v>2637.82</v>
      </c>
      <c r="F77" s="24">
        <v>2630.28</v>
      </c>
      <c r="G77" s="24">
        <v>2744.72</v>
      </c>
      <c r="H77" s="24">
        <v>2870.06</v>
      </c>
      <c r="I77" s="24">
        <v>3008.97</v>
      </c>
      <c r="J77" s="24">
        <v>3171.48</v>
      </c>
      <c r="K77" s="24">
        <v>3219.45</v>
      </c>
      <c r="L77" s="24">
        <v>3191.95</v>
      </c>
      <c r="M77" s="24">
        <v>3192</v>
      </c>
      <c r="N77" s="24">
        <v>3181.72</v>
      </c>
      <c r="O77" s="24">
        <v>3188.77</v>
      </c>
      <c r="P77" s="24">
        <v>3203.34</v>
      </c>
      <c r="Q77" s="24">
        <v>3217.2</v>
      </c>
      <c r="R77" s="24">
        <v>3231.88</v>
      </c>
      <c r="S77" s="24">
        <v>3231.48</v>
      </c>
      <c r="T77" s="24">
        <v>3226.3</v>
      </c>
      <c r="U77" s="24">
        <v>3208.37</v>
      </c>
      <c r="V77" s="24">
        <v>3184.91</v>
      </c>
      <c r="W77" s="24">
        <v>3135.96</v>
      </c>
      <c r="X77" s="24">
        <v>3042.72</v>
      </c>
      <c r="Y77" s="24">
        <v>2902.2</v>
      </c>
      <c r="Z77" s="24">
        <v>2810.37</v>
      </c>
    </row>
    <row r="78" spans="2:26" x14ac:dyDescent="0.25">
      <c r="B78" s="35">
        <v>6</v>
      </c>
      <c r="C78" s="24">
        <v>2664.02</v>
      </c>
      <c r="D78" s="24">
        <v>2597.17</v>
      </c>
      <c r="E78" s="24">
        <v>2588.33</v>
      </c>
      <c r="F78" s="24">
        <v>2586.89</v>
      </c>
      <c r="G78" s="24">
        <v>2613.7600000000002</v>
      </c>
      <c r="H78" s="24">
        <v>2817.16</v>
      </c>
      <c r="I78" s="24">
        <v>3030.51</v>
      </c>
      <c r="J78" s="24">
        <v>3203.8</v>
      </c>
      <c r="K78" s="24">
        <v>3238.43</v>
      </c>
      <c r="L78" s="24">
        <v>3214.84</v>
      </c>
      <c r="M78" s="24">
        <v>3218.85</v>
      </c>
      <c r="N78" s="24">
        <v>3213.19</v>
      </c>
      <c r="O78" s="24">
        <v>3222.32</v>
      </c>
      <c r="P78" s="24">
        <v>3229.01</v>
      </c>
      <c r="Q78" s="24">
        <v>3236</v>
      </c>
      <c r="R78" s="24">
        <v>3238.86</v>
      </c>
      <c r="S78" s="24">
        <v>3240.63</v>
      </c>
      <c r="T78" s="24">
        <v>3236.07</v>
      </c>
      <c r="U78" s="24">
        <v>3221.21</v>
      </c>
      <c r="V78" s="24">
        <v>3196.92</v>
      </c>
      <c r="W78" s="24">
        <v>3162.22</v>
      </c>
      <c r="X78" s="24">
        <v>3030.26</v>
      </c>
      <c r="Y78" s="24">
        <v>2894.91</v>
      </c>
      <c r="Z78" s="24">
        <v>2735.32</v>
      </c>
    </row>
    <row r="79" spans="2:26" x14ac:dyDescent="0.25">
      <c r="B79" s="35">
        <v>7</v>
      </c>
      <c r="C79" s="24">
        <v>2697.24</v>
      </c>
      <c r="D79" s="24">
        <v>2613.73</v>
      </c>
      <c r="E79" s="24">
        <v>2607.73</v>
      </c>
      <c r="F79" s="24">
        <v>2610.08</v>
      </c>
      <c r="G79" s="24">
        <v>2670.67</v>
      </c>
      <c r="H79" s="24">
        <v>2829.28</v>
      </c>
      <c r="I79" s="24">
        <v>3046.48</v>
      </c>
      <c r="J79" s="24">
        <v>3246.44</v>
      </c>
      <c r="K79" s="24">
        <v>3265.81</v>
      </c>
      <c r="L79" s="24">
        <v>3240.44</v>
      </c>
      <c r="M79" s="24">
        <v>3238.39</v>
      </c>
      <c r="N79" s="24">
        <v>3231.71</v>
      </c>
      <c r="O79" s="24">
        <v>3231.63</v>
      </c>
      <c r="P79" s="24">
        <v>3239.47</v>
      </c>
      <c r="Q79" s="24">
        <v>3250.36</v>
      </c>
      <c r="R79" s="24">
        <v>3261.51</v>
      </c>
      <c r="S79" s="24">
        <v>3273.27</v>
      </c>
      <c r="T79" s="24">
        <v>3266.67</v>
      </c>
      <c r="U79" s="24">
        <v>3251.77</v>
      </c>
      <c r="V79" s="24">
        <v>3222.01</v>
      </c>
      <c r="W79" s="24">
        <v>3219.27</v>
      </c>
      <c r="X79" s="24">
        <v>3140.86</v>
      </c>
      <c r="Y79" s="24">
        <v>2989.67</v>
      </c>
      <c r="Z79" s="24">
        <v>2876.6</v>
      </c>
    </row>
    <row r="80" spans="2:26" x14ac:dyDescent="0.25">
      <c r="B80" s="35">
        <v>8</v>
      </c>
      <c r="C80" s="24">
        <v>2887.37</v>
      </c>
      <c r="D80" s="24">
        <v>2759.41</v>
      </c>
      <c r="E80" s="24">
        <v>2740.23</v>
      </c>
      <c r="F80" s="24">
        <v>2716.66</v>
      </c>
      <c r="G80" s="24">
        <v>2735.6</v>
      </c>
      <c r="H80" s="24">
        <v>2764.56</v>
      </c>
      <c r="I80" s="24">
        <v>2860.28</v>
      </c>
      <c r="J80" s="24">
        <v>2989.14</v>
      </c>
      <c r="K80" s="24">
        <v>3169.28</v>
      </c>
      <c r="L80" s="24">
        <v>3205.01</v>
      </c>
      <c r="M80" s="24">
        <v>3210.53</v>
      </c>
      <c r="N80" s="24">
        <v>3198.94</v>
      </c>
      <c r="O80" s="24">
        <v>3199.43</v>
      </c>
      <c r="P80" s="24">
        <v>3216.62</v>
      </c>
      <c r="Q80" s="24">
        <v>3235.77</v>
      </c>
      <c r="R80" s="24">
        <v>3260.59</v>
      </c>
      <c r="S80" s="24">
        <v>3267.75</v>
      </c>
      <c r="T80" s="24">
        <v>3265.31</v>
      </c>
      <c r="U80" s="24">
        <v>3244.44</v>
      </c>
      <c r="V80" s="24">
        <v>3211.24</v>
      </c>
      <c r="W80" s="24">
        <v>3190.28</v>
      </c>
      <c r="X80" s="24">
        <v>3076.98</v>
      </c>
      <c r="Y80" s="24">
        <v>2959.34</v>
      </c>
      <c r="Z80" s="24">
        <v>2753.92</v>
      </c>
    </row>
    <row r="81" spans="2:26" x14ac:dyDescent="0.25">
      <c r="B81" s="35">
        <v>9</v>
      </c>
      <c r="C81" s="24">
        <v>2739.78</v>
      </c>
      <c r="D81" s="24">
        <v>2629.93</v>
      </c>
      <c r="E81" s="24">
        <v>2607.1799999999998</v>
      </c>
      <c r="F81" s="24">
        <v>2586.4699999999998</v>
      </c>
      <c r="G81" s="24">
        <v>2608</v>
      </c>
      <c r="H81" s="24">
        <v>2649.71</v>
      </c>
      <c r="I81" s="24">
        <v>2753.66</v>
      </c>
      <c r="J81" s="24">
        <v>2837.27</v>
      </c>
      <c r="K81" s="24">
        <v>3007.28</v>
      </c>
      <c r="L81" s="24">
        <v>3084.37</v>
      </c>
      <c r="M81" s="24">
        <v>3115.01</v>
      </c>
      <c r="N81" s="24">
        <v>3104.81</v>
      </c>
      <c r="O81" s="24">
        <v>3113.94</v>
      </c>
      <c r="P81" s="24">
        <v>3127.93</v>
      </c>
      <c r="Q81" s="24">
        <v>3145.97</v>
      </c>
      <c r="R81" s="24">
        <v>3171.29</v>
      </c>
      <c r="S81" s="24">
        <v>3181.62</v>
      </c>
      <c r="T81" s="24">
        <v>3181.32</v>
      </c>
      <c r="U81" s="24">
        <v>3166.61</v>
      </c>
      <c r="V81" s="24">
        <v>3129.25</v>
      </c>
      <c r="W81" s="24">
        <v>3104.61</v>
      </c>
      <c r="X81" s="24">
        <v>3041.19</v>
      </c>
      <c r="Y81" s="24">
        <v>2906.8</v>
      </c>
      <c r="Z81" s="24">
        <v>2733.97</v>
      </c>
    </row>
    <row r="82" spans="2:26" x14ac:dyDescent="0.25">
      <c r="B82" s="35">
        <v>10</v>
      </c>
      <c r="C82" s="24">
        <v>2838.89</v>
      </c>
      <c r="D82" s="24">
        <v>2721.53</v>
      </c>
      <c r="E82" s="24">
        <v>2664.91</v>
      </c>
      <c r="F82" s="24">
        <v>2675.86</v>
      </c>
      <c r="G82" s="24">
        <v>2744.11</v>
      </c>
      <c r="H82" s="24">
        <v>2923.66</v>
      </c>
      <c r="I82" s="24">
        <v>3071.93</v>
      </c>
      <c r="J82" s="24">
        <v>3187.11</v>
      </c>
      <c r="K82" s="24">
        <v>3244.3</v>
      </c>
      <c r="L82" s="24">
        <v>3222.87</v>
      </c>
      <c r="M82" s="24">
        <v>3217.99</v>
      </c>
      <c r="N82" s="24">
        <v>3206.68</v>
      </c>
      <c r="O82" s="24">
        <v>3211.11</v>
      </c>
      <c r="P82" s="24">
        <v>3220.5</v>
      </c>
      <c r="Q82" s="24">
        <v>3224.1</v>
      </c>
      <c r="R82" s="24">
        <v>3253.91</v>
      </c>
      <c r="S82" s="24">
        <v>3252.1</v>
      </c>
      <c r="T82" s="24">
        <v>3249.24</v>
      </c>
      <c r="U82" s="24">
        <v>3226.99</v>
      </c>
      <c r="V82" s="24">
        <v>3209.14</v>
      </c>
      <c r="W82" s="24">
        <v>3160.86</v>
      </c>
      <c r="X82" s="24">
        <v>3075.56</v>
      </c>
      <c r="Y82" s="24">
        <v>2956.04</v>
      </c>
      <c r="Z82" s="24">
        <v>2826.7</v>
      </c>
    </row>
    <row r="83" spans="2:26" x14ac:dyDescent="0.25">
      <c r="B83" s="35">
        <v>11</v>
      </c>
      <c r="C83" s="24">
        <v>2765.73</v>
      </c>
      <c r="D83" s="24">
        <v>2679.76</v>
      </c>
      <c r="E83" s="24">
        <v>2649.17</v>
      </c>
      <c r="F83" s="24">
        <v>2638.17</v>
      </c>
      <c r="G83" s="24">
        <v>2763.23</v>
      </c>
      <c r="H83" s="24">
        <v>2881.4</v>
      </c>
      <c r="I83" s="24">
        <v>3067.3</v>
      </c>
      <c r="J83" s="24">
        <v>3158.86</v>
      </c>
      <c r="K83" s="24">
        <v>3203.69</v>
      </c>
      <c r="L83" s="24">
        <v>3191.24</v>
      </c>
      <c r="M83" s="24">
        <v>3194.36</v>
      </c>
      <c r="N83" s="24">
        <v>3190.35</v>
      </c>
      <c r="O83" s="24">
        <v>3181.87</v>
      </c>
      <c r="P83" s="24">
        <v>3184.6</v>
      </c>
      <c r="Q83" s="24">
        <v>3186.88</v>
      </c>
      <c r="R83" s="24">
        <v>3194.63</v>
      </c>
      <c r="S83" s="24">
        <v>3195.85</v>
      </c>
      <c r="T83" s="24">
        <v>3197.14</v>
      </c>
      <c r="U83" s="24">
        <v>3178.94</v>
      </c>
      <c r="V83" s="24">
        <v>3165.36</v>
      </c>
      <c r="W83" s="24">
        <v>3123.34</v>
      </c>
      <c r="X83" s="24">
        <v>3041.46</v>
      </c>
      <c r="Y83" s="24">
        <v>2942.87</v>
      </c>
      <c r="Z83" s="24">
        <v>2824.06</v>
      </c>
    </row>
    <row r="84" spans="2:26" x14ac:dyDescent="0.25">
      <c r="B84" s="35">
        <v>12</v>
      </c>
      <c r="C84" s="24">
        <v>2742.51</v>
      </c>
      <c r="D84" s="24">
        <v>2657.56</v>
      </c>
      <c r="E84" s="24">
        <v>2636.22</v>
      </c>
      <c r="F84" s="24">
        <v>2638.24</v>
      </c>
      <c r="G84" s="24">
        <v>2745.9</v>
      </c>
      <c r="H84" s="24">
        <v>2886.36</v>
      </c>
      <c r="I84" s="24">
        <v>3068.04</v>
      </c>
      <c r="J84" s="24">
        <v>3171.89</v>
      </c>
      <c r="K84" s="24">
        <v>3221.36</v>
      </c>
      <c r="L84" s="24">
        <v>3206.51</v>
      </c>
      <c r="M84" s="24">
        <v>3208.72</v>
      </c>
      <c r="N84" s="24">
        <v>3223.23</v>
      </c>
      <c r="O84" s="24">
        <v>3207.05</v>
      </c>
      <c r="P84" s="24">
        <v>3209.93</v>
      </c>
      <c r="Q84" s="24">
        <v>3209.89</v>
      </c>
      <c r="R84" s="24">
        <v>3207.09</v>
      </c>
      <c r="S84" s="24">
        <v>3198.3</v>
      </c>
      <c r="T84" s="24">
        <v>3200.48</v>
      </c>
      <c r="U84" s="24">
        <v>3191.01</v>
      </c>
      <c r="V84" s="24">
        <v>3170.6</v>
      </c>
      <c r="W84" s="24">
        <v>3138.81</v>
      </c>
      <c r="X84" s="24">
        <v>3064.36</v>
      </c>
      <c r="Y84" s="24">
        <v>2934.64</v>
      </c>
      <c r="Z84" s="24">
        <v>2817.35</v>
      </c>
    </row>
    <row r="85" spans="2:26" x14ac:dyDescent="0.25">
      <c r="B85" s="35">
        <v>13</v>
      </c>
      <c r="C85" s="24">
        <v>2715.6</v>
      </c>
      <c r="D85" s="24">
        <v>2659.31</v>
      </c>
      <c r="E85" s="24">
        <v>2621.63</v>
      </c>
      <c r="F85" s="24">
        <v>2664.96</v>
      </c>
      <c r="G85" s="24">
        <v>2794.53</v>
      </c>
      <c r="H85" s="24">
        <v>2893.56</v>
      </c>
      <c r="I85" s="24">
        <v>3103.2</v>
      </c>
      <c r="J85" s="24">
        <v>3199.21</v>
      </c>
      <c r="K85" s="24">
        <v>3256.13</v>
      </c>
      <c r="L85" s="24">
        <v>3240.81</v>
      </c>
      <c r="M85" s="24">
        <v>3234.89</v>
      </c>
      <c r="N85" s="24">
        <v>3241.33</v>
      </c>
      <c r="O85" s="24">
        <v>3237.06</v>
      </c>
      <c r="P85" s="24">
        <v>3245.22</v>
      </c>
      <c r="Q85" s="24">
        <v>3258</v>
      </c>
      <c r="R85" s="24">
        <v>3265.2</v>
      </c>
      <c r="S85" s="24">
        <v>3255.12</v>
      </c>
      <c r="T85" s="24">
        <v>3267.69</v>
      </c>
      <c r="U85" s="24">
        <v>3254.4</v>
      </c>
      <c r="V85" s="24">
        <v>3233.31</v>
      </c>
      <c r="W85" s="24">
        <v>3195.48</v>
      </c>
      <c r="X85" s="24">
        <v>3105.36</v>
      </c>
      <c r="Y85" s="24">
        <v>2973.67</v>
      </c>
      <c r="Z85" s="24">
        <v>2893.93</v>
      </c>
    </row>
    <row r="86" spans="2:26" x14ac:dyDescent="0.25">
      <c r="B86" s="35">
        <v>14</v>
      </c>
      <c r="C86" s="24">
        <v>2824.16</v>
      </c>
      <c r="D86" s="24">
        <v>2748.14</v>
      </c>
      <c r="E86" s="24">
        <v>2715.7</v>
      </c>
      <c r="F86" s="24">
        <v>2736.31</v>
      </c>
      <c r="G86" s="24">
        <v>2825.49</v>
      </c>
      <c r="H86" s="24">
        <v>2962.84</v>
      </c>
      <c r="I86" s="24">
        <v>3080.47</v>
      </c>
      <c r="J86" s="24">
        <v>3188.52</v>
      </c>
      <c r="K86" s="24">
        <v>3255.57</v>
      </c>
      <c r="L86" s="24">
        <v>3241.94</v>
      </c>
      <c r="M86" s="24">
        <v>3245.11</v>
      </c>
      <c r="N86" s="24">
        <v>3243.59</v>
      </c>
      <c r="O86" s="24">
        <v>3230.19</v>
      </c>
      <c r="P86" s="24">
        <v>3228.28</v>
      </c>
      <c r="Q86" s="24">
        <v>3234.18</v>
      </c>
      <c r="R86" s="24">
        <v>3236.49</v>
      </c>
      <c r="S86" s="24">
        <v>3227.99</v>
      </c>
      <c r="T86" s="24">
        <v>3231.93</v>
      </c>
      <c r="U86" s="24">
        <v>3221.8</v>
      </c>
      <c r="V86" s="24">
        <v>3207.46</v>
      </c>
      <c r="W86" s="24">
        <v>3173.31</v>
      </c>
      <c r="X86" s="24">
        <v>3141.95</v>
      </c>
      <c r="Y86" s="24">
        <v>2992.49</v>
      </c>
      <c r="Z86" s="24">
        <v>2935.34</v>
      </c>
    </row>
    <row r="87" spans="2:26" x14ac:dyDescent="0.25">
      <c r="B87" s="35">
        <v>15</v>
      </c>
      <c r="C87" s="24">
        <v>2974.27</v>
      </c>
      <c r="D87" s="24">
        <v>2915.31</v>
      </c>
      <c r="E87" s="24">
        <v>2852.36</v>
      </c>
      <c r="F87" s="24">
        <v>2836.6</v>
      </c>
      <c r="G87" s="24">
        <v>2839.76</v>
      </c>
      <c r="H87" s="24">
        <v>2908.39</v>
      </c>
      <c r="I87" s="24">
        <v>2981.57</v>
      </c>
      <c r="J87" s="24">
        <v>3159.3</v>
      </c>
      <c r="K87" s="24">
        <v>3301.78</v>
      </c>
      <c r="L87" s="24">
        <v>3316.17</v>
      </c>
      <c r="M87" s="24">
        <v>3306.98</v>
      </c>
      <c r="N87" s="24">
        <v>3300.87</v>
      </c>
      <c r="O87" s="24">
        <v>3304.83</v>
      </c>
      <c r="P87" s="24">
        <v>3309.21</v>
      </c>
      <c r="Q87" s="24">
        <v>3320.2</v>
      </c>
      <c r="R87" s="24">
        <v>3347.02</v>
      </c>
      <c r="S87" s="24">
        <v>3342.77</v>
      </c>
      <c r="T87" s="24">
        <v>3344.96</v>
      </c>
      <c r="U87" s="24">
        <v>3316.31</v>
      </c>
      <c r="V87" s="24">
        <v>3300.41</v>
      </c>
      <c r="W87" s="24">
        <v>3269.19</v>
      </c>
      <c r="X87" s="24">
        <v>3146.94</v>
      </c>
      <c r="Y87" s="24">
        <v>3001.71</v>
      </c>
      <c r="Z87" s="24">
        <v>2897.05</v>
      </c>
    </row>
    <row r="88" spans="2:26" x14ac:dyDescent="0.25">
      <c r="B88" s="35">
        <v>16</v>
      </c>
      <c r="C88" s="24">
        <v>2895.39</v>
      </c>
      <c r="D88" s="24">
        <v>2821.47</v>
      </c>
      <c r="E88" s="24">
        <v>2742.19</v>
      </c>
      <c r="F88" s="24">
        <v>2742.05</v>
      </c>
      <c r="G88" s="24">
        <v>2772.07</v>
      </c>
      <c r="H88" s="24">
        <v>2821.13</v>
      </c>
      <c r="I88" s="24">
        <v>2872.5</v>
      </c>
      <c r="J88" s="24">
        <v>3006.85</v>
      </c>
      <c r="K88" s="24">
        <v>3128.64</v>
      </c>
      <c r="L88" s="24">
        <v>3223.34</v>
      </c>
      <c r="M88" s="24">
        <v>3291.04</v>
      </c>
      <c r="N88" s="24">
        <v>3294.34</v>
      </c>
      <c r="O88" s="24">
        <v>3293.6</v>
      </c>
      <c r="P88" s="24">
        <v>3296.36</v>
      </c>
      <c r="Q88" s="24">
        <v>3302.25</v>
      </c>
      <c r="R88" s="24">
        <v>3334.33</v>
      </c>
      <c r="S88" s="24">
        <v>3334.13</v>
      </c>
      <c r="T88" s="24">
        <v>3344.04</v>
      </c>
      <c r="U88" s="24">
        <v>3324.56</v>
      </c>
      <c r="V88" s="24">
        <v>3293.12</v>
      </c>
      <c r="W88" s="24">
        <v>3260.44</v>
      </c>
      <c r="X88" s="24">
        <v>3173.12</v>
      </c>
      <c r="Y88" s="24">
        <v>3033.76</v>
      </c>
      <c r="Z88" s="24">
        <v>2939.94</v>
      </c>
    </row>
    <row r="89" spans="2:26" x14ac:dyDescent="0.25">
      <c r="B89" s="35">
        <v>17</v>
      </c>
      <c r="C89" s="24">
        <v>2903.93</v>
      </c>
      <c r="D89" s="24">
        <v>2810.12</v>
      </c>
      <c r="E89" s="24">
        <v>2715.49</v>
      </c>
      <c r="F89" s="24">
        <v>2714.08</v>
      </c>
      <c r="G89" s="24">
        <v>2808.47</v>
      </c>
      <c r="H89" s="24">
        <v>2938.04</v>
      </c>
      <c r="I89" s="24">
        <v>3072.97</v>
      </c>
      <c r="J89" s="24">
        <v>3158.63</v>
      </c>
      <c r="K89" s="24">
        <v>3160.3</v>
      </c>
      <c r="L89" s="24">
        <v>3142.36</v>
      </c>
      <c r="M89" s="24">
        <v>3131.48</v>
      </c>
      <c r="N89" s="24">
        <v>3133.62</v>
      </c>
      <c r="O89" s="24">
        <v>3126.41</v>
      </c>
      <c r="P89" s="24">
        <v>3122.32</v>
      </c>
      <c r="Q89" s="24">
        <v>3138.45</v>
      </c>
      <c r="R89" s="24">
        <v>3150.41</v>
      </c>
      <c r="S89" s="24">
        <v>3139.07</v>
      </c>
      <c r="T89" s="24">
        <v>3135.31</v>
      </c>
      <c r="U89" s="24">
        <v>3136.89</v>
      </c>
      <c r="V89" s="24">
        <v>3125.06</v>
      </c>
      <c r="W89" s="24">
        <v>3112.16</v>
      </c>
      <c r="X89" s="24">
        <v>3059.35</v>
      </c>
      <c r="Y89" s="24">
        <v>2950.27</v>
      </c>
      <c r="Z89" s="24">
        <v>2749.83</v>
      </c>
    </row>
    <row r="90" spans="2:26" x14ac:dyDescent="0.25">
      <c r="B90" s="35">
        <v>18</v>
      </c>
      <c r="C90" s="24">
        <v>2704.3</v>
      </c>
      <c r="D90" s="24">
        <v>2630.69</v>
      </c>
      <c r="E90" s="24">
        <v>2614.7199999999998</v>
      </c>
      <c r="F90" s="24">
        <v>2637.93</v>
      </c>
      <c r="G90" s="24">
        <v>2747.38</v>
      </c>
      <c r="H90" s="24">
        <v>2872.4</v>
      </c>
      <c r="I90" s="24">
        <v>3029.79</v>
      </c>
      <c r="J90" s="24">
        <v>3167.86</v>
      </c>
      <c r="K90" s="24">
        <v>3178.22</v>
      </c>
      <c r="L90" s="24">
        <v>3167.7</v>
      </c>
      <c r="M90" s="24">
        <v>3154.15</v>
      </c>
      <c r="N90" s="24">
        <v>3166.13</v>
      </c>
      <c r="O90" s="24">
        <v>3166.36</v>
      </c>
      <c r="P90" s="24">
        <v>3174.92</v>
      </c>
      <c r="Q90" s="24">
        <v>3186</v>
      </c>
      <c r="R90" s="24">
        <v>3202.41</v>
      </c>
      <c r="S90" s="24">
        <v>3198.32</v>
      </c>
      <c r="T90" s="24">
        <v>3204.76</v>
      </c>
      <c r="U90" s="24">
        <v>3201.7</v>
      </c>
      <c r="V90" s="24">
        <v>3182.44</v>
      </c>
      <c r="W90" s="24">
        <v>3161.07</v>
      </c>
      <c r="X90" s="24">
        <v>3045.45</v>
      </c>
      <c r="Y90" s="24">
        <v>2950.47</v>
      </c>
      <c r="Z90" s="24">
        <v>2857.31</v>
      </c>
    </row>
    <row r="91" spans="2:26" x14ac:dyDescent="0.25">
      <c r="B91" s="35">
        <v>19</v>
      </c>
      <c r="C91" s="24">
        <v>2782.34</v>
      </c>
      <c r="D91" s="24">
        <v>2717.27</v>
      </c>
      <c r="E91" s="24">
        <v>2723.16</v>
      </c>
      <c r="F91" s="24">
        <v>2738.57</v>
      </c>
      <c r="G91" s="24">
        <v>2865.49</v>
      </c>
      <c r="H91" s="24">
        <v>2978.15</v>
      </c>
      <c r="I91" s="24">
        <v>3133.86</v>
      </c>
      <c r="J91" s="24">
        <v>3307.96</v>
      </c>
      <c r="K91" s="24">
        <v>3321.87</v>
      </c>
      <c r="L91" s="24">
        <v>3312.11</v>
      </c>
      <c r="M91" s="24">
        <v>3305.09</v>
      </c>
      <c r="N91" s="24">
        <v>3299.08</v>
      </c>
      <c r="O91" s="24">
        <v>3291.04</v>
      </c>
      <c r="P91" s="24">
        <v>3298.57</v>
      </c>
      <c r="Q91" s="24">
        <v>3322.05</v>
      </c>
      <c r="R91" s="24">
        <v>3317.81</v>
      </c>
      <c r="S91" s="24">
        <v>3310.92</v>
      </c>
      <c r="T91" s="24">
        <v>3310.04</v>
      </c>
      <c r="U91" s="24">
        <v>3301.44</v>
      </c>
      <c r="V91" s="24">
        <v>3288.15</v>
      </c>
      <c r="W91" s="24">
        <v>3254.1</v>
      </c>
      <c r="X91" s="24">
        <v>3187.74</v>
      </c>
      <c r="Y91" s="24">
        <v>3029.71</v>
      </c>
      <c r="Z91" s="24">
        <v>2932.49</v>
      </c>
    </row>
    <row r="92" spans="2:26" x14ac:dyDescent="0.25">
      <c r="B92" s="35">
        <v>20</v>
      </c>
      <c r="C92" s="24">
        <v>2908.17</v>
      </c>
      <c r="D92" s="24">
        <v>2819.36</v>
      </c>
      <c r="E92" s="24">
        <v>2736.49</v>
      </c>
      <c r="F92" s="24">
        <v>2757.24</v>
      </c>
      <c r="G92" s="24">
        <v>2875.2</v>
      </c>
      <c r="H92" s="24">
        <v>2990.77</v>
      </c>
      <c r="I92" s="24">
        <v>3121.25</v>
      </c>
      <c r="J92" s="24">
        <v>3261.9</v>
      </c>
      <c r="K92" s="24">
        <v>3277.51</v>
      </c>
      <c r="L92" s="24">
        <v>3259.31</v>
      </c>
      <c r="M92" s="24">
        <v>3235</v>
      </c>
      <c r="N92" s="24">
        <v>3236.34</v>
      </c>
      <c r="O92" s="24">
        <v>3249.11</v>
      </c>
      <c r="P92" s="24">
        <v>3263.59</v>
      </c>
      <c r="Q92" s="24">
        <v>3272.99</v>
      </c>
      <c r="R92" s="24">
        <v>3292.71</v>
      </c>
      <c r="S92" s="24">
        <v>3271.38</v>
      </c>
      <c r="T92" s="24">
        <v>3269.22</v>
      </c>
      <c r="U92" s="24">
        <v>3273.57</v>
      </c>
      <c r="V92" s="24">
        <v>3245.76</v>
      </c>
      <c r="W92" s="24">
        <v>3208.46</v>
      </c>
      <c r="X92" s="24">
        <v>3147.68</v>
      </c>
      <c r="Y92" s="24">
        <v>3001.76</v>
      </c>
      <c r="Z92" s="24">
        <v>2987.27</v>
      </c>
    </row>
    <row r="93" spans="2:26" x14ac:dyDescent="0.25">
      <c r="B93" s="35">
        <v>21</v>
      </c>
      <c r="C93" s="24">
        <v>2886.67</v>
      </c>
      <c r="D93" s="24">
        <v>2775.35</v>
      </c>
      <c r="E93" s="24">
        <v>2755.78</v>
      </c>
      <c r="F93" s="24">
        <v>2772.32</v>
      </c>
      <c r="G93" s="24">
        <v>2845.7</v>
      </c>
      <c r="H93" s="24">
        <v>2979.76</v>
      </c>
      <c r="I93" s="24">
        <v>3120.44</v>
      </c>
      <c r="J93" s="24">
        <v>3222.36</v>
      </c>
      <c r="K93" s="24">
        <v>3219.04</v>
      </c>
      <c r="L93" s="24">
        <v>3202.5</v>
      </c>
      <c r="M93" s="24">
        <v>3193.01</v>
      </c>
      <c r="N93" s="24">
        <v>3184.62</v>
      </c>
      <c r="O93" s="24">
        <v>3191.38</v>
      </c>
      <c r="P93" s="24">
        <v>3193.27</v>
      </c>
      <c r="Q93" s="24">
        <v>3206.96</v>
      </c>
      <c r="R93" s="24">
        <v>3217.38</v>
      </c>
      <c r="S93" s="24">
        <v>3220.81</v>
      </c>
      <c r="T93" s="24">
        <v>3219.94</v>
      </c>
      <c r="U93" s="24">
        <v>3207.82</v>
      </c>
      <c r="V93" s="24">
        <v>3188.47</v>
      </c>
      <c r="W93" s="24">
        <v>3168.32</v>
      </c>
      <c r="X93" s="24">
        <v>3114.74</v>
      </c>
      <c r="Y93" s="24">
        <v>3007.13</v>
      </c>
      <c r="Z93" s="24">
        <v>2961.12</v>
      </c>
    </row>
    <row r="94" spans="2:26" x14ac:dyDescent="0.25">
      <c r="B94" s="35">
        <v>22</v>
      </c>
      <c r="C94" s="24">
        <v>2951.6</v>
      </c>
      <c r="D94" s="24">
        <v>2892.65</v>
      </c>
      <c r="E94" s="24">
        <v>2836.14</v>
      </c>
      <c r="F94" s="24">
        <v>2838.77</v>
      </c>
      <c r="G94" s="24">
        <v>2871.87</v>
      </c>
      <c r="H94" s="24">
        <v>2952.53</v>
      </c>
      <c r="I94" s="24">
        <v>2991.47</v>
      </c>
      <c r="J94" s="24">
        <v>3127.08</v>
      </c>
      <c r="K94" s="24">
        <v>3275.85</v>
      </c>
      <c r="L94" s="24">
        <v>3281.01</v>
      </c>
      <c r="M94" s="24">
        <v>3279.07</v>
      </c>
      <c r="N94" s="24">
        <v>3269.22</v>
      </c>
      <c r="O94" s="24">
        <v>3271.23</v>
      </c>
      <c r="P94" s="24">
        <v>3275.71</v>
      </c>
      <c r="Q94" s="24">
        <v>3270.8</v>
      </c>
      <c r="R94" s="24">
        <v>3292.03</v>
      </c>
      <c r="S94" s="24">
        <v>3303.05</v>
      </c>
      <c r="T94" s="24">
        <v>3300.32</v>
      </c>
      <c r="U94" s="24">
        <v>3293.03</v>
      </c>
      <c r="V94" s="24">
        <v>3239.51</v>
      </c>
      <c r="W94" s="24">
        <v>3213.14</v>
      </c>
      <c r="X94" s="24">
        <v>3148.18</v>
      </c>
      <c r="Y94" s="24">
        <v>3029.31</v>
      </c>
      <c r="Z94" s="24">
        <v>2973.11</v>
      </c>
    </row>
    <row r="95" spans="2:26" x14ac:dyDescent="0.25">
      <c r="B95" s="35">
        <v>23</v>
      </c>
      <c r="C95" s="24">
        <v>2923.06</v>
      </c>
      <c r="D95" s="24">
        <v>2841.12</v>
      </c>
      <c r="E95" s="24">
        <v>2809.74</v>
      </c>
      <c r="F95" s="24">
        <v>2775.9</v>
      </c>
      <c r="G95" s="24">
        <v>2827.5</v>
      </c>
      <c r="H95" s="24">
        <v>2852.06</v>
      </c>
      <c r="I95" s="24">
        <v>2901.86</v>
      </c>
      <c r="J95" s="24">
        <v>3026.82</v>
      </c>
      <c r="K95" s="24">
        <v>3133.89</v>
      </c>
      <c r="L95" s="24">
        <v>3189.58</v>
      </c>
      <c r="M95" s="24">
        <v>3194.8</v>
      </c>
      <c r="N95" s="24">
        <v>3190.17</v>
      </c>
      <c r="O95" s="24">
        <v>3191.43</v>
      </c>
      <c r="P95" s="24">
        <v>3201.09</v>
      </c>
      <c r="Q95" s="24">
        <v>3204.68</v>
      </c>
      <c r="R95" s="24">
        <v>3208.52</v>
      </c>
      <c r="S95" s="24">
        <v>3220.9</v>
      </c>
      <c r="T95" s="24">
        <v>3254.77</v>
      </c>
      <c r="U95" s="24">
        <v>3249.95</v>
      </c>
      <c r="V95" s="24">
        <v>3237.92</v>
      </c>
      <c r="W95" s="24">
        <v>3216.76</v>
      </c>
      <c r="X95" s="24">
        <v>3142.64</v>
      </c>
      <c r="Y95" s="24">
        <v>3041.35</v>
      </c>
      <c r="Z95" s="24">
        <v>2975.36</v>
      </c>
    </row>
    <row r="96" spans="2:26" x14ac:dyDescent="0.25">
      <c r="B96" s="35">
        <v>24</v>
      </c>
      <c r="C96" s="24">
        <v>2930.7</v>
      </c>
      <c r="D96" s="24">
        <v>2847.22</v>
      </c>
      <c r="E96" s="24">
        <v>2839.25</v>
      </c>
      <c r="F96" s="24">
        <v>2835.48</v>
      </c>
      <c r="G96" s="24">
        <v>2883.93</v>
      </c>
      <c r="H96" s="24">
        <v>3046.86</v>
      </c>
      <c r="I96" s="24">
        <v>3154.34</v>
      </c>
      <c r="J96" s="24">
        <v>3275.98</v>
      </c>
      <c r="K96" s="24">
        <v>3278.68</v>
      </c>
      <c r="L96" s="24">
        <v>3242.79</v>
      </c>
      <c r="M96" s="24">
        <v>3233.98</v>
      </c>
      <c r="N96" s="24">
        <v>3238.3</v>
      </c>
      <c r="O96" s="24">
        <v>3240.72</v>
      </c>
      <c r="P96" s="24">
        <v>3245.51</v>
      </c>
      <c r="Q96" s="24">
        <v>3244.42</v>
      </c>
      <c r="R96" s="24">
        <v>3259.75</v>
      </c>
      <c r="S96" s="24">
        <v>3257.04</v>
      </c>
      <c r="T96" s="24">
        <v>3268.73</v>
      </c>
      <c r="U96" s="24">
        <v>3277.51</v>
      </c>
      <c r="V96" s="24">
        <v>3240.33</v>
      </c>
      <c r="W96" s="24">
        <v>3214.51</v>
      </c>
      <c r="X96" s="24">
        <v>3143.79</v>
      </c>
      <c r="Y96" s="24">
        <v>3015.61</v>
      </c>
      <c r="Z96" s="24">
        <v>2968.32</v>
      </c>
    </row>
    <row r="97" spans="2:26" x14ac:dyDescent="0.25">
      <c r="B97" s="35">
        <v>25</v>
      </c>
      <c r="C97" s="24">
        <v>2813.81</v>
      </c>
      <c r="D97" s="24">
        <v>2755.42</v>
      </c>
      <c r="E97" s="24">
        <v>2733.92</v>
      </c>
      <c r="F97" s="24">
        <v>2753.91</v>
      </c>
      <c r="G97" s="24">
        <v>2843.78</v>
      </c>
      <c r="H97" s="24">
        <v>2983.83</v>
      </c>
      <c r="I97" s="24">
        <v>3124.27</v>
      </c>
      <c r="J97" s="24">
        <v>3229.46</v>
      </c>
      <c r="K97" s="24">
        <v>3273.28</v>
      </c>
      <c r="L97" s="24">
        <v>3266.59</v>
      </c>
      <c r="M97" s="24">
        <v>3244</v>
      </c>
      <c r="N97" s="24">
        <v>3244.17</v>
      </c>
      <c r="O97" s="24">
        <v>3253.59</v>
      </c>
      <c r="P97" s="24">
        <v>3265.42</v>
      </c>
      <c r="Q97" s="24">
        <v>3273.81</v>
      </c>
      <c r="R97" s="24">
        <v>3284.72</v>
      </c>
      <c r="S97" s="24">
        <v>3275.02</v>
      </c>
      <c r="T97" s="24">
        <v>3284.33</v>
      </c>
      <c r="U97" s="24">
        <v>3290.67</v>
      </c>
      <c r="V97" s="24">
        <v>3262.74</v>
      </c>
      <c r="W97" s="24">
        <v>3224.13</v>
      </c>
      <c r="X97" s="24">
        <v>3149.35</v>
      </c>
      <c r="Y97" s="24">
        <v>3004.3</v>
      </c>
      <c r="Z97" s="24">
        <v>2996.39</v>
      </c>
    </row>
    <row r="98" spans="2:26" x14ac:dyDescent="0.25">
      <c r="B98" s="35">
        <v>26</v>
      </c>
      <c r="C98" s="24">
        <v>2888.15</v>
      </c>
      <c r="D98" s="24">
        <v>2800.57</v>
      </c>
      <c r="E98" s="24">
        <v>2774.79</v>
      </c>
      <c r="F98" s="24">
        <v>2802.64</v>
      </c>
      <c r="G98" s="24">
        <v>2885.21</v>
      </c>
      <c r="H98" s="24">
        <v>3025.28</v>
      </c>
      <c r="I98" s="24">
        <v>3105.04</v>
      </c>
      <c r="J98" s="24">
        <v>3221.22</v>
      </c>
      <c r="K98" s="24">
        <v>3240.12</v>
      </c>
      <c r="L98" s="24">
        <v>3226.34</v>
      </c>
      <c r="M98" s="24">
        <v>3210.34</v>
      </c>
      <c r="N98" s="24">
        <v>3203.97</v>
      </c>
      <c r="O98" s="24">
        <v>3212.87</v>
      </c>
      <c r="P98" s="24">
        <v>3211.02</v>
      </c>
      <c r="Q98" s="24">
        <v>3210.23</v>
      </c>
      <c r="R98" s="24">
        <v>3216.83</v>
      </c>
      <c r="S98" s="24">
        <v>3209.91</v>
      </c>
      <c r="T98" s="24">
        <v>3221.99</v>
      </c>
      <c r="U98" s="24">
        <v>3224.96</v>
      </c>
      <c r="V98" s="24">
        <v>3209.7</v>
      </c>
      <c r="W98" s="24">
        <v>3186.01</v>
      </c>
      <c r="X98" s="24">
        <v>3133.84</v>
      </c>
      <c r="Y98" s="24">
        <v>3013.77</v>
      </c>
      <c r="Z98" s="24">
        <v>3001.37</v>
      </c>
    </row>
    <row r="99" spans="2:26" x14ac:dyDescent="0.25">
      <c r="B99" s="35">
        <v>27</v>
      </c>
      <c r="C99" s="24">
        <v>2873.87</v>
      </c>
      <c r="D99" s="24">
        <v>2772.49</v>
      </c>
      <c r="E99" s="24">
        <v>2736.91</v>
      </c>
      <c r="F99" s="24">
        <v>2752.1</v>
      </c>
      <c r="G99" s="24">
        <v>2869.3</v>
      </c>
      <c r="H99" s="24">
        <v>2994.13</v>
      </c>
      <c r="I99" s="24">
        <v>3126.57</v>
      </c>
      <c r="J99" s="24">
        <v>3241.96</v>
      </c>
      <c r="K99" s="24">
        <v>3258.28</v>
      </c>
      <c r="L99" s="24">
        <v>3246.75</v>
      </c>
      <c r="M99" s="24">
        <v>3222.67</v>
      </c>
      <c r="N99" s="24">
        <v>3222.76</v>
      </c>
      <c r="O99" s="24">
        <v>3227.85</v>
      </c>
      <c r="P99" s="24">
        <v>3232.6</v>
      </c>
      <c r="Q99" s="24">
        <v>3234.31</v>
      </c>
      <c r="R99" s="24">
        <v>3243.16</v>
      </c>
      <c r="S99" s="24">
        <v>3244.42</v>
      </c>
      <c r="T99" s="24">
        <v>3258.76</v>
      </c>
      <c r="U99" s="24">
        <v>3260.91</v>
      </c>
      <c r="V99" s="24">
        <v>3256.22</v>
      </c>
      <c r="W99" s="24">
        <v>3221.67</v>
      </c>
      <c r="X99" s="24">
        <v>3142.47</v>
      </c>
      <c r="Y99" s="24">
        <v>2990.24</v>
      </c>
      <c r="Z99" s="24">
        <v>2940.6</v>
      </c>
    </row>
    <row r="100" spans="2:26" x14ac:dyDescent="0.25">
      <c r="B100" s="35">
        <v>28</v>
      </c>
      <c r="C100" s="24">
        <v>2808</v>
      </c>
      <c r="D100" s="24">
        <v>2736.72</v>
      </c>
      <c r="E100" s="24">
        <v>2716.78</v>
      </c>
      <c r="F100" s="24">
        <v>2768.95</v>
      </c>
      <c r="G100" s="24">
        <v>2831.18</v>
      </c>
      <c r="H100" s="24">
        <v>2991.84</v>
      </c>
      <c r="I100" s="24">
        <v>3106.99</v>
      </c>
      <c r="J100" s="24">
        <v>3150.02</v>
      </c>
      <c r="K100" s="24">
        <v>3171.39</v>
      </c>
      <c r="L100" s="24">
        <v>3124.08</v>
      </c>
      <c r="M100" s="24">
        <v>3096.76</v>
      </c>
      <c r="N100" s="24">
        <v>3084.7</v>
      </c>
      <c r="O100" s="24">
        <v>3087.31</v>
      </c>
      <c r="P100" s="24">
        <v>3092.02</v>
      </c>
      <c r="Q100" s="24">
        <v>3099.8</v>
      </c>
      <c r="R100" s="24">
        <v>3124.36</v>
      </c>
      <c r="S100" s="24">
        <v>3154.79</v>
      </c>
      <c r="T100" s="24">
        <v>3170.72</v>
      </c>
      <c r="U100" s="24">
        <v>3172.5</v>
      </c>
      <c r="V100" s="24">
        <v>3161.92</v>
      </c>
      <c r="W100" s="24">
        <v>3114.94</v>
      </c>
      <c r="X100" s="24">
        <v>3105.42</v>
      </c>
      <c r="Y100" s="24">
        <v>3059.87</v>
      </c>
      <c r="Z100" s="24">
        <v>3019.6</v>
      </c>
    </row>
    <row r="103" spans="2:26" x14ac:dyDescent="0.25">
      <c r="B103" s="260" t="s">
        <v>14</v>
      </c>
      <c r="C103" s="262" t="s">
        <v>128</v>
      </c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4"/>
    </row>
    <row r="104" spans="2:26" x14ac:dyDescent="0.25">
      <c r="B104" s="261"/>
      <c r="C104" s="35" t="s">
        <v>15</v>
      </c>
      <c r="D104" s="35" t="s">
        <v>16</v>
      </c>
      <c r="E104" s="35" t="s">
        <v>17</v>
      </c>
      <c r="F104" s="35" t="s">
        <v>38</v>
      </c>
      <c r="G104" s="35" t="s">
        <v>18</v>
      </c>
      <c r="H104" s="35" t="s">
        <v>19</v>
      </c>
      <c r="I104" s="35" t="s">
        <v>20</v>
      </c>
      <c r="J104" s="35" t="s">
        <v>21</v>
      </c>
      <c r="K104" s="35" t="s">
        <v>22</v>
      </c>
      <c r="L104" s="35" t="s">
        <v>23</v>
      </c>
      <c r="M104" s="35" t="s">
        <v>24</v>
      </c>
      <c r="N104" s="35" t="s">
        <v>25</v>
      </c>
      <c r="O104" s="35" t="s">
        <v>26</v>
      </c>
      <c r="P104" s="35" t="s">
        <v>27</v>
      </c>
      <c r="Q104" s="35" t="s">
        <v>28</v>
      </c>
      <c r="R104" s="35" t="s">
        <v>29</v>
      </c>
      <c r="S104" s="35" t="s">
        <v>30</v>
      </c>
      <c r="T104" s="35" t="s">
        <v>31</v>
      </c>
      <c r="U104" s="35" t="s">
        <v>32</v>
      </c>
      <c r="V104" s="35" t="s">
        <v>33</v>
      </c>
      <c r="W104" s="35" t="s">
        <v>34</v>
      </c>
      <c r="X104" s="35" t="s">
        <v>35</v>
      </c>
      <c r="Y104" s="35" t="s">
        <v>36</v>
      </c>
      <c r="Z104" s="35" t="s">
        <v>37</v>
      </c>
    </row>
    <row r="105" spans="2:26" x14ac:dyDescent="0.25">
      <c r="B105" s="35">
        <v>1</v>
      </c>
      <c r="C105" s="24">
        <v>3306.17</v>
      </c>
      <c r="D105" s="24">
        <v>3191.12</v>
      </c>
      <c r="E105" s="24">
        <v>3123.78</v>
      </c>
      <c r="F105" s="24">
        <v>3116.04</v>
      </c>
      <c r="G105" s="24">
        <v>3128.43</v>
      </c>
      <c r="H105" s="24">
        <v>3233.19</v>
      </c>
      <c r="I105" s="24">
        <v>3317.6</v>
      </c>
      <c r="J105" s="24">
        <v>3489.55</v>
      </c>
      <c r="K105" s="24">
        <v>3681.77</v>
      </c>
      <c r="L105" s="24">
        <v>3750.8</v>
      </c>
      <c r="M105" s="24">
        <v>3753.87</v>
      </c>
      <c r="N105" s="24">
        <v>3721.88</v>
      </c>
      <c r="O105" s="24">
        <v>3711.23</v>
      </c>
      <c r="P105" s="24">
        <v>3739.37</v>
      </c>
      <c r="Q105" s="24">
        <v>3751.62</v>
      </c>
      <c r="R105" s="24">
        <v>3781.06</v>
      </c>
      <c r="S105" s="24">
        <v>3782.76</v>
      </c>
      <c r="T105" s="24">
        <v>3768.6</v>
      </c>
      <c r="U105" s="24">
        <v>3742.66</v>
      </c>
      <c r="V105" s="24">
        <v>3716.17</v>
      </c>
      <c r="W105" s="24">
        <v>3680.78</v>
      </c>
      <c r="X105" s="24">
        <v>3582.07</v>
      </c>
      <c r="Y105" s="24">
        <v>3431.32</v>
      </c>
      <c r="Z105" s="24">
        <v>3315.24</v>
      </c>
    </row>
    <row r="106" spans="2:26" x14ac:dyDescent="0.25">
      <c r="B106" s="35">
        <v>2</v>
      </c>
      <c r="C106" s="24">
        <v>3209.78</v>
      </c>
      <c r="D106" s="24">
        <v>3116.75</v>
      </c>
      <c r="E106" s="24">
        <v>3065.79</v>
      </c>
      <c r="F106" s="24">
        <v>3050.08</v>
      </c>
      <c r="G106" s="24">
        <v>3067.67</v>
      </c>
      <c r="H106" s="24">
        <v>3141.53</v>
      </c>
      <c r="I106" s="24">
        <v>3225.47</v>
      </c>
      <c r="J106" s="24">
        <v>3350.68</v>
      </c>
      <c r="K106" s="24">
        <v>3490.87</v>
      </c>
      <c r="L106" s="24">
        <v>3598.8</v>
      </c>
      <c r="M106" s="24">
        <v>3689.31</v>
      </c>
      <c r="N106" s="24">
        <v>3692.75</v>
      </c>
      <c r="O106" s="24">
        <v>3692.56</v>
      </c>
      <c r="P106" s="24">
        <v>3695.71</v>
      </c>
      <c r="Q106" s="24">
        <v>3708.45</v>
      </c>
      <c r="R106" s="24">
        <v>3736.76</v>
      </c>
      <c r="S106" s="24">
        <v>3756.02</v>
      </c>
      <c r="T106" s="24">
        <v>3740.33</v>
      </c>
      <c r="U106" s="24">
        <v>3734.14</v>
      </c>
      <c r="V106" s="24">
        <v>3737.43</v>
      </c>
      <c r="W106" s="24">
        <v>3676.53</v>
      </c>
      <c r="X106" s="24">
        <v>3594.39</v>
      </c>
      <c r="Y106" s="24">
        <v>3406.22</v>
      </c>
      <c r="Z106" s="24">
        <v>3271.32</v>
      </c>
    </row>
    <row r="107" spans="2:26" x14ac:dyDescent="0.25">
      <c r="B107" s="35">
        <v>3</v>
      </c>
      <c r="C107" s="24">
        <v>3209.81</v>
      </c>
      <c r="D107" s="24">
        <v>3112.41</v>
      </c>
      <c r="E107" s="24">
        <v>3097.73</v>
      </c>
      <c r="F107" s="24">
        <v>3114.75</v>
      </c>
      <c r="G107" s="24">
        <v>3146</v>
      </c>
      <c r="H107" s="24">
        <v>3295.8</v>
      </c>
      <c r="I107" s="24">
        <v>3485.85</v>
      </c>
      <c r="J107" s="24">
        <v>3699.63</v>
      </c>
      <c r="K107" s="24">
        <v>3749.61</v>
      </c>
      <c r="L107" s="24">
        <v>3722.81</v>
      </c>
      <c r="M107" s="24">
        <v>3705.35</v>
      </c>
      <c r="N107" s="24">
        <v>3697.67</v>
      </c>
      <c r="O107" s="24">
        <v>3707.77</v>
      </c>
      <c r="P107" s="24">
        <v>3711.8</v>
      </c>
      <c r="Q107" s="24">
        <v>3729.84</v>
      </c>
      <c r="R107" s="24">
        <v>3761.3</v>
      </c>
      <c r="S107" s="24">
        <v>3762.23</v>
      </c>
      <c r="T107" s="24">
        <v>3743.55</v>
      </c>
      <c r="U107" s="24">
        <v>3719.89</v>
      </c>
      <c r="V107" s="24">
        <v>3699.8</v>
      </c>
      <c r="W107" s="24">
        <v>3629.23</v>
      </c>
      <c r="X107" s="24">
        <v>3434.65</v>
      </c>
      <c r="Y107" s="24">
        <v>3291.42</v>
      </c>
      <c r="Z107" s="24">
        <v>3146.28</v>
      </c>
    </row>
    <row r="108" spans="2:26" x14ac:dyDescent="0.25">
      <c r="B108" s="35">
        <v>4</v>
      </c>
      <c r="C108" s="24">
        <v>3104.17</v>
      </c>
      <c r="D108" s="24">
        <v>3012.61</v>
      </c>
      <c r="E108" s="24">
        <v>2994.68</v>
      </c>
      <c r="F108" s="24">
        <v>2994.47</v>
      </c>
      <c r="G108" s="24">
        <v>3041.72</v>
      </c>
      <c r="H108" s="24">
        <v>3239.11</v>
      </c>
      <c r="I108" s="24">
        <v>3389.05</v>
      </c>
      <c r="J108" s="24">
        <v>3541.37</v>
      </c>
      <c r="K108" s="24">
        <v>3603.09</v>
      </c>
      <c r="L108" s="24">
        <v>3585.36</v>
      </c>
      <c r="M108" s="24">
        <v>3580.81</v>
      </c>
      <c r="N108" s="24">
        <v>3570.29</v>
      </c>
      <c r="O108" s="24">
        <v>3573.88</v>
      </c>
      <c r="P108" s="24">
        <v>3586.71</v>
      </c>
      <c r="Q108" s="24">
        <v>3602.76</v>
      </c>
      <c r="R108" s="24">
        <v>3621.82</v>
      </c>
      <c r="S108" s="24">
        <v>3617</v>
      </c>
      <c r="T108" s="24">
        <v>3611.03</v>
      </c>
      <c r="U108" s="24">
        <v>3591.16</v>
      </c>
      <c r="V108" s="24">
        <v>3573.75</v>
      </c>
      <c r="W108" s="24">
        <v>3483.16</v>
      </c>
      <c r="X108" s="24">
        <v>3406.99</v>
      </c>
      <c r="Y108" s="24">
        <v>3274.7</v>
      </c>
      <c r="Z108" s="24">
        <v>3222.12</v>
      </c>
    </row>
    <row r="109" spans="2:26" x14ac:dyDescent="0.25">
      <c r="B109" s="35">
        <v>5</v>
      </c>
      <c r="C109" s="24">
        <v>3125.06</v>
      </c>
      <c r="D109" s="24">
        <v>3027.65</v>
      </c>
      <c r="E109" s="24">
        <v>3022.46</v>
      </c>
      <c r="F109" s="24">
        <v>3014.92</v>
      </c>
      <c r="G109" s="24">
        <v>3129.36</v>
      </c>
      <c r="H109" s="24">
        <v>3254.7</v>
      </c>
      <c r="I109" s="24">
        <v>3393.61</v>
      </c>
      <c r="J109" s="24">
        <v>3556.12</v>
      </c>
      <c r="K109" s="24">
        <v>3604.09</v>
      </c>
      <c r="L109" s="24">
        <v>3576.59</v>
      </c>
      <c r="M109" s="24">
        <v>3576.64</v>
      </c>
      <c r="N109" s="24">
        <v>3566.36</v>
      </c>
      <c r="O109" s="24">
        <v>3573.41</v>
      </c>
      <c r="P109" s="24">
        <v>3587.98</v>
      </c>
      <c r="Q109" s="24">
        <v>3601.84</v>
      </c>
      <c r="R109" s="24">
        <v>3616.52</v>
      </c>
      <c r="S109" s="24">
        <v>3616.12</v>
      </c>
      <c r="T109" s="24">
        <v>3610.94</v>
      </c>
      <c r="U109" s="24">
        <v>3593.01</v>
      </c>
      <c r="V109" s="24">
        <v>3569.55</v>
      </c>
      <c r="W109" s="24">
        <v>3520.6</v>
      </c>
      <c r="X109" s="24">
        <v>3427.36</v>
      </c>
      <c r="Y109" s="24">
        <v>3286.84</v>
      </c>
      <c r="Z109" s="24">
        <v>3195.01</v>
      </c>
    </row>
    <row r="110" spans="2:26" x14ac:dyDescent="0.25">
      <c r="B110" s="35">
        <v>6</v>
      </c>
      <c r="C110" s="24">
        <v>3048.66</v>
      </c>
      <c r="D110" s="24">
        <v>2981.81</v>
      </c>
      <c r="E110" s="24">
        <v>2972.97</v>
      </c>
      <c r="F110" s="24">
        <v>2971.53</v>
      </c>
      <c r="G110" s="24">
        <v>2998.4</v>
      </c>
      <c r="H110" s="24">
        <v>3201.8</v>
      </c>
      <c r="I110" s="24">
        <v>3415.15</v>
      </c>
      <c r="J110" s="24">
        <v>3588.44</v>
      </c>
      <c r="K110" s="24">
        <v>3623.07</v>
      </c>
      <c r="L110" s="24">
        <v>3599.48</v>
      </c>
      <c r="M110" s="24">
        <v>3603.49</v>
      </c>
      <c r="N110" s="24">
        <v>3597.83</v>
      </c>
      <c r="O110" s="24">
        <v>3606.96</v>
      </c>
      <c r="P110" s="24">
        <v>3613.65</v>
      </c>
      <c r="Q110" s="24">
        <v>3620.64</v>
      </c>
      <c r="R110" s="24">
        <v>3623.5</v>
      </c>
      <c r="S110" s="24">
        <v>3625.27</v>
      </c>
      <c r="T110" s="24">
        <v>3620.71</v>
      </c>
      <c r="U110" s="24">
        <v>3605.85</v>
      </c>
      <c r="V110" s="24">
        <v>3581.56</v>
      </c>
      <c r="W110" s="24">
        <v>3546.86</v>
      </c>
      <c r="X110" s="24">
        <v>3414.9</v>
      </c>
      <c r="Y110" s="24">
        <v>3279.55</v>
      </c>
      <c r="Z110" s="24">
        <v>3119.96</v>
      </c>
    </row>
    <row r="111" spans="2:26" x14ac:dyDescent="0.25">
      <c r="B111" s="35">
        <v>7</v>
      </c>
      <c r="C111" s="24">
        <v>3081.88</v>
      </c>
      <c r="D111" s="24">
        <v>2998.37</v>
      </c>
      <c r="E111" s="24">
        <v>2992.37</v>
      </c>
      <c r="F111" s="24">
        <v>2994.72</v>
      </c>
      <c r="G111" s="24">
        <v>3055.31</v>
      </c>
      <c r="H111" s="24">
        <v>3213.92</v>
      </c>
      <c r="I111" s="24">
        <v>3431.12</v>
      </c>
      <c r="J111" s="24">
        <v>3631.08</v>
      </c>
      <c r="K111" s="24">
        <v>3650.45</v>
      </c>
      <c r="L111" s="24">
        <v>3625.08</v>
      </c>
      <c r="M111" s="24">
        <v>3623.03</v>
      </c>
      <c r="N111" s="24">
        <v>3616.35</v>
      </c>
      <c r="O111" s="24">
        <v>3616.27</v>
      </c>
      <c r="P111" s="24">
        <v>3624.11</v>
      </c>
      <c r="Q111" s="24">
        <v>3635</v>
      </c>
      <c r="R111" s="24">
        <v>3646.15</v>
      </c>
      <c r="S111" s="24">
        <v>3657.91</v>
      </c>
      <c r="T111" s="24">
        <v>3651.31</v>
      </c>
      <c r="U111" s="24">
        <v>3636.41</v>
      </c>
      <c r="V111" s="24">
        <v>3606.65</v>
      </c>
      <c r="W111" s="24">
        <v>3603.91</v>
      </c>
      <c r="X111" s="24">
        <v>3525.5</v>
      </c>
      <c r="Y111" s="24">
        <v>3374.31</v>
      </c>
      <c r="Z111" s="24">
        <v>3261.24</v>
      </c>
    </row>
    <row r="112" spans="2:26" x14ac:dyDescent="0.25">
      <c r="B112" s="35">
        <v>8</v>
      </c>
      <c r="C112" s="24">
        <v>3272.01</v>
      </c>
      <c r="D112" s="24">
        <v>3144.05</v>
      </c>
      <c r="E112" s="24">
        <v>3124.87</v>
      </c>
      <c r="F112" s="24">
        <v>3101.3</v>
      </c>
      <c r="G112" s="24">
        <v>3120.24</v>
      </c>
      <c r="H112" s="24">
        <v>3149.2</v>
      </c>
      <c r="I112" s="24">
        <v>3244.92</v>
      </c>
      <c r="J112" s="24">
        <v>3373.78</v>
      </c>
      <c r="K112" s="24">
        <v>3553.92</v>
      </c>
      <c r="L112" s="24">
        <v>3589.65</v>
      </c>
      <c r="M112" s="24">
        <v>3595.17</v>
      </c>
      <c r="N112" s="24">
        <v>3583.58</v>
      </c>
      <c r="O112" s="24">
        <v>3584.07</v>
      </c>
      <c r="P112" s="24">
        <v>3601.26</v>
      </c>
      <c r="Q112" s="24">
        <v>3620.41</v>
      </c>
      <c r="R112" s="24">
        <v>3645.23</v>
      </c>
      <c r="S112" s="24">
        <v>3652.39</v>
      </c>
      <c r="T112" s="24">
        <v>3649.95</v>
      </c>
      <c r="U112" s="24">
        <v>3629.08</v>
      </c>
      <c r="V112" s="24">
        <v>3595.88</v>
      </c>
      <c r="W112" s="24">
        <v>3574.92</v>
      </c>
      <c r="X112" s="24">
        <v>3461.62</v>
      </c>
      <c r="Y112" s="24">
        <v>3343.98</v>
      </c>
      <c r="Z112" s="24">
        <v>3138.56</v>
      </c>
    </row>
    <row r="113" spans="2:26" x14ac:dyDescent="0.25">
      <c r="B113" s="35">
        <v>9</v>
      </c>
      <c r="C113" s="24">
        <v>3124.42</v>
      </c>
      <c r="D113" s="24">
        <v>3014.57</v>
      </c>
      <c r="E113" s="24">
        <v>2991.82</v>
      </c>
      <c r="F113" s="24">
        <v>2971.11</v>
      </c>
      <c r="G113" s="24">
        <v>2992.64</v>
      </c>
      <c r="H113" s="24">
        <v>3034.35</v>
      </c>
      <c r="I113" s="24">
        <v>3138.3</v>
      </c>
      <c r="J113" s="24">
        <v>3221.91</v>
      </c>
      <c r="K113" s="24">
        <v>3391.92</v>
      </c>
      <c r="L113" s="24">
        <v>3469.01</v>
      </c>
      <c r="M113" s="24">
        <v>3499.65</v>
      </c>
      <c r="N113" s="24">
        <v>3489.45</v>
      </c>
      <c r="O113" s="24">
        <v>3498.58</v>
      </c>
      <c r="P113" s="24">
        <v>3512.57</v>
      </c>
      <c r="Q113" s="24">
        <v>3530.61</v>
      </c>
      <c r="R113" s="24">
        <v>3555.93</v>
      </c>
      <c r="S113" s="24">
        <v>3566.26</v>
      </c>
      <c r="T113" s="24">
        <v>3565.96</v>
      </c>
      <c r="U113" s="24">
        <v>3551.25</v>
      </c>
      <c r="V113" s="24">
        <v>3513.89</v>
      </c>
      <c r="W113" s="24">
        <v>3489.25</v>
      </c>
      <c r="X113" s="24">
        <v>3425.83</v>
      </c>
      <c r="Y113" s="24">
        <v>3291.44</v>
      </c>
      <c r="Z113" s="24">
        <v>3118.61</v>
      </c>
    </row>
    <row r="114" spans="2:26" x14ac:dyDescent="0.25">
      <c r="B114" s="35">
        <v>10</v>
      </c>
      <c r="C114" s="24">
        <v>3223.53</v>
      </c>
      <c r="D114" s="24">
        <v>3106.17</v>
      </c>
      <c r="E114" s="24">
        <v>3049.55</v>
      </c>
      <c r="F114" s="24">
        <v>3060.5</v>
      </c>
      <c r="G114" s="24">
        <v>3128.75</v>
      </c>
      <c r="H114" s="24">
        <v>3308.3</v>
      </c>
      <c r="I114" s="24">
        <v>3456.57</v>
      </c>
      <c r="J114" s="24">
        <v>3571.75</v>
      </c>
      <c r="K114" s="24">
        <v>3628.94</v>
      </c>
      <c r="L114" s="24">
        <v>3607.51</v>
      </c>
      <c r="M114" s="24">
        <v>3602.63</v>
      </c>
      <c r="N114" s="24">
        <v>3591.32</v>
      </c>
      <c r="O114" s="24">
        <v>3595.75</v>
      </c>
      <c r="P114" s="24">
        <v>3605.14</v>
      </c>
      <c r="Q114" s="24">
        <v>3608.74</v>
      </c>
      <c r="R114" s="24">
        <v>3638.55</v>
      </c>
      <c r="S114" s="24">
        <v>3636.74</v>
      </c>
      <c r="T114" s="24">
        <v>3633.88</v>
      </c>
      <c r="U114" s="24">
        <v>3611.63</v>
      </c>
      <c r="V114" s="24">
        <v>3593.78</v>
      </c>
      <c r="W114" s="24">
        <v>3545.5</v>
      </c>
      <c r="X114" s="24">
        <v>3460.2</v>
      </c>
      <c r="Y114" s="24">
        <v>3340.68</v>
      </c>
      <c r="Z114" s="24">
        <v>3211.34</v>
      </c>
    </row>
    <row r="115" spans="2:26" x14ac:dyDescent="0.25">
      <c r="B115" s="35">
        <v>11</v>
      </c>
      <c r="C115" s="24">
        <v>3150.37</v>
      </c>
      <c r="D115" s="24">
        <v>3064.4</v>
      </c>
      <c r="E115" s="24">
        <v>3033.81</v>
      </c>
      <c r="F115" s="24">
        <v>3022.81</v>
      </c>
      <c r="G115" s="24">
        <v>3147.87</v>
      </c>
      <c r="H115" s="24">
        <v>3266.04</v>
      </c>
      <c r="I115" s="24">
        <v>3451.94</v>
      </c>
      <c r="J115" s="24">
        <v>3543.5</v>
      </c>
      <c r="K115" s="24">
        <v>3588.33</v>
      </c>
      <c r="L115" s="24">
        <v>3575.88</v>
      </c>
      <c r="M115" s="24">
        <v>3579</v>
      </c>
      <c r="N115" s="24">
        <v>3574.99</v>
      </c>
      <c r="O115" s="24">
        <v>3566.51</v>
      </c>
      <c r="P115" s="24">
        <v>3569.24</v>
      </c>
      <c r="Q115" s="24">
        <v>3571.52</v>
      </c>
      <c r="R115" s="24">
        <v>3579.27</v>
      </c>
      <c r="S115" s="24">
        <v>3580.49</v>
      </c>
      <c r="T115" s="24">
        <v>3581.78</v>
      </c>
      <c r="U115" s="24">
        <v>3563.58</v>
      </c>
      <c r="V115" s="24">
        <v>3550</v>
      </c>
      <c r="W115" s="24">
        <v>3507.98</v>
      </c>
      <c r="X115" s="24">
        <v>3426.1</v>
      </c>
      <c r="Y115" s="24">
        <v>3327.51</v>
      </c>
      <c r="Z115" s="24">
        <v>3208.7</v>
      </c>
    </row>
    <row r="116" spans="2:26" x14ac:dyDescent="0.25">
      <c r="B116" s="35">
        <v>12</v>
      </c>
      <c r="C116" s="24">
        <v>3127.15</v>
      </c>
      <c r="D116" s="24">
        <v>3042.2</v>
      </c>
      <c r="E116" s="24">
        <v>3020.86</v>
      </c>
      <c r="F116" s="24">
        <v>3022.88</v>
      </c>
      <c r="G116" s="24">
        <v>3130.54</v>
      </c>
      <c r="H116" s="24">
        <v>3271</v>
      </c>
      <c r="I116" s="24">
        <v>3452.68</v>
      </c>
      <c r="J116" s="24">
        <v>3556.53</v>
      </c>
      <c r="K116" s="24">
        <v>3606</v>
      </c>
      <c r="L116" s="24">
        <v>3591.15</v>
      </c>
      <c r="M116" s="24">
        <v>3593.36</v>
      </c>
      <c r="N116" s="24">
        <v>3607.87</v>
      </c>
      <c r="O116" s="24">
        <v>3591.69</v>
      </c>
      <c r="P116" s="24">
        <v>3594.57</v>
      </c>
      <c r="Q116" s="24">
        <v>3594.53</v>
      </c>
      <c r="R116" s="24">
        <v>3591.73</v>
      </c>
      <c r="S116" s="24">
        <v>3582.94</v>
      </c>
      <c r="T116" s="24">
        <v>3585.12</v>
      </c>
      <c r="U116" s="24">
        <v>3575.65</v>
      </c>
      <c r="V116" s="24">
        <v>3555.24</v>
      </c>
      <c r="W116" s="24">
        <v>3523.45</v>
      </c>
      <c r="X116" s="24">
        <v>3449</v>
      </c>
      <c r="Y116" s="24">
        <v>3319.28</v>
      </c>
      <c r="Z116" s="24">
        <v>3201.99</v>
      </c>
    </row>
    <row r="117" spans="2:26" x14ac:dyDescent="0.25">
      <c r="B117" s="35">
        <v>13</v>
      </c>
      <c r="C117" s="24">
        <v>3100.24</v>
      </c>
      <c r="D117" s="24">
        <v>3043.95</v>
      </c>
      <c r="E117" s="24">
        <v>3006.27</v>
      </c>
      <c r="F117" s="24">
        <v>3049.6</v>
      </c>
      <c r="G117" s="24">
        <v>3179.17</v>
      </c>
      <c r="H117" s="24">
        <v>3278.2</v>
      </c>
      <c r="I117" s="24">
        <v>3487.84</v>
      </c>
      <c r="J117" s="24">
        <v>3583.85</v>
      </c>
      <c r="K117" s="24">
        <v>3640.77</v>
      </c>
      <c r="L117" s="24">
        <v>3625.45</v>
      </c>
      <c r="M117" s="24">
        <v>3619.53</v>
      </c>
      <c r="N117" s="24">
        <v>3625.97</v>
      </c>
      <c r="O117" s="24">
        <v>3621.7</v>
      </c>
      <c r="P117" s="24">
        <v>3629.86</v>
      </c>
      <c r="Q117" s="24">
        <v>3642.64</v>
      </c>
      <c r="R117" s="24">
        <v>3649.84</v>
      </c>
      <c r="S117" s="24">
        <v>3639.76</v>
      </c>
      <c r="T117" s="24">
        <v>3652.33</v>
      </c>
      <c r="U117" s="24">
        <v>3639.04</v>
      </c>
      <c r="V117" s="24">
        <v>3617.95</v>
      </c>
      <c r="W117" s="24">
        <v>3580.12</v>
      </c>
      <c r="X117" s="24">
        <v>3490</v>
      </c>
      <c r="Y117" s="24">
        <v>3358.31</v>
      </c>
      <c r="Z117" s="24">
        <v>3278.57</v>
      </c>
    </row>
    <row r="118" spans="2:26" x14ac:dyDescent="0.25">
      <c r="B118" s="35">
        <v>14</v>
      </c>
      <c r="C118" s="24">
        <v>3208.8</v>
      </c>
      <c r="D118" s="24">
        <v>3132.78</v>
      </c>
      <c r="E118" s="24">
        <v>3100.34</v>
      </c>
      <c r="F118" s="24">
        <v>3120.95</v>
      </c>
      <c r="G118" s="24">
        <v>3210.13</v>
      </c>
      <c r="H118" s="24">
        <v>3347.48</v>
      </c>
      <c r="I118" s="24">
        <v>3465.11</v>
      </c>
      <c r="J118" s="24">
        <v>3573.16</v>
      </c>
      <c r="K118" s="24">
        <v>3640.21</v>
      </c>
      <c r="L118" s="24">
        <v>3626.58</v>
      </c>
      <c r="M118" s="24">
        <v>3629.75</v>
      </c>
      <c r="N118" s="24">
        <v>3628.23</v>
      </c>
      <c r="O118" s="24">
        <v>3614.83</v>
      </c>
      <c r="P118" s="24">
        <v>3612.92</v>
      </c>
      <c r="Q118" s="24">
        <v>3618.82</v>
      </c>
      <c r="R118" s="24">
        <v>3621.13</v>
      </c>
      <c r="S118" s="24">
        <v>3612.63</v>
      </c>
      <c r="T118" s="24">
        <v>3616.57</v>
      </c>
      <c r="U118" s="24">
        <v>3606.44</v>
      </c>
      <c r="V118" s="24">
        <v>3592.1</v>
      </c>
      <c r="W118" s="24">
        <v>3557.95</v>
      </c>
      <c r="X118" s="24">
        <v>3526.59</v>
      </c>
      <c r="Y118" s="24">
        <v>3377.13</v>
      </c>
      <c r="Z118" s="24">
        <v>3319.98</v>
      </c>
    </row>
    <row r="119" spans="2:26" x14ac:dyDescent="0.25">
      <c r="B119" s="35">
        <v>15</v>
      </c>
      <c r="C119" s="24">
        <v>3358.91</v>
      </c>
      <c r="D119" s="24">
        <v>3299.95</v>
      </c>
      <c r="E119" s="24">
        <v>3237</v>
      </c>
      <c r="F119" s="24">
        <v>3221.24</v>
      </c>
      <c r="G119" s="24">
        <v>3224.4</v>
      </c>
      <c r="H119" s="24">
        <v>3293.03</v>
      </c>
      <c r="I119" s="24">
        <v>3366.21</v>
      </c>
      <c r="J119" s="24">
        <v>3543.94</v>
      </c>
      <c r="K119" s="24">
        <v>3686.42</v>
      </c>
      <c r="L119" s="24">
        <v>3700.81</v>
      </c>
      <c r="M119" s="24">
        <v>3691.62</v>
      </c>
      <c r="N119" s="24">
        <v>3685.51</v>
      </c>
      <c r="O119" s="24">
        <v>3689.47</v>
      </c>
      <c r="P119" s="24">
        <v>3693.85</v>
      </c>
      <c r="Q119" s="24">
        <v>3704.84</v>
      </c>
      <c r="R119" s="24">
        <v>3731.66</v>
      </c>
      <c r="S119" s="24">
        <v>3727.41</v>
      </c>
      <c r="T119" s="24">
        <v>3729.6</v>
      </c>
      <c r="U119" s="24">
        <v>3700.95</v>
      </c>
      <c r="V119" s="24">
        <v>3685.05</v>
      </c>
      <c r="W119" s="24">
        <v>3653.83</v>
      </c>
      <c r="X119" s="24">
        <v>3531.58</v>
      </c>
      <c r="Y119" s="24">
        <v>3386.35</v>
      </c>
      <c r="Z119" s="24">
        <v>3281.69</v>
      </c>
    </row>
    <row r="120" spans="2:26" x14ac:dyDescent="0.25">
      <c r="B120" s="35">
        <v>16</v>
      </c>
      <c r="C120" s="24">
        <v>3280.03</v>
      </c>
      <c r="D120" s="24">
        <v>3206.11</v>
      </c>
      <c r="E120" s="24">
        <v>3126.83</v>
      </c>
      <c r="F120" s="24">
        <v>3126.69</v>
      </c>
      <c r="G120" s="24">
        <v>3156.71</v>
      </c>
      <c r="H120" s="24">
        <v>3205.77</v>
      </c>
      <c r="I120" s="24">
        <v>3257.14</v>
      </c>
      <c r="J120" s="24">
        <v>3391.49</v>
      </c>
      <c r="K120" s="24">
        <v>3513.28</v>
      </c>
      <c r="L120" s="24">
        <v>3607.98</v>
      </c>
      <c r="M120" s="24">
        <v>3675.68</v>
      </c>
      <c r="N120" s="24">
        <v>3678.98</v>
      </c>
      <c r="O120" s="24">
        <v>3678.24</v>
      </c>
      <c r="P120" s="24">
        <v>3681</v>
      </c>
      <c r="Q120" s="24">
        <v>3686.89</v>
      </c>
      <c r="R120" s="24">
        <v>3718.97</v>
      </c>
      <c r="S120" s="24">
        <v>3718.77</v>
      </c>
      <c r="T120" s="24">
        <v>3728.68</v>
      </c>
      <c r="U120" s="24">
        <v>3709.2</v>
      </c>
      <c r="V120" s="24">
        <v>3677.76</v>
      </c>
      <c r="W120" s="24">
        <v>3645.08</v>
      </c>
      <c r="X120" s="24">
        <v>3557.76</v>
      </c>
      <c r="Y120" s="24">
        <v>3418.4</v>
      </c>
      <c r="Z120" s="24">
        <v>3324.58</v>
      </c>
    </row>
    <row r="121" spans="2:26" x14ac:dyDescent="0.25">
      <c r="B121" s="35">
        <v>17</v>
      </c>
      <c r="C121" s="24">
        <v>3288.57</v>
      </c>
      <c r="D121" s="24">
        <v>3194.76</v>
      </c>
      <c r="E121" s="24">
        <v>3100.13</v>
      </c>
      <c r="F121" s="24">
        <v>3098.72</v>
      </c>
      <c r="G121" s="24">
        <v>3193.11</v>
      </c>
      <c r="H121" s="24">
        <v>3322.68</v>
      </c>
      <c r="I121" s="24">
        <v>3457.61</v>
      </c>
      <c r="J121" s="24">
        <v>3543.27</v>
      </c>
      <c r="K121" s="24">
        <v>3544.94</v>
      </c>
      <c r="L121" s="24">
        <v>3527</v>
      </c>
      <c r="M121" s="24">
        <v>3516.12</v>
      </c>
      <c r="N121" s="24">
        <v>3518.26</v>
      </c>
      <c r="O121" s="24">
        <v>3511.05</v>
      </c>
      <c r="P121" s="24">
        <v>3506.96</v>
      </c>
      <c r="Q121" s="24">
        <v>3523.09</v>
      </c>
      <c r="R121" s="24">
        <v>3535.05</v>
      </c>
      <c r="S121" s="24">
        <v>3523.71</v>
      </c>
      <c r="T121" s="24">
        <v>3519.95</v>
      </c>
      <c r="U121" s="24">
        <v>3521.53</v>
      </c>
      <c r="V121" s="24">
        <v>3509.7</v>
      </c>
      <c r="W121" s="24">
        <v>3496.8</v>
      </c>
      <c r="X121" s="24">
        <v>3443.99</v>
      </c>
      <c r="Y121" s="24">
        <v>3334.91</v>
      </c>
      <c r="Z121" s="24">
        <v>3134.47</v>
      </c>
    </row>
    <row r="122" spans="2:26" x14ac:dyDescent="0.25">
      <c r="B122" s="35">
        <v>18</v>
      </c>
      <c r="C122" s="24">
        <v>3088.94</v>
      </c>
      <c r="D122" s="24">
        <v>3015.33</v>
      </c>
      <c r="E122" s="24">
        <v>2999.36</v>
      </c>
      <c r="F122" s="24">
        <v>3022.57</v>
      </c>
      <c r="G122" s="24">
        <v>3132.02</v>
      </c>
      <c r="H122" s="24">
        <v>3257.04</v>
      </c>
      <c r="I122" s="24">
        <v>3414.43</v>
      </c>
      <c r="J122" s="24">
        <v>3552.5</v>
      </c>
      <c r="K122" s="24">
        <v>3562.86</v>
      </c>
      <c r="L122" s="24">
        <v>3552.34</v>
      </c>
      <c r="M122" s="24">
        <v>3538.79</v>
      </c>
      <c r="N122" s="24">
        <v>3550.77</v>
      </c>
      <c r="O122" s="24">
        <v>3551</v>
      </c>
      <c r="P122" s="24">
        <v>3559.56</v>
      </c>
      <c r="Q122" s="24">
        <v>3570.64</v>
      </c>
      <c r="R122" s="24">
        <v>3587.05</v>
      </c>
      <c r="S122" s="24">
        <v>3582.96</v>
      </c>
      <c r="T122" s="24">
        <v>3589.4</v>
      </c>
      <c r="U122" s="24">
        <v>3586.34</v>
      </c>
      <c r="V122" s="24">
        <v>3567.08</v>
      </c>
      <c r="W122" s="24">
        <v>3545.71</v>
      </c>
      <c r="X122" s="24">
        <v>3430.09</v>
      </c>
      <c r="Y122" s="24">
        <v>3335.11</v>
      </c>
      <c r="Z122" s="24">
        <v>3241.95</v>
      </c>
    </row>
    <row r="123" spans="2:26" x14ac:dyDescent="0.25">
      <c r="B123" s="35">
        <v>19</v>
      </c>
      <c r="C123" s="24">
        <v>3166.98</v>
      </c>
      <c r="D123" s="24">
        <v>3101.91</v>
      </c>
      <c r="E123" s="24">
        <v>3107.8</v>
      </c>
      <c r="F123" s="24">
        <v>3123.21</v>
      </c>
      <c r="G123" s="24">
        <v>3250.13</v>
      </c>
      <c r="H123" s="24">
        <v>3362.79</v>
      </c>
      <c r="I123" s="24">
        <v>3518.5</v>
      </c>
      <c r="J123" s="24">
        <v>3692.6</v>
      </c>
      <c r="K123" s="24">
        <v>3706.51</v>
      </c>
      <c r="L123" s="24">
        <v>3696.75</v>
      </c>
      <c r="M123" s="24">
        <v>3689.73</v>
      </c>
      <c r="N123" s="24">
        <v>3683.72</v>
      </c>
      <c r="O123" s="24">
        <v>3675.68</v>
      </c>
      <c r="P123" s="24">
        <v>3683.21</v>
      </c>
      <c r="Q123" s="24">
        <v>3706.69</v>
      </c>
      <c r="R123" s="24">
        <v>3702.45</v>
      </c>
      <c r="S123" s="24">
        <v>3695.56</v>
      </c>
      <c r="T123" s="24">
        <v>3694.68</v>
      </c>
      <c r="U123" s="24">
        <v>3686.08</v>
      </c>
      <c r="V123" s="24">
        <v>3672.79</v>
      </c>
      <c r="W123" s="24">
        <v>3638.74</v>
      </c>
      <c r="X123" s="24">
        <v>3572.38</v>
      </c>
      <c r="Y123" s="24">
        <v>3414.35</v>
      </c>
      <c r="Z123" s="24">
        <v>3317.13</v>
      </c>
    </row>
    <row r="124" spans="2:26" x14ac:dyDescent="0.25">
      <c r="B124" s="35">
        <v>20</v>
      </c>
      <c r="C124" s="24">
        <v>3292.81</v>
      </c>
      <c r="D124" s="24">
        <v>3204</v>
      </c>
      <c r="E124" s="24">
        <v>3121.13</v>
      </c>
      <c r="F124" s="24">
        <v>3141.88</v>
      </c>
      <c r="G124" s="24">
        <v>3259.84</v>
      </c>
      <c r="H124" s="24">
        <v>3375.41</v>
      </c>
      <c r="I124" s="24">
        <v>3505.89</v>
      </c>
      <c r="J124" s="24">
        <v>3646.54</v>
      </c>
      <c r="K124" s="24">
        <v>3662.15</v>
      </c>
      <c r="L124" s="24">
        <v>3643.95</v>
      </c>
      <c r="M124" s="24">
        <v>3619.64</v>
      </c>
      <c r="N124" s="24">
        <v>3620.98</v>
      </c>
      <c r="O124" s="24">
        <v>3633.75</v>
      </c>
      <c r="P124" s="24">
        <v>3648.23</v>
      </c>
      <c r="Q124" s="24">
        <v>3657.63</v>
      </c>
      <c r="R124" s="24">
        <v>3677.35</v>
      </c>
      <c r="S124" s="24">
        <v>3656.02</v>
      </c>
      <c r="T124" s="24">
        <v>3653.86</v>
      </c>
      <c r="U124" s="24">
        <v>3658.21</v>
      </c>
      <c r="V124" s="24">
        <v>3630.4</v>
      </c>
      <c r="W124" s="24">
        <v>3593.1</v>
      </c>
      <c r="X124" s="24">
        <v>3532.32</v>
      </c>
      <c r="Y124" s="24">
        <v>3386.4</v>
      </c>
      <c r="Z124" s="24">
        <v>3371.91</v>
      </c>
    </row>
    <row r="125" spans="2:26" x14ac:dyDescent="0.25">
      <c r="B125" s="35">
        <v>21</v>
      </c>
      <c r="C125" s="24">
        <v>3271.31</v>
      </c>
      <c r="D125" s="24">
        <v>3159.99</v>
      </c>
      <c r="E125" s="24">
        <v>3140.42</v>
      </c>
      <c r="F125" s="24">
        <v>3156.96</v>
      </c>
      <c r="G125" s="24">
        <v>3230.34</v>
      </c>
      <c r="H125" s="24">
        <v>3364.4</v>
      </c>
      <c r="I125" s="24">
        <v>3505.08</v>
      </c>
      <c r="J125" s="24">
        <v>3607</v>
      </c>
      <c r="K125" s="24">
        <v>3603.68</v>
      </c>
      <c r="L125" s="24">
        <v>3587.14</v>
      </c>
      <c r="M125" s="24">
        <v>3577.65</v>
      </c>
      <c r="N125" s="24">
        <v>3569.26</v>
      </c>
      <c r="O125" s="24">
        <v>3576.02</v>
      </c>
      <c r="P125" s="24">
        <v>3577.91</v>
      </c>
      <c r="Q125" s="24">
        <v>3591.6</v>
      </c>
      <c r="R125" s="24">
        <v>3602.02</v>
      </c>
      <c r="S125" s="24">
        <v>3605.45</v>
      </c>
      <c r="T125" s="24">
        <v>3604.58</v>
      </c>
      <c r="U125" s="24">
        <v>3592.46</v>
      </c>
      <c r="V125" s="24">
        <v>3573.11</v>
      </c>
      <c r="W125" s="24">
        <v>3552.96</v>
      </c>
      <c r="X125" s="24">
        <v>3499.38</v>
      </c>
      <c r="Y125" s="24">
        <v>3391.77</v>
      </c>
      <c r="Z125" s="24">
        <v>3345.76</v>
      </c>
    </row>
    <row r="126" spans="2:26" x14ac:dyDescent="0.25">
      <c r="B126" s="35">
        <v>22</v>
      </c>
      <c r="C126" s="24">
        <v>3336.24</v>
      </c>
      <c r="D126" s="24">
        <v>3277.29</v>
      </c>
      <c r="E126" s="24">
        <v>3220.78</v>
      </c>
      <c r="F126" s="24">
        <v>3223.41</v>
      </c>
      <c r="G126" s="24">
        <v>3256.51</v>
      </c>
      <c r="H126" s="24">
        <v>3337.17</v>
      </c>
      <c r="I126" s="24">
        <v>3376.11</v>
      </c>
      <c r="J126" s="24">
        <v>3511.72</v>
      </c>
      <c r="K126" s="24">
        <v>3660.49</v>
      </c>
      <c r="L126" s="24">
        <v>3665.65</v>
      </c>
      <c r="M126" s="24">
        <v>3663.71</v>
      </c>
      <c r="N126" s="24">
        <v>3653.86</v>
      </c>
      <c r="O126" s="24">
        <v>3655.87</v>
      </c>
      <c r="P126" s="24">
        <v>3660.35</v>
      </c>
      <c r="Q126" s="24">
        <v>3655.44</v>
      </c>
      <c r="R126" s="24">
        <v>3676.67</v>
      </c>
      <c r="S126" s="24">
        <v>3687.69</v>
      </c>
      <c r="T126" s="24">
        <v>3684.96</v>
      </c>
      <c r="U126" s="24">
        <v>3677.67</v>
      </c>
      <c r="V126" s="24">
        <v>3624.15</v>
      </c>
      <c r="W126" s="24">
        <v>3597.78</v>
      </c>
      <c r="X126" s="24">
        <v>3532.82</v>
      </c>
      <c r="Y126" s="24">
        <v>3413.95</v>
      </c>
      <c r="Z126" s="24">
        <v>3357.75</v>
      </c>
    </row>
    <row r="127" spans="2:26" x14ac:dyDescent="0.25">
      <c r="B127" s="35">
        <v>23</v>
      </c>
      <c r="C127" s="24">
        <v>3307.7</v>
      </c>
      <c r="D127" s="24">
        <v>3225.76</v>
      </c>
      <c r="E127" s="24">
        <v>3194.38</v>
      </c>
      <c r="F127" s="24">
        <v>3160.54</v>
      </c>
      <c r="G127" s="24">
        <v>3212.14</v>
      </c>
      <c r="H127" s="24">
        <v>3236.7</v>
      </c>
      <c r="I127" s="24">
        <v>3286.5</v>
      </c>
      <c r="J127" s="24">
        <v>3411.46</v>
      </c>
      <c r="K127" s="24">
        <v>3518.53</v>
      </c>
      <c r="L127" s="24">
        <v>3574.22</v>
      </c>
      <c r="M127" s="24">
        <v>3579.44</v>
      </c>
      <c r="N127" s="24">
        <v>3574.81</v>
      </c>
      <c r="O127" s="24">
        <v>3576.07</v>
      </c>
      <c r="P127" s="24">
        <v>3585.73</v>
      </c>
      <c r="Q127" s="24">
        <v>3589.32</v>
      </c>
      <c r="R127" s="24">
        <v>3593.16</v>
      </c>
      <c r="S127" s="24">
        <v>3605.54</v>
      </c>
      <c r="T127" s="24">
        <v>3639.41</v>
      </c>
      <c r="U127" s="24">
        <v>3634.59</v>
      </c>
      <c r="V127" s="24">
        <v>3622.56</v>
      </c>
      <c r="W127" s="24">
        <v>3601.4</v>
      </c>
      <c r="X127" s="24">
        <v>3527.28</v>
      </c>
      <c r="Y127" s="24">
        <v>3425.99</v>
      </c>
      <c r="Z127" s="24">
        <v>3360</v>
      </c>
    </row>
    <row r="128" spans="2:26" x14ac:dyDescent="0.25">
      <c r="B128" s="35">
        <v>24</v>
      </c>
      <c r="C128" s="24">
        <v>3315.34</v>
      </c>
      <c r="D128" s="24">
        <v>3231.86</v>
      </c>
      <c r="E128" s="24">
        <v>3223.89</v>
      </c>
      <c r="F128" s="24">
        <v>3220.12</v>
      </c>
      <c r="G128" s="24">
        <v>3268.57</v>
      </c>
      <c r="H128" s="24">
        <v>3431.5</v>
      </c>
      <c r="I128" s="24">
        <v>3538.98</v>
      </c>
      <c r="J128" s="24">
        <v>3660.62</v>
      </c>
      <c r="K128" s="24">
        <v>3663.32</v>
      </c>
      <c r="L128" s="24">
        <v>3627.43</v>
      </c>
      <c r="M128" s="24">
        <v>3618.62</v>
      </c>
      <c r="N128" s="24">
        <v>3622.94</v>
      </c>
      <c r="O128" s="24">
        <v>3625.36</v>
      </c>
      <c r="P128" s="24">
        <v>3630.15</v>
      </c>
      <c r="Q128" s="24">
        <v>3629.06</v>
      </c>
      <c r="R128" s="24">
        <v>3644.39</v>
      </c>
      <c r="S128" s="24">
        <v>3641.68</v>
      </c>
      <c r="T128" s="24">
        <v>3653.37</v>
      </c>
      <c r="U128" s="24">
        <v>3662.15</v>
      </c>
      <c r="V128" s="24">
        <v>3624.97</v>
      </c>
      <c r="W128" s="24">
        <v>3599.15</v>
      </c>
      <c r="X128" s="24">
        <v>3528.43</v>
      </c>
      <c r="Y128" s="24">
        <v>3400.25</v>
      </c>
      <c r="Z128" s="24">
        <v>3352.96</v>
      </c>
    </row>
    <row r="129" spans="2:26" x14ac:dyDescent="0.25">
      <c r="B129" s="35">
        <v>25</v>
      </c>
      <c r="C129" s="24">
        <v>3198.45</v>
      </c>
      <c r="D129" s="24">
        <v>3140.06</v>
      </c>
      <c r="E129" s="24">
        <v>3118.56</v>
      </c>
      <c r="F129" s="24">
        <v>3138.55</v>
      </c>
      <c r="G129" s="24">
        <v>3228.42</v>
      </c>
      <c r="H129" s="24">
        <v>3368.47</v>
      </c>
      <c r="I129" s="24">
        <v>3508.91</v>
      </c>
      <c r="J129" s="24">
        <v>3614.1</v>
      </c>
      <c r="K129" s="24">
        <v>3657.92</v>
      </c>
      <c r="L129" s="24">
        <v>3651.23</v>
      </c>
      <c r="M129" s="24">
        <v>3628.64</v>
      </c>
      <c r="N129" s="24">
        <v>3628.81</v>
      </c>
      <c r="O129" s="24">
        <v>3638.23</v>
      </c>
      <c r="P129" s="24">
        <v>3650.06</v>
      </c>
      <c r="Q129" s="24">
        <v>3658.45</v>
      </c>
      <c r="R129" s="24">
        <v>3669.36</v>
      </c>
      <c r="S129" s="24">
        <v>3659.66</v>
      </c>
      <c r="T129" s="24">
        <v>3668.97</v>
      </c>
      <c r="U129" s="24">
        <v>3675.31</v>
      </c>
      <c r="V129" s="24">
        <v>3647.38</v>
      </c>
      <c r="W129" s="24">
        <v>3608.77</v>
      </c>
      <c r="X129" s="24">
        <v>3533.99</v>
      </c>
      <c r="Y129" s="24">
        <v>3388.94</v>
      </c>
      <c r="Z129" s="24">
        <v>3381.03</v>
      </c>
    </row>
    <row r="130" spans="2:26" x14ac:dyDescent="0.25">
      <c r="B130" s="35">
        <v>26</v>
      </c>
      <c r="C130" s="24">
        <v>3272.79</v>
      </c>
      <c r="D130" s="24">
        <v>3185.21</v>
      </c>
      <c r="E130" s="24">
        <v>3159.43</v>
      </c>
      <c r="F130" s="24">
        <v>3187.28</v>
      </c>
      <c r="G130" s="24">
        <v>3269.85</v>
      </c>
      <c r="H130" s="24">
        <v>3409.92</v>
      </c>
      <c r="I130" s="24">
        <v>3489.68</v>
      </c>
      <c r="J130" s="24">
        <v>3605.86</v>
      </c>
      <c r="K130" s="24">
        <v>3624.76</v>
      </c>
      <c r="L130" s="24">
        <v>3610.98</v>
      </c>
      <c r="M130" s="24">
        <v>3594.98</v>
      </c>
      <c r="N130" s="24">
        <v>3588.61</v>
      </c>
      <c r="O130" s="24">
        <v>3597.51</v>
      </c>
      <c r="P130" s="24">
        <v>3595.66</v>
      </c>
      <c r="Q130" s="24">
        <v>3594.87</v>
      </c>
      <c r="R130" s="24">
        <v>3601.47</v>
      </c>
      <c r="S130" s="24">
        <v>3594.55</v>
      </c>
      <c r="T130" s="24">
        <v>3606.63</v>
      </c>
      <c r="U130" s="24">
        <v>3609.6</v>
      </c>
      <c r="V130" s="24">
        <v>3594.34</v>
      </c>
      <c r="W130" s="24">
        <v>3570.65</v>
      </c>
      <c r="X130" s="24">
        <v>3518.48</v>
      </c>
      <c r="Y130" s="24">
        <v>3398.41</v>
      </c>
      <c r="Z130" s="24">
        <v>3386.01</v>
      </c>
    </row>
    <row r="131" spans="2:26" x14ac:dyDescent="0.25">
      <c r="B131" s="35">
        <v>27</v>
      </c>
      <c r="C131" s="24">
        <v>3258.51</v>
      </c>
      <c r="D131" s="24">
        <v>3157.13</v>
      </c>
      <c r="E131" s="24">
        <v>3121.55</v>
      </c>
      <c r="F131" s="24">
        <v>3136.74</v>
      </c>
      <c r="G131" s="24">
        <v>3253.94</v>
      </c>
      <c r="H131" s="24">
        <v>3378.77</v>
      </c>
      <c r="I131" s="24">
        <v>3511.21</v>
      </c>
      <c r="J131" s="24">
        <v>3626.6</v>
      </c>
      <c r="K131" s="24">
        <v>3642.92</v>
      </c>
      <c r="L131" s="24">
        <v>3631.39</v>
      </c>
      <c r="M131" s="24">
        <v>3607.31</v>
      </c>
      <c r="N131" s="24">
        <v>3607.4</v>
      </c>
      <c r="O131" s="24">
        <v>3612.49</v>
      </c>
      <c r="P131" s="24">
        <v>3617.24</v>
      </c>
      <c r="Q131" s="24">
        <v>3618.95</v>
      </c>
      <c r="R131" s="24">
        <v>3627.8</v>
      </c>
      <c r="S131" s="24">
        <v>3629.06</v>
      </c>
      <c r="T131" s="24">
        <v>3643.4</v>
      </c>
      <c r="U131" s="24">
        <v>3645.55</v>
      </c>
      <c r="V131" s="24">
        <v>3640.86</v>
      </c>
      <c r="W131" s="24">
        <v>3606.31</v>
      </c>
      <c r="X131" s="24">
        <v>3527.11</v>
      </c>
      <c r="Y131" s="24">
        <v>3374.88</v>
      </c>
      <c r="Z131" s="24">
        <v>3325.24</v>
      </c>
    </row>
    <row r="132" spans="2:26" x14ac:dyDescent="0.25">
      <c r="B132" s="35">
        <v>28</v>
      </c>
      <c r="C132" s="24">
        <v>3192.64</v>
      </c>
      <c r="D132" s="24">
        <v>3121.36</v>
      </c>
      <c r="E132" s="24">
        <v>3101.42</v>
      </c>
      <c r="F132" s="24">
        <v>3153.59</v>
      </c>
      <c r="G132" s="24">
        <v>3215.82</v>
      </c>
      <c r="H132" s="24">
        <v>3376.48</v>
      </c>
      <c r="I132" s="24">
        <v>3491.63</v>
      </c>
      <c r="J132" s="24">
        <v>3534.66</v>
      </c>
      <c r="K132" s="24">
        <v>3556.03</v>
      </c>
      <c r="L132" s="24">
        <v>3508.72</v>
      </c>
      <c r="M132" s="24">
        <v>3481.4</v>
      </c>
      <c r="N132" s="24">
        <v>3469.34</v>
      </c>
      <c r="O132" s="24">
        <v>3471.95</v>
      </c>
      <c r="P132" s="24">
        <v>3476.66</v>
      </c>
      <c r="Q132" s="24">
        <v>3484.44</v>
      </c>
      <c r="R132" s="24">
        <v>3509</v>
      </c>
      <c r="S132" s="24">
        <v>3539.43</v>
      </c>
      <c r="T132" s="24">
        <v>3555.36</v>
      </c>
      <c r="U132" s="24">
        <v>3557.14</v>
      </c>
      <c r="V132" s="24">
        <v>3546.56</v>
      </c>
      <c r="W132" s="24">
        <v>3499.58</v>
      </c>
      <c r="X132" s="24">
        <v>3490.06</v>
      </c>
      <c r="Y132" s="24">
        <v>3444.51</v>
      </c>
      <c r="Z132" s="24">
        <v>3404.24</v>
      </c>
    </row>
    <row r="133" spans="2:26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x14ac:dyDescent="0.25">
      <c r="B135" s="260" t="s">
        <v>14</v>
      </c>
      <c r="C135" s="262" t="s">
        <v>133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4"/>
    </row>
    <row r="136" spans="2:26" x14ac:dyDescent="0.25">
      <c r="B136" s="261"/>
      <c r="C136" s="35" t="s">
        <v>15</v>
      </c>
      <c r="D136" s="35" t="s">
        <v>16</v>
      </c>
      <c r="E136" s="35" t="s">
        <v>17</v>
      </c>
      <c r="F136" s="35" t="s">
        <v>38</v>
      </c>
      <c r="G136" s="35" t="s">
        <v>18</v>
      </c>
      <c r="H136" s="35" t="s">
        <v>19</v>
      </c>
      <c r="I136" s="35" t="s">
        <v>20</v>
      </c>
      <c r="J136" s="35" t="s">
        <v>21</v>
      </c>
      <c r="K136" s="35" t="s">
        <v>22</v>
      </c>
      <c r="L136" s="35" t="s">
        <v>23</v>
      </c>
      <c r="M136" s="35" t="s">
        <v>24</v>
      </c>
      <c r="N136" s="35" t="s">
        <v>25</v>
      </c>
      <c r="O136" s="35" t="s">
        <v>26</v>
      </c>
      <c r="P136" s="35" t="s">
        <v>27</v>
      </c>
      <c r="Q136" s="35" t="s">
        <v>28</v>
      </c>
      <c r="R136" s="35" t="s">
        <v>29</v>
      </c>
      <c r="S136" s="35" t="s">
        <v>30</v>
      </c>
      <c r="T136" s="35" t="s">
        <v>31</v>
      </c>
      <c r="U136" s="35" t="s">
        <v>32</v>
      </c>
      <c r="V136" s="35" t="s">
        <v>33</v>
      </c>
      <c r="W136" s="35" t="s">
        <v>34</v>
      </c>
      <c r="X136" s="35" t="s">
        <v>35</v>
      </c>
      <c r="Y136" s="35" t="s">
        <v>36</v>
      </c>
      <c r="Z136" s="35" t="s">
        <v>37</v>
      </c>
    </row>
    <row r="137" spans="2:26" x14ac:dyDescent="0.25">
      <c r="B137" s="35">
        <v>1</v>
      </c>
      <c r="C137" s="24">
        <v>14.09</v>
      </c>
      <c r="D137" s="24">
        <v>54.93</v>
      </c>
      <c r="E137" s="24">
        <v>41.07</v>
      </c>
      <c r="F137" s="24">
        <v>134.27000000000001</v>
      </c>
      <c r="G137" s="24">
        <v>130.69</v>
      </c>
      <c r="H137" s="24">
        <v>117.78</v>
      </c>
      <c r="I137" s="24">
        <v>167.06</v>
      </c>
      <c r="J137" s="24">
        <v>290.35000000000002</v>
      </c>
      <c r="K137" s="24">
        <v>224.98</v>
      </c>
      <c r="L137" s="24">
        <v>171.77</v>
      </c>
      <c r="M137" s="24">
        <v>191.66</v>
      </c>
      <c r="N137" s="24">
        <v>185.47</v>
      </c>
      <c r="O137" s="24">
        <v>201.53</v>
      </c>
      <c r="P137" s="24">
        <v>218.83</v>
      </c>
      <c r="Q137" s="24">
        <v>283.38</v>
      </c>
      <c r="R137" s="24">
        <v>366.74</v>
      </c>
      <c r="S137" s="24">
        <v>469.16</v>
      </c>
      <c r="T137" s="24">
        <v>371.12</v>
      </c>
      <c r="U137" s="24">
        <v>318.10000000000002</v>
      </c>
      <c r="V137" s="24">
        <v>284.88</v>
      </c>
      <c r="W137" s="24">
        <v>108.1</v>
      </c>
      <c r="X137" s="24">
        <v>90.69</v>
      </c>
      <c r="Y137" s="24">
        <v>85.28</v>
      </c>
      <c r="Z137" s="24">
        <v>0</v>
      </c>
    </row>
    <row r="138" spans="2:26" x14ac:dyDescent="0.25">
      <c r="B138" s="35">
        <v>2</v>
      </c>
      <c r="C138" s="24">
        <v>0</v>
      </c>
      <c r="D138" s="24">
        <v>29.56</v>
      </c>
      <c r="E138" s="24">
        <v>24.18</v>
      </c>
      <c r="F138" s="24">
        <v>54.85</v>
      </c>
      <c r="G138" s="24">
        <v>71.2</v>
      </c>
      <c r="H138" s="24">
        <v>112.1</v>
      </c>
      <c r="I138" s="24">
        <v>55.48</v>
      </c>
      <c r="J138" s="24">
        <v>81.92</v>
      </c>
      <c r="K138" s="24">
        <v>187.07</v>
      </c>
      <c r="L138" s="24">
        <v>210.47</v>
      </c>
      <c r="M138" s="24">
        <v>134.31</v>
      </c>
      <c r="N138" s="24">
        <v>127.72</v>
      </c>
      <c r="O138" s="24">
        <v>101.65</v>
      </c>
      <c r="P138" s="24">
        <v>122.59</v>
      </c>
      <c r="Q138" s="24">
        <v>160</v>
      </c>
      <c r="R138" s="24">
        <v>208.6</v>
      </c>
      <c r="S138" s="24">
        <v>190.56</v>
      </c>
      <c r="T138" s="24">
        <v>168.95</v>
      </c>
      <c r="U138" s="24">
        <v>168.7</v>
      </c>
      <c r="V138" s="24">
        <v>143.4</v>
      </c>
      <c r="W138" s="24">
        <v>82.67</v>
      </c>
      <c r="X138" s="24">
        <v>1.6</v>
      </c>
      <c r="Y138" s="24">
        <v>0</v>
      </c>
      <c r="Z138" s="24">
        <v>0</v>
      </c>
    </row>
    <row r="139" spans="2:26" x14ac:dyDescent="0.25">
      <c r="B139" s="35">
        <v>3</v>
      </c>
      <c r="C139" s="24">
        <v>49.67</v>
      </c>
      <c r="D139" s="24">
        <v>37.24</v>
      </c>
      <c r="E139" s="24">
        <v>44.55</v>
      </c>
      <c r="F139" s="24">
        <v>44.57</v>
      </c>
      <c r="G139" s="24">
        <v>110.89</v>
      </c>
      <c r="H139" s="24">
        <v>182.21</v>
      </c>
      <c r="I139" s="24">
        <v>364.83</v>
      </c>
      <c r="J139" s="24">
        <v>235.56</v>
      </c>
      <c r="K139" s="24">
        <v>253.48</v>
      </c>
      <c r="L139" s="24">
        <v>216.94</v>
      </c>
      <c r="M139" s="24">
        <v>205.08</v>
      </c>
      <c r="N139" s="24">
        <v>183.68</v>
      </c>
      <c r="O139" s="24">
        <v>200.4</v>
      </c>
      <c r="P139" s="24">
        <v>206.89</v>
      </c>
      <c r="Q139" s="24">
        <v>198.16</v>
      </c>
      <c r="R139" s="24">
        <v>201.6</v>
      </c>
      <c r="S139" s="24">
        <v>200.29</v>
      </c>
      <c r="T139" s="24">
        <v>246.22</v>
      </c>
      <c r="U139" s="24">
        <v>182.2</v>
      </c>
      <c r="V139" s="24">
        <v>82.15</v>
      </c>
      <c r="W139" s="24">
        <v>0.03</v>
      </c>
      <c r="X139" s="24">
        <v>0</v>
      </c>
      <c r="Y139" s="24">
        <v>0</v>
      </c>
      <c r="Z139" s="24">
        <v>0</v>
      </c>
    </row>
    <row r="140" spans="2:26" x14ac:dyDescent="0.25">
      <c r="B140" s="35">
        <v>4</v>
      </c>
      <c r="C140" s="24">
        <v>0</v>
      </c>
      <c r="D140" s="24">
        <v>3.86</v>
      </c>
      <c r="E140" s="24">
        <v>2.81</v>
      </c>
      <c r="F140" s="24">
        <v>11.5</v>
      </c>
      <c r="G140" s="24">
        <v>123.91</v>
      </c>
      <c r="H140" s="24">
        <v>186.95</v>
      </c>
      <c r="I140" s="24">
        <v>231.31</v>
      </c>
      <c r="J140" s="24">
        <v>215.97</v>
      </c>
      <c r="K140" s="24">
        <v>179.53</v>
      </c>
      <c r="L140" s="24">
        <v>124.83</v>
      </c>
      <c r="M140" s="24">
        <v>91.4</v>
      </c>
      <c r="N140" s="24">
        <v>115.78</v>
      </c>
      <c r="O140" s="24">
        <v>98.96</v>
      </c>
      <c r="P140" s="24">
        <v>132.97</v>
      </c>
      <c r="Q140" s="24">
        <v>117.78</v>
      </c>
      <c r="R140" s="24">
        <v>138.24</v>
      </c>
      <c r="S140" s="24">
        <v>119.54</v>
      </c>
      <c r="T140" s="24">
        <v>1.38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</row>
    <row r="141" spans="2:26" x14ac:dyDescent="0.25">
      <c r="B141" s="35">
        <v>5</v>
      </c>
      <c r="C141" s="24">
        <v>0</v>
      </c>
      <c r="D141" s="24">
        <v>29.31</v>
      </c>
      <c r="E141" s="24">
        <v>1.41</v>
      </c>
      <c r="F141" s="24">
        <v>101.03</v>
      </c>
      <c r="G141" s="24">
        <v>108.56</v>
      </c>
      <c r="H141" s="24">
        <v>154.03</v>
      </c>
      <c r="I141" s="24">
        <v>221.04</v>
      </c>
      <c r="J141" s="24">
        <v>254.16</v>
      </c>
      <c r="K141" s="24">
        <v>209.69</v>
      </c>
      <c r="L141" s="24">
        <v>199.34</v>
      </c>
      <c r="M141" s="24">
        <v>211.18</v>
      </c>
      <c r="N141" s="24">
        <v>220.27</v>
      </c>
      <c r="O141" s="24">
        <v>300.73</v>
      </c>
      <c r="P141" s="24">
        <v>251.59</v>
      </c>
      <c r="Q141" s="24">
        <v>208.82</v>
      </c>
      <c r="R141" s="24">
        <v>207.57</v>
      </c>
      <c r="S141" s="24">
        <v>183.09</v>
      </c>
      <c r="T141" s="24">
        <v>171.9</v>
      </c>
      <c r="U141" s="24">
        <v>213.44</v>
      </c>
      <c r="V141" s="24">
        <v>131.86000000000001</v>
      </c>
      <c r="W141" s="24">
        <v>58.02</v>
      </c>
      <c r="X141" s="24">
        <v>15.94</v>
      </c>
      <c r="Y141" s="24">
        <v>23.1</v>
      </c>
      <c r="Z141" s="24">
        <v>0</v>
      </c>
    </row>
    <row r="142" spans="2:26" x14ac:dyDescent="0.25">
      <c r="B142" s="35">
        <v>6</v>
      </c>
      <c r="C142" s="24">
        <v>61.1</v>
      </c>
      <c r="D142" s="24">
        <v>34.07</v>
      </c>
      <c r="E142" s="24">
        <v>16.78</v>
      </c>
      <c r="F142" s="24">
        <v>33.729999999999997</v>
      </c>
      <c r="G142" s="24">
        <v>171.62</v>
      </c>
      <c r="H142" s="24">
        <v>206.17</v>
      </c>
      <c r="I142" s="24">
        <v>304.95999999999998</v>
      </c>
      <c r="J142" s="24">
        <v>274.23</v>
      </c>
      <c r="K142" s="24">
        <v>242.39</v>
      </c>
      <c r="L142" s="24">
        <v>234.76</v>
      </c>
      <c r="M142" s="24">
        <v>225.64</v>
      </c>
      <c r="N142" s="24">
        <v>214.42</v>
      </c>
      <c r="O142" s="24">
        <v>219.3</v>
      </c>
      <c r="P142" s="24">
        <v>198.37</v>
      </c>
      <c r="Q142" s="24">
        <v>165</v>
      </c>
      <c r="R142" s="24">
        <v>177.02</v>
      </c>
      <c r="S142" s="24">
        <v>166.13</v>
      </c>
      <c r="T142" s="24">
        <v>136.35</v>
      </c>
      <c r="U142" s="24">
        <v>52.8</v>
      </c>
      <c r="V142" s="24">
        <v>0</v>
      </c>
      <c r="W142" s="24">
        <v>0.84</v>
      </c>
      <c r="X142" s="24">
        <v>39.82</v>
      </c>
      <c r="Y142" s="24">
        <v>0</v>
      </c>
      <c r="Z142" s="24">
        <v>0</v>
      </c>
    </row>
    <row r="143" spans="2:26" x14ac:dyDescent="0.25">
      <c r="B143" s="35">
        <v>7</v>
      </c>
      <c r="C143" s="24">
        <v>0</v>
      </c>
      <c r="D143" s="24">
        <v>0</v>
      </c>
      <c r="E143" s="24">
        <v>2.0299999999999998</v>
      </c>
      <c r="F143" s="24">
        <v>13.77</v>
      </c>
      <c r="G143" s="24">
        <v>67.84</v>
      </c>
      <c r="H143" s="24">
        <v>215.38</v>
      </c>
      <c r="I143" s="24">
        <v>325.27</v>
      </c>
      <c r="J143" s="24">
        <v>202.05</v>
      </c>
      <c r="K143" s="24">
        <v>195.8</v>
      </c>
      <c r="L143" s="24">
        <v>158.71</v>
      </c>
      <c r="M143" s="24">
        <v>123.61</v>
      </c>
      <c r="N143" s="24">
        <v>153.1</v>
      </c>
      <c r="O143" s="24">
        <v>164.24</v>
      </c>
      <c r="P143" s="24">
        <v>124.81</v>
      </c>
      <c r="Q143" s="24">
        <v>110.31</v>
      </c>
      <c r="R143" s="24">
        <v>71.760000000000005</v>
      </c>
      <c r="S143" s="24">
        <v>30.59</v>
      </c>
      <c r="T143" s="24">
        <v>22.67</v>
      </c>
      <c r="U143" s="24">
        <v>0.05</v>
      </c>
      <c r="V143" s="24">
        <v>0</v>
      </c>
      <c r="W143" s="24">
        <v>0</v>
      </c>
      <c r="X143" s="24">
        <v>0</v>
      </c>
      <c r="Y143" s="24">
        <v>0</v>
      </c>
      <c r="Z143" s="24">
        <v>21.58</v>
      </c>
    </row>
    <row r="144" spans="2:26" x14ac:dyDescent="0.25">
      <c r="B144" s="35">
        <v>8</v>
      </c>
      <c r="C144" s="24">
        <v>71.61</v>
      </c>
      <c r="D144" s="24">
        <v>177.97</v>
      </c>
      <c r="E144" s="24">
        <v>126.45</v>
      </c>
      <c r="F144" s="24">
        <v>148.22999999999999</v>
      </c>
      <c r="G144" s="24">
        <v>192.15</v>
      </c>
      <c r="H144" s="24">
        <v>212.29</v>
      </c>
      <c r="I144" s="24">
        <v>207.3</v>
      </c>
      <c r="J144" s="24">
        <v>318.77</v>
      </c>
      <c r="K144" s="24">
        <v>288.67</v>
      </c>
      <c r="L144" s="24">
        <v>250.07</v>
      </c>
      <c r="M144" s="24">
        <v>266.83</v>
      </c>
      <c r="N144" s="24">
        <v>273.70999999999998</v>
      </c>
      <c r="O144" s="24">
        <v>272.08999999999997</v>
      </c>
      <c r="P144" s="24">
        <v>314.07</v>
      </c>
      <c r="Q144" s="24">
        <v>291.39</v>
      </c>
      <c r="R144" s="24">
        <v>307.52</v>
      </c>
      <c r="S144" s="24">
        <v>291.05</v>
      </c>
      <c r="T144" s="24">
        <v>338.12</v>
      </c>
      <c r="U144" s="24">
        <v>203.34</v>
      </c>
      <c r="V144" s="24">
        <v>114.01</v>
      </c>
      <c r="W144" s="24">
        <v>110.46</v>
      </c>
      <c r="X144" s="24">
        <v>16.32</v>
      </c>
      <c r="Y144" s="24">
        <v>20.77</v>
      </c>
      <c r="Z144" s="24">
        <v>29.17</v>
      </c>
    </row>
    <row r="145" spans="2:26" x14ac:dyDescent="0.25">
      <c r="B145" s="35">
        <v>9</v>
      </c>
      <c r="C145" s="24">
        <v>45.05</v>
      </c>
      <c r="D145" s="24">
        <v>144.38</v>
      </c>
      <c r="E145" s="24">
        <v>145.77000000000001</v>
      </c>
      <c r="F145" s="24">
        <v>172.68</v>
      </c>
      <c r="G145" s="24">
        <v>193.8</v>
      </c>
      <c r="H145" s="24">
        <v>312.16000000000003</v>
      </c>
      <c r="I145" s="24">
        <v>219.03</v>
      </c>
      <c r="J145" s="24">
        <v>339.61</v>
      </c>
      <c r="K145" s="24">
        <v>221.69</v>
      </c>
      <c r="L145" s="24">
        <v>233.29</v>
      </c>
      <c r="M145" s="24">
        <v>269.51</v>
      </c>
      <c r="N145" s="24">
        <v>261.20999999999998</v>
      </c>
      <c r="O145" s="24">
        <v>282.35000000000002</v>
      </c>
      <c r="P145" s="24">
        <v>306.02</v>
      </c>
      <c r="Q145" s="24">
        <v>314.37</v>
      </c>
      <c r="R145" s="24">
        <v>316.66000000000003</v>
      </c>
      <c r="S145" s="24">
        <v>337.97</v>
      </c>
      <c r="T145" s="24">
        <v>308.3</v>
      </c>
      <c r="U145" s="24">
        <v>309.56</v>
      </c>
      <c r="V145" s="24">
        <v>130.97</v>
      </c>
      <c r="W145" s="24">
        <v>214.12</v>
      </c>
      <c r="X145" s="24">
        <v>74.45</v>
      </c>
      <c r="Y145" s="24">
        <v>48.99</v>
      </c>
      <c r="Z145" s="24">
        <v>29.07</v>
      </c>
    </row>
    <row r="146" spans="2:26" x14ac:dyDescent="0.25">
      <c r="B146" s="35">
        <v>10</v>
      </c>
      <c r="C146" s="24">
        <v>19.5</v>
      </c>
      <c r="D146" s="24">
        <v>25.84</v>
      </c>
      <c r="E146" s="24">
        <v>80.5</v>
      </c>
      <c r="F146" s="24">
        <v>123.01</v>
      </c>
      <c r="G146" s="24">
        <v>216.97</v>
      </c>
      <c r="H146" s="24">
        <v>237.59</v>
      </c>
      <c r="I146" s="24">
        <v>199.18</v>
      </c>
      <c r="J146" s="24">
        <v>147.18</v>
      </c>
      <c r="K146" s="24">
        <v>122.61</v>
      </c>
      <c r="L146" s="24">
        <v>173.39</v>
      </c>
      <c r="M146" s="24">
        <v>200.57</v>
      </c>
      <c r="N146" s="24">
        <v>240.08</v>
      </c>
      <c r="O146" s="24">
        <v>214.65</v>
      </c>
      <c r="P146" s="24">
        <v>198.61</v>
      </c>
      <c r="Q146" s="24">
        <v>209.11</v>
      </c>
      <c r="R146" s="24">
        <v>232.81</v>
      </c>
      <c r="S146" s="24">
        <v>220.82</v>
      </c>
      <c r="T146" s="24">
        <v>242.03</v>
      </c>
      <c r="U146" s="24">
        <v>159.19</v>
      </c>
      <c r="V146" s="24">
        <v>3.19</v>
      </c>
      <c r="W146" s="24">
        <v>0.09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11</v>
      </c>
      <c r="C147" s="24">
        <v>12.15</v>
      </c>
      <c r="D147" s="24">
        <v>0</v>
      </c>
      <c r="E147" s="24">
        <v>0</v>
      </c>
      <c r="F147" s="24">
        <v>134.31</v>
      </c>
      <c r="G147" s="24">
        <v>199.48</v>
      </c>
      <c r="H147" s="24">
        <v>225.26</v>
      </c>
      <c r="I147" s="24">
        <v>222.17</v>
      </c>
      <c r="J147" s="24">
        <v>161.74</v>
      </c>
      <c r="K147" s="24">
        <v>108.29</v>
      </c>
      <c r="L147" s="24">
        <v>111.23</v>
      </c>
      <c r="M147" s="24">
        <v>60.61</v>
      </c>
      <c r="N147" s="24">
        <v>62.78</v>
      </c>
      <c r="O147" s="24">
        <v>85.35</v>
      </c>
      <c r="P147" s="24">
        <v>98.36</v>
      </c>
      <c r="Q147" s="24">
        <v>40.49</v>
      </c>
      <c r="R147" s="24">
        <v>90.17</v>
      </c>
      <c r="S147" s="24">
        <v>107.88</v>
      </c>
      <c r="T147" s="24">
        <v>116.3</v>
      </c>
      <c r="U147" s="24">
        <v>39.54</v>
      </c>
      <c r="V147" s="24">
        <v>0</v>
      </c>
      <c r="W147" s="24">
        <v>8.36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12</v>
      </c>
      <c r="C148" s="24">
        <v>0</v>
      </c>
      <c r="D148" s="24">
        <v>0</v>
      </c>
      <c r="E148" s="24">
        <v>0</v>
      </c>
      <c r="F148" s="24">
        <v>0</v>
      </c>
      <c r="G148" s="24">
        <v>103.38</v>
      </c>
      <c r="H148" s="24">
        <v>184.03</v>
      </c>
      <c r="I148" s="24">
        <v>219.17</v>
      </c>
      <c r="J148" s="24">
        <v>148.19</v>
      </c>
      <c r="K148" s="24">
        <v>126.93</v>
      </c>
      <c r="L148" s="24">
        <v>422.81</v>
      </c>
      <c r="M148" s="24">
        <v>726.81</v>
      </c>
      <c r="N148" s="24">
        <v>399.18</v>
      </c>
      <c r="O148" s="24">
        <v>460</v>
      </c>
      <c r="P148" s="24">
        <v>232.53</v>
      </c>
      <c r="Q148" s="24">
        <v>240.51</v>
      </c>
      <c r="R148" s="24">
        <v>242.26</v>
      </c>
      <c r="S148" s="24">
        <v>339.25</v>
      </c>
      <c r="T148" s="24">
        <v>360.74</v>
      </c>
      <c r="U148" s="24">
        <v>308.27</v>
      </c>
      <c r="V148" s="24">
        <v>201.82</v>
      </c>
      <c r="W148" s="24">
        <v>193.32</v>
      </c>
      <c r="X148" s="24">
        <v>51.21</v>
      </c>
      <c r="Y148" s="24">
        <v>14.3</v>
      </c>
      <c r="Z148" s="24">
        <v>18.39</v>
      </c>
    </row>
    <row r="149" spans="2:26" x14ac:dyDescent="0.25">
      <c r="B149" s="35">
        <v>13</v>
      </c>
      <c r="C149" s="24">
        <v>96.91</v>
      </c>
      <c r="D149" s="24">
        <v>88.06</v>
      </c>
      <c r="E149" s="24">
        <v>153.07</v>
      </c>
      <c r="F149" s="24">
        <v>195.05</v>
      </c>
      <c r="G149" s="24">
        <v>236.94</v>
      </c>
      <c r="H149" s="24">
        <v>307.91000000000003</v>
      </c>
      <c r="I149" s="24">
        <v>298.23</v>
      </c>
      <c r="J149" s="24">
        <v>218.92</v>
      </c>
      <c r="K149" s="24">
        <v>147.38999999999999</v>
      </c>
      <c r="L149" s="24">
        <v>111.57</v>
      </c>
      <c r="M149" s="24">
        <v>112.59</v>
      </c>
      <c r="N149" s="24">
        <v>96.03</v>
      </c>
      <c r="O149" s="24">
        <v>99.59</v>
      </c>
      <c r="P149" s="24">
        <v>99.94</v>
      </c>
      <c r="Q149" s="24">
        <v>185.29</v>
      </c>
      <c r="R149" s="24">
        <v>198.42</v>
      </c>
      <c r="S149" s="24">
        <v>201.23</v>
      </c>
      <c r="T149" s="24">
        <v>239.52</v>
      </c>
      <c r="U149" s="24">
        <v>287.35000000000002</v>
      </c>
      <c r="V149" s="24">
        <v>284.85000000000002</v>
      </c>
      <c r="W149" s="24">
        <v>163.89</v>
      </c>
      <c r="X149" s="24">
        <v>155.35</v>
      </c>
      <c r="Y149" s="24">
        <v>26.84</v>
      </c>
      <c r="Z149" s="24">
        <v>11.16</v>
      </c>
    </row>
    <row r="150" spans="2:26" x14ac:dyDescent="0.25">
      <c r="B150" s="35">
        <v>14</v>
      </c>
      <c r="C150" s="24">
        <v>21.11</v>
      </c>
      <c r="D150" s="24">
        <v>77.56</v>
      </c>
      <c r="E150" s="24">
        <v>131.99</v>
      </c>
      <c r="F150" s="24">
        <v>130.69999999999999</v>
      </c>
      <c r="G150" s="24">
        <v>215.59</v>
      </c>
      <c r="H150" s="24">
        <v>270.63</v>
      </c>
      <c r="I150" s="24">
        <v>368.07</v>
      </c>
      <c r="J150" s="24">
        <v>257.25</v>
      </c>
      <c r="K150" s="24">
        <v>193.18</v>
      </c>
      <c r="L150" s="24">
        <v>160.04</v>
      </c>
      <c r="M150" s="24">
        <v>159.25</v>
      </c>
      <c r="N150" s="24">
        <v>176.61</v>
      </c>
      <c r="O150" s="24">
        <v>189.25</v>
      </c>
      <c r="P150" s="24">
        <v>221.3</v>
      </c>
      <c r="Q150" s="24">
        <v>186.87</v>
      </c>
      <c r="R150" s="24">
        <v>193.78</v>
      </c>
      <c r="S150" s="24">
        <v>180.93</v>
      </c>
      <c r="T150" s="24">
        <v>188.14</v>
      </c>
      <c r="U150" s="24">
        <v>224.02</v>
      </c>
      <c r="V150" s="24">
        <v>166.04</v>
      </c>
      <c r="W150" s="24">
        <v>235.08</v>
      </c>
      <c r="X150" s="24">
        <v>152.38999999999999</v>
      </c>
      <c r="Y150" s="24">
        <v>124.31</v>
      </c>
      <c r="Z150" s="24">
        <v>14.8</v>
      </c>
    </row>
    <row r="151" spans="2:26" x14ac:dyDescent="0.25">
      <c r="B151" s="35">
        <v>15</v>
      </c>
      <c r="C151" s="24">
        <v>44.51</v>
      </c>
      <c r="D151" s="24">
        <v>74.12</v>
      </c>
      <c r="E151" s="24">
        <v>106.48</v>
      </c>
      <c r="F151" s="24">
        <v>122.59</v>
      </c>
      <c r="G151" s="24">
        <v>140.65</v>
      </c>
      <c r="H151" s="24">
        <v>219.67</v>
      </c>
      <c r="I151" s="24">
        <v>298.52</v>
      </c>
      <c r="J151" s="24">
        <v>411.64</v>
      </c>
      <c r="K151" s="24">
        <v>266.52999999999997</v>
      </c>
      <c r="L151" s="24">
        <v>247.35</v>
      </c>
      <c r="M151" s="24">
        <v>218.45</v>
      </c>
      <c r="N151" s="24">
        <v>215.27</v>
      </c>
      <c r="O151" s="24">
        <v>195.51</v>
      </c>
      <c r="P151" s="24">
        <v>209.73</v>
      </c>
      <c r="Q151" s="24">
        <v>210.58</v>
      </c>
      <c r="R151" s="24">
        <v>196.99</v>
      </c>
      <c r="S151" s="24">
        <v>218.55</v>
      </c>
      <c r="T151" s="24">
        <v>209.01</v>
      </c>
      <c r="U151" s="24">
        <v>179.18</v>
      </c>
      <c r="V151" s="24">
        <v>70.05</v>
      </c>
      <c r="W151" s="24">
        <v>60.99</v>
      </c>
      <c r="X151" s="24">
        <v>93.28</v>
      </c>
      <c r="Y151" s="24">
        <v>0</v>
      </c>
      <c r="Z151" s="24">
        <v>32.64</v>
      </c>
    </row>
    <row r="152" spans="2:26" x14ac:dyDescent="0.25">
      <c r="B152" s="35">
        <v>16</v>
      </c>
      <c r="C152" s="24">
        <v>44.76</v>
      </c>
      <c r="D152" s="24">
        <v>45.44</v>
      </c>
      <c r="E152" s="24">
        <v>89.02</v>
      </c>
      <c r="F152" s="24">
        <v>95.59</v>
      </c>
      <c r="G152" s="24">
        <v>82.41</v>
      </c>
      <c r="H152" s="24">
        <v>142.30000000000001</v>
      </c>
      <c r="I152" s="24">
        <v>137.30000000000001</v>
      </c>
      <c r="J152" s="24">
        <v>195.8</v>
      </c>
      <c r="K152" s="24">
        <v>330.94</v>
      </c>
      <c r="L152" s="24">
        <v>239.43</v>
      </c>
      <c r="M152" s="24">
        <v>164.81</v>
      </c>
      <c r="N152" s="24">
        <v>189.14</v>
      </c>
      <c r="O152" s="24">
        <v>203.65</v>
      </c>
      <c r="P152" s="24">
        <v>213.68</v>
      </c>
      <c r="Q152" s="24">
        <v>210.05</v>
      </c>
      <c r="R152" s="24">
        <v>232.65</v>
      </c>
      <c r="S152" s="24">
        <v>255.81</v>
      </c>
      <c r="T152" s="24">
        <v>253.68</v>
      </c>
      <c r="U152" s="24">
        <v>190.4</v>
      </c>
      <c r="V152" s="24">
        <v>153.09</v>
      </c>
      <c r="W152" s="24">
        <v>172.7</v>
      </c>
      <c r="X152" s="24">
        <v>74.34</v>
      </c>
      <c r="Y152" s="24">
        <v>0.26</v>
      </c>
      <c r="Z152" s="24">
        <v>0</v>
      </c>
    </row>
    <row r="153" spans="2:26" x14ac:dyDescent="0.25">
      <c r="B153" s="35">
        <v>17</v>
      </c>
      <c r="C153" s="24">
        <v>0</v>
      </c>
      <c r="D153" s="24">
        <v>13.87</v>
      </c>
      <c r="E153" s="24">
        <v>0</v>
      </c>
      <c r="F153" s="24">
        <v>17.399999999999999</v>
      </c>
      <c r="G153" s="24">
        <v>167.03</v>
      </c>
      <c r="H153" s="24">
        <v>200.77</v>
      </c>
      <c r="I153" s="24">
        <v>221.02</v>
      </c>
      <c r="J153" s="24">
        <v>162.5</v>
      </c>
      <c r="K153" s="24">
        <v>127.85</v>
      </c>
      <c r="L153" s="24">
        <v>112.73</v>
      </c>
      <c r="M153" s="24">
        <v>121.88</v>
      </c>
      <c r="N153" s="24">
        <v>143.05000000000001</v>
      </c>
      <c r="O153" s="24">
        <v>153.12</v>
      </c>
      <c r="P153" s="24">
        <v>160.15</v>
      </c>
      <c r="Q153" s="24">
        <v>140.57</v>
      </c>
      <c r="R153" s="24">
        <v>151.09</v>
      </c>
      <c r="S153" s="24">
        <v>168.1</v>
      </c>
      <c r="T153" s="24">
        <v>144.94999999999999</v>
      </c>
      <c r="U153" s="24">
        <v>100.19</v>
      </c>
      <c r="V153" s="24">
        <v>8.1199999999999992</v>
      </c>
      <c r="W153" s="24">
        <v>2.1800000000000002</v>
      </c>
      <c r="X153" s="24">
        <v>92.8</v>
      </c>
      <c r="Y153" s="24">
        <v>0</v>
      </c>
      <c r="Z153" s="24">
        <v>0</v>
      </c>
    </row>
    <row r="154" spans="2:26" x14ac:dyDescent="0.25">
      <c r="B154" s="35">
        <v>18</v>
      </c>
      <c r="C154" s="24">
        <v>90.44</v>
      </c>
      <c r="D154" s="24">
        <v>182.83</v>
      </c>
      <c r="E154" s="24">
        <v>197.58</v>
      </c>
      <c r="F154" s="24">
        <v>224.73</v>
      </c>
      <c r="G154" s="24">
        <v>205.61</v>
      </c>
      <c r="H154" s="24">
        <v>294.06</v>
      </c>
      <c r="I154" s="24">
        <v>401.58</v>
      </c>
      <c r="J154" s="24">
        <v>341.04</v>
      </c>
      <c r="K154" s="24">
        <v>349.87</v>
      </c>
      <c r="L154" s="24">
        <v>293.63</v>
      </c>
      <c r="M154" s="24">
        <v>327.76</v>
      </c>
      <c r="N154" s="24">
        <v>307</v>
      </c>
      <c r="O154" s="24">
        <v>196</v>
      </c>
      <c r="P154" s="24">
        <v>184.14</v>
      </c>
      <c r="Q154" s="24">
        <v>94.24</v>
      </c>
      <c r="R154" s="24">
        <v>132.06</v>
      </c>
      <c r="S154" s="24">
        <v>172.03</v>
      </c>
      <c r="T154" s="24">
        <v>188.32</v>
      </c>
      <c r="U154" s="24">
        <v>144.32</v>
      </c>
      <c r="V154" s="24">
        <v>157.16</v>
      </c>
      <c r="W154" s="24">
        <v>80.83</v>
      </c>
      <c r="X154" s="24">
        <v>26.98</v>
      </c>
      <c r="Y154" s="24">
        <v>0</v>
      </c>
      <c r="Z154" s="24">
        <v>34.619999999999997</v>
      </c>
    </row>
    <row r="155" spans="2:26" x14ac:dyDescent="0.25">
      <c r="B155" s="35">
        <v>19</v>
      </c>
      <c r="C155" s="24">
        <v>100.42</v>
      </c>
      <c r="D155" s="24">
        <v>157.86000000000001</v>
      </c>
      <c r="E155" s="24">
        <v>155.16999999999999</v>
      </c>
      <c r="F155" s="24">
        <v>184.42</v>
      </c>
      <c r="G155" s="24">
        <v>170.35</v>
      </c>
      <c r="H155" s="24">
        <v>288.73</v>
      </c>
      <c r="I155" s="24">
        <v>465.99</v>
      </c>
      <c r="J155" s="24">
        <v>351.12</v>
      </c>
      <c r="K155" s="24">
        <v>306.95999999999998</v>
      </c>
      <c r="L155" s="24">
        <v>230.41</v>
      </c>
      <c r="M155" s="24">
        <v>200.1</v>
      </c>
      <c r="N155" s="24">
        <v>205.53</v>
      </c>
      <c r="O155" s="24">
        <v>200.74</v>
      </c>
      <c r="P155" s="24">
        <v>180.1</v>
      </c>
      <c r="Q155" s="24">
        <v>180.05</v>
      </c>
      <c r="R155" s="24">
        <v>135.18</v>
      </c>
      <c r="S155" s="24">
        <v>116.89</v>
      </c>
      <c r="T155" s="24">
        <v>141.58000000000001</v>
      </c>
      <c r="U155" s="24">
        <v>108.98</v>
      </c>
      <c r="V155" s="24">
        <v>35.26</v>
      </c>
      <c r="W155" s="24">
        <v>3.77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20</v>
      </c>
      <c r="C156" s="24">
        <v>0</v>
      </c>
      <c r="D156" s="24">
        <v>56.26</v>
      </c>
      <c r="E156" s="24">
        <v>130.15</v>
      </c>
      <c r="F156" s="24">
        <v>116.86</v>
      </c>
      <c r="G156" s="24">
        <v>111.46</v>
      </c>
      <c r="H156" s="24">
        <v>151.27000000000001</v>
      </c>
      <c r="I156" s="24">
        <v>133.58000000000001</v>
      </c>
      <c r="J156" s="24">
        <v>120.2</v>
      </c>
      <c r="K156" s="24">
        <v>95.44</v>
      </c>
      <c r="L156" s="24">
        <v>40.04</v>
      </c>
      <c r="M156" s="24">
        <v>23.2</v>
      </c>
      <c r="N156" s="24">
        <v>21.16</v>
      </c>
      <c r="O156" s="24">
        <v>14.78</v>
      </c>
      <c r="P156" s="24">
        <v>0</v>
      </c>
      <c r="Q156" s="24">
        <v>0</v>
      </c>
      <c r="R156" s="24">
        <v>19.71</v>
      </c>
      <c r="S156" s="24">
        <v>70.28</v>
      </c>
      <c r="T156" s="24">
        <v>137.1</v>
      </c>
      <c r="U156" s="24">
        <v>14.53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21</v>
      </c>
      <c r="C157" s="24">
        <v>4.8600000000000003</v>
      </c>
      <c r="D157" s="24">
        <v>57.33</v>
      </c>
      <c r="E157" s="24">
        <v>86.44</v>
      </c>
      <c r="F157" s="24">
        <v>125</v>
      </c>
      <c r="G157" s="24">
        <v>121.95</v>
      </c>
      <c r="H157" s="24">
        <v>176.86</v>
      </c>
      <c r="I157" s="24">
        <v>229.94</v>
      </c>
      <c r="J157" s="24">
        <v>222.8</v>
      </c>
      <c r="K157" s="24">
        <v>223.76</v>
      </c>
      <c r="L157" s="24">
        <v>168.75</v>
      </c>
      <c r="M157" s="24">
        <v>153.72</v>
      </c>
      <c r="N157" s="24">
        <v>120.02</v>
      </c>
      <c r="O157" s="24">
        <v>96.39</v>
      </c>
      <c r="P157" s="24">
        <v>43.51</v>
      </c>
      <c r="Q157" s="24">
        <v>23.3</v>
      </c>
      <c r="R157" s="24">
        <v>28.7</v>
      </c>
      <c r="S157" s="24">
        <v>52.53</v>
      </c>
      <c r="T157" s="24">
        <v>43.82</v>
      </c>
      <c r="U157" s="24">
        <v>73.83</v>
      </c>
      <c r="V157" s="24">
        <v>44.25</v>
      </c>
      <c r="W157" s="24">
        <v>1.05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22</v>
      </c>
      <c r="C158" s="24">
        <v>3.72</v>
      </c>
      <c r="D158" s="24">
        <v>20.84</v>
      </c>
      <c r="E158" s="24">
        <v>34.07</v>
      </c>
      <c r="F158" s="24">
        <v>46.55</v>
      </c>
      <c r="G158" s="24">
        <v>89.94</v>
      </c>
      <c r="H158" s="24">
        <v>77.319999999999993</v>
      </c>
      <c r="I158" s="24">
        <v>38.32</v>
      </c>
      <c r="J158" s="24">
        <v>173.67</v>
      </c>
      <c r="K158" s="24">
        <v>239.25</v>
      </c>
      <c r="L158" s="24">
        <v>217.56</v>
      </c>
      <c r="M158" s="24">
        <v>205</v>
      </c>
      <c r="N158" s="24">
        <v>205.06</v>
      </c>
      <c r="O158" s="24">
        <v>140.09</v>
      </c>
      <c r="P158" s="24">
        <v>228.52</v>
      </c>
      <c r="Q158" s="24">
        <v>104.17</v>
      </c>
      <c r="R158" s="24">
        <v>180.8</v>
      </c>
      <c r="S158" s="24">
        <v>205.03</v>
      </c>
      <c r="T158" s="24">
        <v>214.76</v>
      </c>
      <c r="U158" s="24">
        <v>191.07</v>
      </c>
      <c r="V158" s="24">
        <v>100.98</v>
      </c>
      <c r="W158" s="24">
        <v>35.9</v>
      </c>
      <c r="X158" s="24">
        <v>2.08</v>
      </c>
      <c r="Y158" s="24">
        <v>0</v>
      </c>
      <c r="Z158" s="24">
        <v>0</v>
      </c>
    </row>
    <row r="159" spans="2:26" x14ac:dyDescent="0.25">
      <c r="B159" s="35">
        <v>23</v>
      </c>
      <c r="C159" s="24">
        <v>33.65</v>
      </c>
      <c r="D159" s="24">
        <v>49.82</v>
      </c>
      <c r="E159" s="24">
        <v>48.52</v>
      </c>
      <c r="F159" s="24">
        <v>93.44</v>
      </c>
      <c r="G159" s="24">
        <v>73.16</v>
      </c>
      <c r="H159" s="24">
        <v>116.23</v>
      </c>
      <c r="I159" s="24">
        <v>158.51</v>
      </c>
      <c r="J159" s="24">
        <v>148.28</v>
      </c>
      <c r="K159" s="24">
        <v>207.56</v>
      </c>
      <c r="L159" s="24">
        <v>172.98</v>
      </c>
      <c r="M159" s="24">
        <v>127.84</v>
      </c>
      <c r="N159" s="24">
        <v>100.72</v>
      </c>
      <c r="O159" s="24">
        <v>57.61</v>
      </c>
      <c r="P159" s="24">
        <v>30.67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1.52</v>
      </c>
      <c r="X159" s="24">
        <v>12.08</v>
      </c>
      <c r="Y159" s="24">
        <v>13.53</v>
      </c>
      <c r="Z159" s="24">
        <v>4.62</v>
      </c>
    </row>
    <row r="160" spans="2:26" x14ac:dyDescent="0.25">
      <c r="B160" s="35">
        <v>24</v>
      </c>
      <c r="C160" s="24">
        <v>0</v>
      </c>
      <c r="D160" s="24">
        <v>9.33</v>
      </c>
      <c r="E160" s="24">
        <v>0</v>
      </c>
      <c r="F160" s="24">
        <v>0</v>
      </c>
      <c r="G160" s="24">
        <v>67.489999999999995</v>
      </c>
      <c r="H160" s="24">
        <v>153.66</v>
      </c>
      <c r="I160" s="24">
        <v>517.37</v>
      </c>
      <c r="J160" s="24">
        <v>138.57</v>
      </c>
      <c r="K160" s="24">
        <v>99.79</v>
      </c>
      <c r="L160" s="24">
        <v>144.78</v>
      </c>
      <c r="M160" s="24">
        <v>97.31</v>
      </c>
      <c r="N160" s="24">
        <v>120.21</v>
      </c>
      <c r="O160" s="24">
        <v>151.94</v>
      </c>
      <c r="P160" s="24">
        <v>138.27000000000001</v>
      </c>
      <c r="Q160" s="24">
        <v>55.72</v>
      </c>
      <c r="R160" s="24">
        <v>44.39</v>
      </c>
      <c r="S160" s="24">
        <v>37.29</v>
      </c>
      <c r="T160" s="24">
        <v>45.4</v>
      </c>
      <c r="U160" s="24">
        <v>89.53</v>
      </c>
      <c r="V160" s="24">
        <v>11.23</v>
      </c>
      <c r="W160" s="24">
        <v>8.48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25</v>
      </c>
      <c r="C161" s="24">
        <v>0</v>
      </c>
      <c r="D161" s="24">
        <v>0</v>
      </c>
      <c r="E161" s="24">
        <v>0</v>
      </c>
      <c r="F161" s="24">
        <v>70.62</v>
      </c>
      <c r="G161" s="24">
        <v>66.849999999999994</v>
      </c>
      <c r="H161" s="24">
        <v>142.85</v>
      </c>
      <c r="I161" s="24">
        <v>87.72</v>
      </c>
      <c r="J161" s="24">
        <v>114.32</v>
      </c>
      <c r="K161" s="24">
        <v>64.2</v>
      </c>
      <c r="L161" s="24">
        <v>36.58</v>
      </c>
      <c r="M161" s="24">
        <v>25.71</v>
      </c>
      <c r="N161" s="24">
        <v>25.93</v>
      </c>
      <c r="O161" s="24">
        <v>18.22</v>
      </c>
      <c r="P161" s="24">
        <v>7.14</v>
      </c>
      <c r="Q161" s="24">
        <v>2.92</v>
      </c>
      <c r="R161" s="24">
        <v>0.11</v>
      </c>
      <c r="S161" s="24">
        <v>7.69</v>
      </c>
      <c r="T161" s="24">
        <v>10.15</v>
      </c>
      <c r="U161" s="24">
        <v>6.6</v>
      </c>
      <c r="V161" s="24">
        <v>1.97</v>
      </c>
      <c r="W161" s="24">
        <v>8.17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26</v>
      </c>
      <c r="C162" s="24">
        <v>0</v>
      </c>
      <c r="D162" s="24">
        <v>38.83</v>
      </c>
      <c r="E162" s="24">
        <v>82.11</v>
      </c>
      <c r="F162" s="24">
        <v>92.51</v>
      </c>
      <c r="G162" s="24">
        <v>140.76</v>
      </c>
      <c r="H162" s="24">
        <v>132.32</v>
      </c>
      <c r="I162" s="24">
        <v>642.86</v>
      </c>
      <c r="J162" s="24">
        <v>570.5</v>
      </c>
      <c r="K162" s="24">
        <v>970.98</v>
      </c>
      <c r="L162" s="24">
        <v>529.99</v>
      </c>
      <c r="M162" s="24">
        <v>435.43</v>
      </c>
      <c r="N162" s="24">
        <v>429.5</v>
      </c>
      <c r="O162" s="24">
        <v>306.64</v>
      </c>
      <c r="P162" s="24">
        <v>291</v>
      </c>
      <c r="Q162" s="24">
        <v>252.76</v>
      </c>
      <c r="R162" s="24">
        <v>267.64999999999998</v>
      </c>
      <c r="S162" s="24">
        <v>235.95</v>
      </c>
      <c r="T162" s="24">
        <v>181.61</v>
      </c>
      <c r="U162" s="24">
        <v>32.97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27</v>
      </c>
      <c r="C163" s="24">
        <v>0</v>
      </c>
      <c r="D163" s="24">
        <v>18.28</v>
      </c>
      <c r="E163" s="24">
        <v>0.03</v>
      </c>
      <c r="F163" s="24">
        <v>63.2</v>
      </c>
      <c r="G163" s="24">
        <v>101.42</v>
      </c>
      <c r="H163" s="24">
        <v>124.1</v>
      </c>
      <c r="I163" s="24">
        <v>105.19</v>
      </c>
      <c r="J163" s="24">
        <v>116.7</v>
      </c>
      <c r="K163" s="24">
        <v>94.9</v>
      </c>
      <c r="L163" s="24">
        <v>53.13</v>
      </c>
      <c r="M163" s="24">
        <v>61.29</v>
      </c>
      <c r="N163" s="24">
        <v>61.19</v>
      </c>
      <c r="O163" s="24">
        <v>64.63</v>
      </c>
      <c r="P163" s="24">
        <v>75.52</v>
      </c>
      <c r="Q163" s="24">
        <v>60.85</v>
      </c>
      <c r="R163" s="24">
        <v>46.84</v>
      </c>
      <c r="S163" s="24">
        <v>14.13</v>
      </c>
      <c r="T163" s="24">
        <v>0.54</v>
      </c>
      <c r="U163" s="24">
        <v>4.47</v>
      </c>
      <c r="V163" s="24">
        <v>0.84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28</v>
      </c>
      <c r="C164" s="24">
        <v>0</v>
      </c>
      <c r="D164" s="24">
        <v>29.84</v>
      </c>
      <c r="E164" s="24">
        <v>8.8800000000000008</v>
      </c>
      <c r="F164" s="24">
        <v>54.65</v>
      </c>
      <c r="G164" s="24">
        <v>128.79</v>
      </c>
      <c r="H164" s="24">
        <v>90.18</v>
      </c>
      <c r="I164" s="24">
        <v>123.55</v>
      </c>
      <c r="J164" s="24">
        <v>240.35</v>
      </c>
      <c r="K164" s="24">
        <v>87.2</v>
      </c>
      <c r="L164" s="24">
        <v>108.7</v>
      </c>
      <c r="M164" s="24">
        <v>118.67</v>
      </c>
      <c r="N164" s="24">
        <v>125.83</v>
      </c>
      <c r="O164" s="24">
        <v>148.81</v>
      </c>
      <c r="P164" s="24">
        <v>119.76</v>
      </c>
      <c r="Q164" s="24">
        <v>163.82</v>
      </c>
      <c r="R164" s="24">
        <v>134.83000000000001</v>
      </c>
      <c r="S164" s="24">
        <v>141.85</v>
      </c>
      <c r="T164" s="24">
        <v>107.73</v>
      </c>
      <c r="U164" s="24">
        <v>95.34</v>
      </c>
      <c r="V164" s="24">
        <v>27.8</v>
      </c>
      <c r="W164" s="24">
        <v>47.09</v>
      </c>
      <c r="X164" s="24">
        <v>18.600000000000001</v>
      </c>
      <c r="Y164" s="24">
        <v>24.87</v>
      </c>
      <c r="Z164" s="24">
        <v>25.33</v>
      </c>
    </row>
    <row r="165" spans="2:26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x14ac:dyDescent="0.25">
      <c r="B167" s="260" t="s">
        <v>14</v>
      </c>
      <c r="C167" s="262" t="s">
        <v>169</v>
      </c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4"/>
    </row>
    <row r="168" spans="2:26" x14ac:dyDescent="0.25">
      <c r="B168" s="261"/>
      <c r="C168" s="35" t="s">
        <v>15</v>
      </c>
      <c r="D168" s="35" t="s">
        <v>16</v>
      </c>
      <c r="E168" s="35" t="s">
        <v>17</v>
      </c>
      <c r="F168" s="35" t="s">
        <v>38</v>
      </c>
      <c r="G168" s="35" t="s">
        <v>18</v>
      </c>
      <c r="H168" s="35" t="s">
        <v>19</v>
      </c>
      <c r="I168" s="35" t="s">
        <v>20</v>
      </c>
      <c r="J168" s="35" t="s">
        <v>21</v>
      </c>
      <c r="K168" s="35" t="s">
        <v>22</v>
      </c>
      <c r="L168" s="35" t="s">
        <v>23</v>
      </c>
      <c r="M168" s="35" t="s">
        <v>24</v>
      </c>
      <c r="N168" s="35" t="s">
        <v>25</v>
      </c>
      <c r="O168" s="35" t="s">
        <v>26</v>
      </c>
      <c r="P168" s="35" t="s">
        <v>27</v>
      </c>
      <c r="Q168" s="35" t="s">
        <v>28</v>
      </c>
      <c r="R168" s="35" t="s">
        <v>29</v>
      </c>
      <c r="S168" s="35" t="s">
        <v>30</v>
      </c>
      <c r="T168" s="35" t="s">
        <v>31</v>
      </c>
      <c r="U168" s="35" t="s">
        <v>32</v>
      </c>
      <c r="V168" s="35" t="s">
        <v>33</v>
      </c>
      <c r="W168" s="35" t="s">
        <v>34</v>
      </c>
      <c r="X168" s="35" t="s">
        <v>35</v>
      </c>
      <c r="Y168" s="35" t="s">
        <v>36</v>
      </c>
      <c r="Z168" s="35" t="s">
        <v>37</v>
      </c>
    </row>
    <row r="169" spans="2:26" x14ac:dyDescent="0.25">
      <c r="B169" s="35">
        <v>1</v>
      </c>
      <c r="C169" s="24">
        <v>11.63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19.13</v>
      </c>
      <c r="Y169" s="24">
        <v>7.16</v>
      </c>
      <c r="Z169" s="24">
        <v>169.34</v>
      </c>
    </row>
    <row r="170" spans="2:26" x14ac:dyDescent="0.25">
      <c r="B170" s="35">
        <v>2</v>
      </c>
      <c r="C170" s="24">
        <v>41.29</v>
      </c>
      <c r="D170" s="24">
        <v>0</v>
      </c>
      <c r="E170" s="24">
        <v>0.05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44.86</v>
      </c>
      <c r="Y170" s="24">
        <v>155.27000000000001</v>
      </c>
      <c r="Z170" s="24">
        <v>121.15</v>
      </c>
    </row>
    <row r="171" spans="2:26" x14ac:dyDescent="0.25">
      <c r="B171" s="35">
        <v>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71.61</v>
      </c>
      <c r="X171" s="24">
        <v>126.74</v>
      </c>
      <c r="Y171" s="24">
        <v>166.97</v>
      </c>
      <c r="Z171" s="24">
        <v>148.18</v>
      </c>
    </row>
    <row r="172" spans="2:26" x14ac:dyDescent="0.25">
      <c r="B172" s="35">
        <v>4</v>
      </c>
      <c r="C172" s="24">
        <v>81.5</v>
      </c>
      <c r="D172" s="24">
        <v>6.96</v>
      </c>
      <c r="E172" s="24">
        <v>7.93</v>
      </c>
      <c r="F172" s="24">
        <v>1.06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27.45</v>
      </c>
      <c r="U172" s="24">
        <v>166.47</v>
      </c>
      <c r="V172" s="24">
        <v>142.08000000000001</v>
      </c>
      <c r="W172" s="24">
        <v>122.19</v>
      </c>
      <c r="X172" s="24">
        <v>130.01</v>
      </c>
      <c r="Y172" s="24">
        <v>198.15</v>
      </c>
      <c r="Z172" s="24">
        <v>179.69</v>
      </c>
    </row>
    <row r="173" spans="2:26" x14ac:dyDescent="0.25">
      <c r="B173" s="35">
        <v>5</v>
      </c>
      <c r="C173" s="24">
        <v>58.79</v>
      </c>
      <c r="D173" s="24">
        <v>0</v>
      </c>
      <c r="E173" s="24">
        <v>1.85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4.8499999999999996</v>
      </c>
      <c r="Y173" s="24">
        <v>0</v>
      </c>
      <c r="Z173" s="24">
        <v>64.36</v>
      </c>
    </row>
    <row r="174" spans="2:26" x14ac:dyDescent="0.25">
      <c r="B174" s="35">
        <v>6</v>
      </c>
      <c r="C174" s="24">
        <v>0</v>
      </c>
      <c r="D174" s="24">
        <v>0</v>
      </c>
      <c r="E174" s="24">
        <v>0.03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0.49</v>
      </c>
      <c r="V174" s="24">
        <v>58.99</v>
      </c>
      <c r="W174" s="24">
        <v>30.99</v>
      </c>
      <c r="X174" s="24">
        <v>3.77</v>
      </c>
      <c r="Y174" s="24">
        <v>119.02</v>
      </c>
      <c r="Z174" s="24">
        <v>122.38</v>
      </c>
    </row>
    <row r="175" spans="2:26" x14ac:dyDescent="0.25">
      <c r="B175" s="35">
        <v>7</v>
      </c>
      <c r="C175" s="24">
        <v>72.41</v>
      </c>
      <c r="D175" s="24">
        <v>27.6</v>
      </c>
      <c r="E175" s="24">
        <v>4.49</v>
      </c>
      <c r="F175" s="24">
        <v>0.94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4.38</v>
      </c>
      <c r="T175" s="24">
        <v>7.54</v>
      </c>
      <c r="U175" s="24">
        <v>28.87</v>
      </c>
      <c r="V175" s="24">
        <v>123.73</v>
      </c>
      <c r="W175" s="24">
        <v>79</v>
      </c>
      <c r="X175" s="24">
        <v>96.98</v>
      </c>
      <c r="Y175" s="24">
        <v>221.21</v>
      </c>
      <c r="Z175" s="24">
        <v>0</v>
      </c>
    </row>
    <row r="176" spans="2:26" x14ac:dyDescent="0.25">
      <c r="B176" s="35">
        <v>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6.35</v>
      </c>
      <c r="Y177" s="24">
        <v>0.19</v>
      </c>
      <c r="Z177" s="24">
        <v>0</v>
      </c>
    </row>
    <row r="178" spans="2:26" x14ac:dyDescent="0.25">
      <c r="B178" s="35">
        <v>10</v>
      </c>
      <c r="C178" s="24">
        <v>49.43</v>
      </c>
      <c r="D178" s="24">
        <v>0.37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13.76</v>
      </c>
      <c r="W178" s="24">
        <v>21.79</v>
      </c>
      <c r="X178" s="24">
        <v>47.14</v>
      </c>
      <c r="Y178" s="24">
        <v>179.24</v>
      </c>
      <c r="Z178" s="24">
        <v>63.36</v>
      </c>
    </row>
    <row r="179" spans="2:26" x14ac:dyDescent="0.25">
      <c r="B179" s="35">
        <v>11</v>
      </c>
      <c r="C179" s="24">
        <v>0.32</v>
      </c>
      <c r="D179" s="24">
        <v>27.89</v>
      </c>
      <c r="E179" s="24">
        <v>128.82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0.77</v>
      </c>
      <c r="N179" s="24">
        <v>0.77</v>
      </c>
      <c r="O179" s="24">
        <v>0.34</v>
      </c>
      <c r="P179" s="24">
        <v>0</v>
      </c>
      <c r="Q179" s="24">
        <v>0.14000000000000001</v>
      </c>
      <c r="R179" s="24">
        <v>0</v>
      </c>
      <c r="S179" s="24">
        <v>0</v>
      </c>
      <c r="T179" s="24">
        <v>0</v>
      </c>
      <c r="U179" s="24">
        <v>0</v>
      </c>
      <c r="V179" s="24">
        <v>71.88</v>
      </c>
      <c r="W179" s="24">
        <v>18.09</v>
      </c>
      <c r="X179" s="24">
        <v>28.68</v>
      </c>
      <c r="Y179" s="24">
        <v>233.29</v>
      </c>
      <c r="Z179" s="24">
        <v>205.06</v>
      </c>
    </row>
    <row r="180" spans="2:26" x14ac:dyDescent="0.25">
      <c r="B180" s="35">
        <v>12</v>
      </c>
      <c r="C180" s="24">
        <v>62.32</v>
      </c>
      <c r="D180" s="24">
        <v>79.97</v>
      </c>
      <c r="E180" s="24">
        <v>56.6</v>
      </c>
      <c r="F180" s="24">
        <v>8.1999999999999993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37.28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1.42</v>
      </c>
      <c r="Y180" s="24">
        <v>163.01</v>
      </c>
      <c r="Z180" s="24">
        <v>154.88</v>
      </c>
    </row>
    <row r="181" spans="2:26" x14ac:dyDescent="0.25">
      <c r="B181" s="35">
        <v>13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0.53</v>
      </c>
      <c r="M181" s="24">
        <v>0.55000000000000004</v>
      </c>
      <c r="N181" s="24">
        <v>0.59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1.74</v>
      </c>
    </row>
    <row r="182" spans="2:26" x14ac:dyDescent="0.25">
      <c r="B182" s="35">
        <v>14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0.21</v>
      </c>
      <c r="M182" s="24">
        <v>0.1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17.14</v>
      </c>
    </row>
    <row r="183" spans="2:26" x14ac:dyDescent="0.25">
      <c r="B183" s="35">
        <v>15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0.16</v>
      </c>
      <c r="X183" s="24">
        <v>0</v>
      </c>
      <c r="Y183" s="24">
        <v>60.51</v>
      </c>
      <c r="Z183" s="24">
        <v>0.23</v>
      </c>
    </row>
    <row r="184" spans="2:26" x14ac:dyDescent="0.25">
      <c r="B184" s="35">
        <v>16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38.049999999999997</v>
      </c>
      <c r="Z184" s="24">
        <v>99.05</v>
      </c>
    </row>
    <row r="185" spans="2:26" x14ac:dyDescent="0.25">
      <c r="B185" s="35">
        <v>17</v>
      </c>
      <c r="C185" s="24">
        <v>53.08</v>
      </c>
      <c r="D185" s="24">
        <v>0</v>
      </c>
      <c r="E185" s="24">
        <v>58.61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0.31</v>
      </c>
      <c r="W185" s="24">
        <v>1.08</v>
      </c>
      <c r="X185" s="24">
        <v>0</v>
      </c>
      <c r="Y185" s="24">
        <v>122.43</v>
      </c>
      <c r="Z185" s="24">
        <v>181.39</v>
      </c>
    </row>
    <row r="186" spans="2:26" x14ac:dyDescent="0.25">
      <c r="B186" s="35">
        <v>18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0.44</v>
      </c>
      <c r="Y186" s="24">
        <v>48.91</v>
      </c>
      <c r="Z186" s="24">
        <v>0</v>
      </c>
    </row>
    <row r="187" spans="2:26" x14ac:dyDescent="0.25">
      <c r="B187" s="35">
        <v>19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34.200000000000003</v>
      </c>
      <c r="X187" s="24">
        <v>161.77000000000001</v>
      </c>
      <c r="Y187" s="24">
        <v>125.69</v>
      </c>
      <c r="Z187" s="24">
        <v>247.12</v>
      </c>
    </row>
    <row r="188" spans="2:26" x14ac:dyDescent="0.25">
      <c r="B188" s="35">
        <v>20</v>
      </c>
      <c r="C188" s="24">
        <v>32.44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12.93</v>
      </c>
      <c r="M188" s="24">
        <v>2.0299999999999998</v>
      </c>
      <c r="N188" s="24">
        <v>1.92</v>
      </c>
      <c r="O188" s="24">
        <v>3.85</v>
      </c>
      <c r="P188" s="24">
        <v>52.44</v>
      </c>
      <c r="Q188" s="24">
        <v>71.22</v>
      </c>
      <c r="R188" s="24">
        <v>14.86</v>
      </c>
      <c r="S188" s="24">
        <v>0</v>
      </c>
      <c r="T188" s="24">
        <v>0</v>
      </c>
      <c r="U188" s="24">
        <v>9.76</v>
      </c>
      <c r="V188" s="24">
        <v>59.31</v>
      </c>
      <c r="W188" s="24">
        <v>68.099999999999994</v>
      </c>
      <c r="X188" s="24">
        <v>148.91</v>
      </c>
      <c r="Y188" s="24">
        <v>203.1</v>
      </c>
      <c r="Z188" s="24">
        <v>467.82</v>
      </c>
    </row>
    <row r="189" spans="2:26" x14ac:dyDescent="0.25">
      <c r="B189" s="35">
        <v>21</v>
      </c>
      <c r="C189" s="24">
        <v>19.84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4.6100000000000003</v>
      </c>
      <c r="R189" s="24">
        <v>5.48</v>
      </c>
      <c r="S189" s="24">
        <v>0.92</v>
      </c>
      <c r="T189" s="24">
        <v>2.29</v>
      </c>
      <c r="U189" s="24">
        <v>0.33</v>
      </c>
      <c r="V189" s="24">
        <v>0.98</v>
      </c>
      <c r="W189" s="24">
        <v>43.84</v>
      </c>
      <c r="X189" s="24">
        <v>202.07</v>
      </c>
      <c r="Y189" s="24">
        <v>181.15</v>
      </c>
      <c r="Z189" s="24">
        <v>176.5</v>
      </c>
    </row>
    <row r="190" spans="2:26" x14ac:dyDescent="0.25">
      <c r="B190" s="35">
        <v>22</v>
      </c>
      <c r="C190" s="24">
        <v>10.55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0.13</v>
      </c>
      <c r="T190" s="24">
        <v>0</v>
      </c>
      <c r="U190" s="24">
        <v>0</v>
      </c>
      <c r="V190" s="24">
        <v>0</v>
      </c>
      <c r="W190" s="24">
        <v>6.29</v>
      </c>
      <c r="X190" s="24">
        <v>45.27</v>
      </c>
      <c r="Y190" s="24">
        <v>149.57</v>
      </c>
      <c r="Z190" s="24">
        <v>181.24</v>
      </c>
    </row>
    <row r="191" spans="2:26" x14ac:dyDescent="0.25">
      <c r="B191" s="35">
        <v>23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35.31</v>
      </c>
      <c r="R191" s="24">
        <v>56.2</v>
      </c>
      <c r="S191" s="24">
        <v>68.91</v>
      </c>
      <c r="T191" s="24">
        <v>69.56</v>
      </c>
      <c r="U191" s="24">
        <v>109.75</v>
      </c>
      <c r="V191" s="24">
        <v>99.25</v>
      </c>
      <c r="W191" s="24">
        <v>59.38</v>
      </c>
      <c r="X191" s="24">
        <v>21.11</v>
      </c>
      <c r="Y191" s="24">
        <v>22.53</v>
      </c>
      <c r="Z191" s="24">
        <v>31.34</v>
      </c>
    </row>
    <row r="192" spans="2:26" x14ac:dyDescent="0.25">
      <c r="B192" s="35">
        <v>24</v>
      </c>
      <c r="C192" s="24">
        <v>52.43</v>
      </c>
      <c r="D192" s="24">
        <v>8.0399999999999991</v>
      </c>
      <c r="E192" s="24">
        <v>41.33</v>
      </c>
      <c r="F192" s="24">
        <v>76.45</v>
      </c>
      <c r="G192" s="24">
        <v>0</v>
      </c>
      <c r="H192" s="24">
        <v>0</v>
      </c>
      <c r="I192" s="24">
        <v>0</v>
      </c>
      <c r="J192" s="24">
        <v>0</v>
      </c>
      <c r="K192" s="24">
        <v>3.75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0.06</v>
      </c>
      <c r="T192" s="24">
        <v>0</v>
      </c>
      <c r="U192" s="24">
        <v>0</v>
      </c>
      <c r="V192" s="24">
        <v>9.66</v>
      </c>
      <c r="W192" s="24">
        <v>33.799999999999997</v>
      </c>
      <c r="X192" s="24">
        <v>140.52000000000001</v>
      </c>
      <c r="Y192" s="24">
        <v>349.02</v>
      </c>
      <c r="Z192" s="24">
        <v>306.17</v>
      </c>
    </row>
    <row r="193" spans="2:26" x14ac:dyDescent="0.25">
      <c r="B193" s="35">
        <v>25</v>
      </c>
      <c r="C193" s="24">
        <v>76.55</v>
      </c>
      <c r="D193" s="24">
        <v>89.53</v>
      </c>
      <c r="E193" s="24">
        <v>127.05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0.34</v>
      </c>
      <c r="M193" s="24">
        <v>0.97</v>
      </c>
      <c r="N193" s="24">
        <v>1.22</v>
      </c>
      <c r="O193" s="24">
        <v>2.82</v>
      </c>
      <c r="P193" s="24">
        <v>11.66</v>
      </c>
      <c r="Q193" s="24">
        <v>14.64</v>
      </c>
      <c r="R193" s="24">
        <v>23.5</v>
      </c>
      <c r="S193" s="24">
        <v>15.03</v>
      </c>
      <c r="T193" s="24">
        <v>12.23</v>
      </c>
      <c r="U193" s="24">
        <v>31.12</v>
      </c>
      <c r="V193" s="24">
        <v>60.17</v>
      </c>
      <c r="W193" s="24">
        <v>59.42</v>
      </c>
      <c r="X193" s="24">
        <v>167.33</v>
      </c>
      <c r="Y193" s="24">
        <v>140.08000000000001</v>
      </c>
      <c r="Z193" s="24">
        <v>164.11</v>
      </c>
    </row>
    <row r="194" spans="2:26" x14ac:dyDescent="0.25">
      <c r="B194" s="35">
        <v>26</v>
      </c>
      <c r="C194" s="24">
        <v>61.84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4.42</v>
      </c>
      <c r="V194" s="24">
        <v>138.34</v>
      </c>
      <c r="W194" s="24">
        <v>67.19</v>
      </c>
      <c r="X194" s="24">
        <v>318.43</v>
      </c>
      <c r="Y194" s="24">
        <v>504.08</v>
      </c>
      <c r="Z194" s="24">
        <v>619.46</v>
      </c>
    </row>
    <row r="195" spans="2:26" x14ac:dyDescent="0.25">
      <c r="B195" s="35">
        <v>27</v>
      </c>
      <c r="C195" s="24">
        <v>25.73</v>
      </c>
      <c r="D195" s="24">
        <v>3.31</v>
      </c>
      <c r="E195" s="24">
        <v>17.21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5.33</v>
      </c>
      <c r="L195" s="24">
        <v>8.33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6.02</v>
      </c>
      <c r="T195" s="24">
        <v>27.36</v>
      </c>
      <c r="U195" s="24">
        <v>14.91</v>
      </c>
      <c r="V195" s="24">
        <v>37.409999999999997</v>
      </c>
      <c r="W195" s="24">
        <v>102.42</v>
      </c>
      <c r="X195" s="24">
        <v>345.41</v>
      </c>
      <c r="Y195" s="24">
        <v>429.5</v>
      </c>
      <c r="Z195" s="24">
        <v>415.49</v>
      </c>
    </row>
    <row r="196" spans="2:26" x14ac:dyDescent="0.25">
      <c r="B196" s="35">
        <v>28</v>
      </c>
      <c r="C196" s="24">
        <v>75.13</v>
      </c>
      <c r="D196" s="24">
        <v>0</v>
      </c>
      <c r="E196" s="24">
        <v>0.82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12.34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0.28999999999999998</v>
      </c>
      <c r="W196" s="24">
        <v>52.24</v>
      </c>
      <c r="X196" s="24">
        <v>138.35</v>
      </c>
      <c r="Y196" s="24">
        <v>177.69</v>
      </c>
      <c r="Z196" s="24">
        <v>230.83</v>
      </c>
    </row>
    <row r="197" spans="2:26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s="9" customFormat="1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s="9" customFormat="1" ht="15" customHeight="1" x14ac:dyDescent="0.25">
      <c r="I199" s="294"/>
      <c r="J199" s="295"/>
      <c r="K199" s="295"/>
      <c r="L199" s="295"/>
      <c r="M199" s="295"/>
      <c r="N199" s="295"/>
      <c r="O199" s="296"/>
      <c r="P199" s="284" t="s">
        <v>120</v>
      </c>
      <c r="Q199" s="296"/>
    </row>
    <row r="200" spans="2:26" s="9" customFormat="1" ht="8.25" customHeight="1" x14ac:dyDescent="0.25">
      <c r="I200" s="297"/>
      <c r="J200" s="298"/>
      <c r="K200" s="298"/>
      <c r="L200" s="298"/>
      <c r="M200" s="298"/>
      <c r="N200" s="298"/>
      <c r="O200" s="299"/>
      <c r="P200" s="297"/>
      <c r="Q200" s="299"/>
    </row>
    <row r="201" spans="2:26" s="9" customFormat="1" ht="15" hidden="1" customHeight="1" x14ac:dyDescent="0.25">
      <c r="I201" s="300"/>
      <c r="J201" s="301"/>
      <c r="K201" s="301"/>
      <c r="L201" s="301"/>
      <c r="M201" s="301"/>
      <c r="N201" s="301"/>
      <c r="O201" s="302"/>
      <c r="P201" s="300"/>
      <c r="Q201" s="302"/>
    </row>
    <row r="202" spans="2:26" s="9" customFormat="1" ht="15" customHeight="1" x14ac:dyDescent="0.25">
      <c r="I202" s="275" t="s">
        <v>139</v>
      </c>
      <c r="J202" s="303"/>
      <c r="K202" s="303"/>
      <c r="L202" s="303"/>
      <c r="M202" s="303"/>
      <c r="N202" s="303"/>
      <c r="O202" s="304"/>
      <c r="P202" s="308">
        <v>5.13</v>
      </c>
      <c r="Q202" s="309"/>
    </row>
    <row r="203" spans="2:26" s="9" customFormat="1" ht="30.75" customHeight="1" x14ac:dyDescent="0.25">
      <c r="I203" s="305"/>
      <c r="J203" s="306"/>
      <c r="K203" s="306"/>
      <c r="L203" s="306"/>
      <c r="M203" s="306"/>
      <c r="N203" s="306"/>
      <c r="O203" s="307"/>
      <c r="P203" s="310"/>
      <c r="Q203" s="311"/>
    </row>
    <row r="204" spans="2:26" s="9" customFormat="1" ht="15" customHeight="1" x14ac:dyDescent="0.25">
      <c r="I204" s="275" t="s">
        <v>140</v>
      </c>
      <c r="J204" s="303"/>
      <c r="K204" s="303"/>
      <c r="L204" s="303"/>
      <c r="M204" s="303"/>
      <c r="N204" s="303"/>
      <c r="O204" s="304"/>
      <c r="P204" s="308">
        <v>305.81</v>
      </c>
      <c r="Q204" s="309"/>
    </row>
    <row r="205" spans="2:26" s="9" customFormat="1" ht="30.75" customHeight="1" x14ac:dyDescent="0.25">
      <c r="I205" s="305"/>
      <c r="J205" s="306"/>
      <c r="K205" s="306"/>
      <c r="L205" s="306"/>
      <c r="M205" s="306"/>
      <c r="N205" s="306"/>
      <c r="O205" s="307"/>
      <c r="P205" s="310"/>
      <c r="Q205" s="311"/>
    </row>
    <row r="206" spans="2:26" s="9" customFormat="1" x14ac:dyDescent="0.25"/>
    <row r="207" spans="2:26" s="9" customFormat="1" x14ac:dyDescent="0.25">
      <c r="C207" s="129" t="s">
        <v>221</v>
      </c>
      <c r="M207" s="15"/>
      <c r="N207" s="15"/>
    </row>
    <row r="208" spans="2:26" s="9" customFormat="1" x14ac:dyDescent="0.25">
      <c r="B208" s="6"/>
      <c r="C208" s="1" t="s">
        <v>53</v>
      </c>
      <c r="K208" s="22">
        <v>890869.22</v>
      </c>
      <c r="N208" s="15"/>
    </row>
    <row r="209" spans="2:18" s="9" customFormat="1" x14ac:dyDescent="0.25">
      <c r="B209" s="6"/>
    </row>
    <row r="210" spans="2:18" s="9" customFormat="1" x14ac:dyDescent="0.25">
      <c r="B210" s="6"/>
      <c r="C210" s="9" t="s">
        <v>124</v>
      </c>
    </row>
    <row r="211" spans="2:18" s="9" customFormat="1" x14ac:dyDescent="0.25">
      <c r="B211" s="6"/>
      <c r="C211" s="9" t="s">
        <v>125</v>
      </c>
    </row>
    <row r="212" spans="2:18" s="9" customFormat="1" ht="15" customHeight="1" x14ac:dyDescent="0.25">
      <c r="C212" s="270" t="s">
        <v>116</v>
      </c>
      <c r="D212" s="270"/>
      <c r="E212" s="270"/>
      <c r="F212" s="270"/>
      <c r="G212" s="270"/>
      <c r="H212" s="270"/>
      <c r="I212" s="271" t="s">
        <v>10</v>
      </c>
      <c r="J212" s="272"/>
      <c r="K212" s="272"/>
      <c r="L212" s="272"/>
      <c r="M212" s="272"/>
      <c r="N212" s="272"/>
      <c r="O212" s="272"/>
      <c r="P212" s="273"/>
    </row>
    <row r="213" spans="2:18" s="9" customFormat="1" x14ac:dyDescent="0.25">
      <c r="C213" s="270"/>
      <c r="D213" s="270"/>
      <c r="E213" s="270"/>
      <c r="F213" s="270"/>
      <c r="G213" s="270"/>
      <c r="H213" s="270"/>
      <c r="I213" s="274" t="s">
        <v>1</v>
      </c>
      <c r="J213" s="274"/>
      <c r="K213" s="274" t="s">
        <v>6</v>
      </c>
      <c r="L213" s="274"/>
      <c r="M213" s="274" t="s">
        <v>7</v>
      </c>
      <c r="N213" s="274"/>
      <c r="O213" s="274" t="s">
        <v>4</v>
      </c>
      <c r="P213" s="274"/>
    </row>
    <row r="214" spans="2:18" s="9" customFormat="1" ht="15" customHeight="1" x14ac:dyDescent="0.25">
      <c r="C214" s="270"/>
      <c r="D214" s="270"/>
      <c r="E214" s="270"/>
      <c r="F214" s="270"/>
      <c r="G214" s="270"/>
      <c r="H214" s="270"/>
      <c r="I214" s="266">
        <f>'Регулируемые составляющие'!$E$27</f>
        <v>1442883.45</v>
      </c>
      <c r="J214" s="267"/>
      <c r="K214" s="266">
        <f>'Регулируемые составляющие'!$F$27</f>
        <v>1810745.28</v>
      </c>
      <c r="L214" s="267"/>
      <c r="M214" s="266">
        <f>'Регулируемые составляющие'!$G$27</f>
        <v>1548199.28</v>
      </c>
      <c r="N214" s="267"/>
      <c r="O214" s="266">
        <f>'Регулируемые составляющие'!$H$27</f>
        <v>2398746.02</v>
      </c>
      <c r="P214" s="267"/>
    </row>
    <row r="215" spans="2:18" s="9" customFormat="1" ht="15" customHeight="1" x14ac:dyDescent="0.25">
      <c r="C215" s="270"/>
      <c r="D215" s="270"/>
      <c r="E215" s="270"/>
      <c r="F215" s="270"/>
      <c r="G215" s="270"/>
      <c r="H215" s="270"/>
      <c r="I215" s="268"/>
      <c r="J215" s="269"/>
      <c r="K215" s="268"/>
      <c r="L215" s="269"/>
      <c r="M215" s="268"/>
      <c r="N215" s="269"/>
      <c r="O215" s="268"/>
      <c r="P215" s="269"/>
    </row>
    <row r="216" spans="2:18" s="9" customFormat="1" x14ac:dyDescent="0.25">
      <c r="H216"/>
      <c r="I216"/>
      <c r="J216"/>
      <c r="K216"/>
      <c r="L216"/>
      <c r="M216"/>
      <c r="N216"/>
      <c r="O216"/>
      <c r="P216"/>
      <c r="Q216"/>
      <c r="R216"/>
    </row>
    <row r="217" spans="2:18" x14ac:dyDescent="0.25">
      <c r="H217"/>
      <c r="I217"/>
      <c r="J217"/>
      <c r="K217"/>
      <c r="L217"/>
      <c r="M217"/>
      <c r="N217"/>
      <c r="O217"/>
      <c r="P217"/>
      <c r="Q217"/>
      <c r="R217"/>
    </row>
  </sheetData>
  <mergeCells count="28">
    <mergeCell ref="I202:O203"/>
    <mergeCell ref="P202:Q203"/>
    <mergeCell ref="C212:H215"/>
    <mergeCell ref="I204:O205"/>
    <mergeCell ref="P204:Q205"/>
    <mergeCell ref="I214:J215"/>
    <mergeCell ref="K214:L215"/>
    <mergeCell ref="M214:N215"/>
    <mergeCell ref="O214:P215"/>
    <mergeCell ref="I212:P212"/>
    <mergeCell ref="I213:J213"/>
    <mergeCell ref="K213:L213"/>
    <mergeCell ref="M213:N213"/>
    <mergeCell ref="O213:P213"/>
    <mergeCell ref="B7:B8"/>
    <mergeCell ref="C7:Z7"/>
    <mergeCell ref="B39:B40"/>
    <mergeCell ref="C39:Z39"/>
    <mergeCell ref="I199:O201"/>
    <mergeCell ref="P199:Q201"/>
    <mergeCell ref="B103:B104"/>
    <mergeCell ref="C103:Z103"/>
    <mergeCell ref="B135:B136"/>
    <mergeCell ref="C135:Z135"/>
    <mergeCell ref="B167:B168"/>
    <mergeCell ref="C167:Z167"/>
    <mergeCell ref="B71:B72"/>
    <mergeCell ref="C71:Z71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69" max="16383" man="1"/>
    <brk id="13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2025-03-14T09:17:00Z</dcterms:modified>
</cp:coreProperties>
</file>