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<sst xmlns="http://schemas.openxmlformats.org/spreadsheetml/2006/main" count="817" uniqueCount="123">
  <si>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</si>
  <si>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</si>
  <si>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</si>
  <si>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</si>
  <si>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</si>
  <si>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</si>
  <si>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</si>
  <si>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</si>
  <si>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</si>
  <si>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</si>
  <si>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</si>
  <si>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</si>
  <si>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</si>
  <si>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</si>
  <si>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</si>
  <si>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</si>
  <si>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</si>
  <si>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</si>
  <si>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</si>
  <si>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</si>
  <si>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</si>
  <si>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</si>
  <si>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</si>
  <si>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</si>
  <si>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</si>
  <si>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</si>
  <si>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</si>
  <si>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</si>
  <si>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</si>
  <si>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</si>
  <si>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</si>
  <si>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</si>
  <si>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</si>
  <si>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</si>
  <si>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</si>
  <si>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</si>
  <si>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</si>
  <si>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</si>
  <si>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</si>
  <si>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</si>
  <si>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</si>
  <si>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</si>
  <si>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</si>
  <si>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</si>
  <si>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</si>
  <si>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</si>
  <si>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</si>
  <si>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</si>
  <si>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</si>
  <si>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</si>
  <si>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</si>
  <si>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</si>
  <si>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</si>
  <si>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</si>
  <si>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</si>
  <si>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</si>
  <si>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</si>
  <si>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</si>
  <si>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</si>
  <si>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</si>
  <si>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</si>
  <si>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</si>
  <si>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</si>
  <si>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</si>
  <si>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</si>
  <si>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</si>
  <si>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</si>
  <si>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</si>
  <si>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</si>
  <si>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</si>
  <si>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</si>
  <si>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</si>
  <si>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</si>
  <si>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</si>
  <si>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</si>
  <si>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</si>
  <si>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</si>
  <si>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</si>
  <si>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</si>
  <si>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</si>
  <si>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</si>
  <si>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</si>
  <si>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</si>
  <si>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</si>
  <si>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</si>
  <si>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</si>
  <si>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</si>
  <si>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</si>
  <si>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</si>
  <si>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</si>
  <si>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</si>
  <si>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</si>
  <si>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</si>
  <si>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</si>
  <si>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</si>
  <si>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</si>
  <si>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</si>
  <si>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</si>
  <si>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</si>
  <si>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</si>
  <si>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</si>
  <si>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</si>
  <si>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</si>
  <si>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</si>
  <si>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</si>
  <si>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</si>
  <si>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</si>
  <si>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</si>
  <si>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</si>
  <si>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</si>
  <si>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</si>
  <si>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</si>
  <si>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</si>
  <si>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</si>
  <si>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</si>
  <si>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</si>
  <si>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</si>
  <si>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</si>
  <si>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</si>
  <si>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1878,46</t>
  </si>
  <si>
    <t>263,48</t>
  </si>
  <si>
    <t>2,9</t>
  </si>
  <si>
    <t>183,63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</si>
</sst>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H14" sqref="H14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7" t="s">
        <v>94</v>
      </c>
      <c r="C4" s="78"/>
      <c r="D4" s="78"/>
      <c r="E4" s="78"/>
      <c r="F4" s="79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77" t="s">
        <v>95</v>
      </c>
      <c r="C5" s="78"/>
      <c r="D5" s="78"/>
      <c r="E5" s="78"/>
      <c r="F5" s="79"/>
      <c r="G5" s="43">
        <v>473.1</v>
      </c>
      <c r="H5" s="1" t="s">
        <v>72</v>
      </c>
      <c r="M5" s="13"/>
    </row>
    <row r="6" spans="1:13" s="1" customFormat="1" ht="31.5" customHeight="1" x14ac:dyDescent="0.25">
      <c r="B6" s="77" t="s">
        <v>96</v>
      </c>
      <c r="C6" s="78"/>
      <c r="D6" s="78"/>
      <c r="E6" s="78"/>
      <c r="F6" s="79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0" t="s">
        <v>66</v>
      </c>
      <c r="C9" s="81"/>
      <c r="D9" s="81"/>
      <c r="E9" s="81"/>
      <c r="F9" s="82"/>
      <c r="G9" s="57" t="s">
        <v>67</v>
      </c>
      <c r="H9" s="83" t="s">
        <v>97</v>
      </c>
    </row>
    <row r="10" spans="1:13" ht="15.75" customHeight="1" thickBot="1" x14ac:dyDescent="0.3">
      <c r="A10" s="53" t="s">
        <v>65</v>
      </c>
      <c r="B10" s="80"/>
      <c r="C10" s="81"/>
      <c r="D10" s="81"/>
      <c r="E10" s="81"/>
      <c r="F10" s="82"/>
      <c r="G10" s="58" t="s">
        <v>68</v>
      </c>
      <c r="H10" s="84"/>
    </row>
    <row r="11" spans="1:13" ht="15.75" customHeight="1" thickBot="1" x14ac:dyDescent="0.3">
      <c r="A11" s="53">
        <v>1</v>
      </c>
      <c r="B11" s="80">
        <v>2</v>
      </c>
      <c r="C11" s="81"/>
      <c r="D11" s="81"/>
      <c r="E11" s="81"/>
      <c r="F11" s="82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7" t="s">
        <v>98</v>
      </c>
      <c r="C12" s="87"/>
      <c r="D12" s="87"/>
      <c r="E12" s="87"/>
      <c r="F12" s="87"/>
      <c r="G12" s="55" t="s">
        <v>69</v>
      </c>
      <c r="H12" s="56">
        <v>2685.97</v>
      </c>
    </row>
    <row r="13" spans="1:13" ht="46.5" customHeight="1" thickBot="1" x14ac:dyDescent="0.3">
      <c r="A13" s="54">
        <v>2</v>
      </c>
      <c r="B13" s="87" t="s">
        <v>99</v>
      </c>
      <c r="C13" s="87"/>
      <c r="D13" s="87"/>
      <c r="E13" s="87"/>
      <c r="F13" s="87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7" t="s">
        <v>101</v>
      </c>
      <c r="C14" s="87"/>
      <c r="D14" s="87"/>
      <c r="E14" s="87"/>
      <c r="F14" s="87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77" t="s">
        <v>105</v>
      </c>
      <c r="C19" s="85"/>
      <c r="D19" s="85"/>
      <c r="E19" s="85"/>
      <c r="F19" s="86"/>
      <c r="G19" s="11">
        <v>4.72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2172.94</v>
      </c>
      <c r="D10" s="11">
        <v>2055.5100000000002</v>
      </c>
      <c r="E10" s="11">
        <v>2033.26</v>
      </c>
      <c r="F10" s="11">
        <v>1974.95</v>
      </c>
      <c r="G10" s="11">
        <v>1977.21</v>
      </c>
      <c r="H10" s="11">
        <v>1949.44</v>
      </c>
      <c r="I10" s="11">
        <v>2024.99</v>
      </c>
      <c r="J10" s="11">
        <v>2214.15</v>
      </c>
      <c r="K10" s="11">
        <v>2387.27</v>
      </c>
      <c r="L10" s="11">
        <v>2644.75</v>
      </c>
      <c r="M10" s="11">
        <v>2756.55</v>
      </c>
      <c r="N10" s="11">
        <v>2762.4</v>
      </c>
      <c r="O10" s="11">
        <v>2761.09</v>
      </c>
      <c r="P10" s="11">
        <v>2770.26</v>
      </c>
      <c r="Q10" s="11">
        <v>2787.87</v>
      </c>
      <c r="R10" s="11">
        <v>2825.69</v>
      </c>
      <c r="S10" s="11">
        <v>2866.98</v>
      </c>
      <c r="T10" s="11">
        <v>2884.55</v>
      </c>
      <c r="U10" s="11">
        <v>2867.74</v>
      </c>
      <c r="V10" s="11">
        <v>2842.75</v>
      </c>
      <c r="W10" s="11">
        <v>2770.99</v>
      </c>
      <c r="X10" s="11">
        <v>2670.31</v>
      </c>
      <c r="Y10" s="11">
        <v>2475.2800000000002</v>
      </c>
      <c r="Z10" s="11">
        <v>2287.25</v>
      </c>
      <c r="AB10" s="6"/>
    </row>
    <row r="11" spans="2:28" x14ac:dyDescent="0.25">
      <c r="B11" s="15">
        <v>2</v>
      </c>
      <c r="C11" s="11">
        <v>2033.04</v>
      </c>
      <c r="D11" s="11">
        <v>1993.81</v>
      </c>
      <c r="E11" s="11">
        <v>1938.33</v>
      </c>
      <c r="F11" s="11">
        <v>1932.9</v>
      </c>
      <c r="G11" s="11">
        <v>1941.9</v>
      </c>
      <c r="H11" s="11">
        <v>2018.01</v>
      </c>
      <c r="I11" s="11">
        <v>2119.16</v>
      </c>
      <c r="J11" s="11">
        <v>2361.77</v>
      </c>
      <c r="K11" s="11">
        <v>2645.49</v>
      </c>
      <c r="L11" s="11">
        <v>2750.88</v>
      </c>
      <c r="M11" s="11">
        <v>2653.42</v>
      </c>
      <c r="N11" s="11">
        <v>2720.14</v>
      </c>
      <c r="O11" s="11">
        <v>2654.3</v>
      </c>
      <c r="P11" s="11">
        <v>2696.81</v>
      </c>
      <c r="Q11" s="11">
        <v>2661.88</v>
      </c>
      <c r="R11" s="11">
        <v>2804.33</v>
      </c>
      <c r="S11" s="11">
        <v>2772.88</v>
      </c>
      <c r="T11" s="11">
        <v>2765.2</v>
      </c>
      <c r="U11" s="11">
        <v>2701.99</v>
      </c>
      <c r="V11" s="11">
        <v>2639.25</v>
      </c>
      <c r="W11" s="11">
        <v>2589.63</v>
      </c>
      <c r="X11" s="11">
        <v>2477.86</v>
      </c>
      <c r="Y11" s="11">
        <v>2262.87</v>
      </c>
      <c r="Z11" s="11">
        <v>2134.37</v>
      </c>
      <c r="AB11" s="6"/>
    </row>
    <row r="12" spans="2:28" x14ac:dyDescent="0.25">
      <c r="B12" s="15">
        <v>3</v>
      </c>
      <c r="C12" s="11">
        <v>1998.56</v>
      </c>
      <c r="D12" s="11">
        <v>1924.91</v>
      </c>
      <c r="E12" s="11">
        <v>1915.38</v>
      </c>
      <c r="F12" s="11">
        <v>1913.38</v>
      </c>
      <c r="G12" s="11">
        <v>1930.37</v>
      </c>
      <c r="H12" s="11">
        <v>2027.05</v>
      </c>
      <c r="I12" s="11">
        <v>2163.04</v>
      </c>
      <c r="J12" s="11">
        <v>2360.5100000000002</v>
      </c>
      <c r="K12" s="11">
        <v>2633.34</v>
      </c>
      <c r="L12" s="11">
        <v>2681.68</v>
      </c>
      <c r="M12" s="11">
        <v>2681.96</v>
      </c>
      <c r="N12" s="11">
        <v>2668.35</v>
      </c>
      <c r="O12" s="11">
        <v>2678.72</v>
      </c>
      <c r="P12" s="11">
        <v>2688.07</v>
      </c>
      <c r="Q12" s="11">
        <v>2695.06</v>
      </c>
      <c r="R12" s="11">
        <v>2758.74</v>
      </c>
      <c r="S12" s="11">
        <v>2843.55</v>
      </c>
      <c r="T12" s="11">
        <v>2827.1</v>
      </c>
      <c r="U12" s="11">
        <v>2801.5</v>
      </c>
      <c r="V12" s="11">
        <v>2754.1</v>
      </c>
      <c r="W12" s="11">
        <v>2668.9</v>
      </c>
      <c r="X12" s="11">
        <v>2592.2399999999998</v>
      </c>
      <c r="Y12" s="11">
        <v>2391.27</v>
      </c>
      <c r="Z12" s="11">
        <v>2223.7199999999998</v>
      </c>
    </row>
    <row r="13" spans="2:28" x14ac:dyDescent="0.25">
      <c r="B13" s="15">
        <v>4</v>
      </c>
      <c r="C13" s="11">
        <v>2059.46</v>
      </c>
      <c r="D13" s="11">
        <v>1968.24</v>
      </c>
      <c r="E13" s="11">
        <v>1938.92</v>
      </c>
      <c r="F13" s="11">
        <v>1957.85</v>
      </c>
      <c r="G13" s="11">
        <v>1977.86</v>
      </c>
      <c r="H13" s="11">
        <v>2116.9899999999998</v>
      </c>
      <c r="I13" s="11">
        <v>2246.69</v>
      </c>
      <c r="J13" s="11">
        <v>2421.79</v>
      </c>
      <c r="K13" s="11">
        <v>2658.45</v>
      </c>
      <c r="L13" s="11">
        <v>2701.18</v>
      </c>
      <c r="M13" s="11">
        <v>2673.31</v>
      </c>
      <c r="N13" s="11">
        <v>2665.44</v>
      </c>
      <c r="O13" s="11">
        <v>2660.86</v>
      </c>
      <c r="P13" s="11">
        <v>2674.01</v>
      </c>
      <c r="Q13" s="11">
        <v>2663.66</v>
      </c>
      <c r="R13" s="11">
        <v>2706.72</v>
      </c>
      <c r="S13" s="11">
        <v>2772.65</v>
      </c>
      <c r="T13" s="11">
        <v>2800.99</v>
      </c>
      <c r="U13" s="11">
        <v>2789.83</v>
      </c>
      <c r="V13" s="11">
        <v>2780.35</v>
      </c>
      <c r="W13" s="11">
        <v>2644.08</v>
      </c>
      <c r="X13" s="11">
        <v>2557.41</v>
      </c>
      <c r="Y13" s="11">
        <v>2339.8200000000002</v>
      </c>
      <c r="Z13" s="11">
        <v>2248.9299999999998</v>
      </c>
    </row>
    <row r="14" spans="2:28" x14ac:dyDescent="0.25">
      <c r="B14" s="15">
        <v>5</v>
      </c>
      <c r="C14" s="11">
        <v>2178.13</v>
      </c>
      <c r="D14" s="11">
        <v>2050.4</v>
      </c>
      <c r="E14" s="11">
        <v>2012.98</v>
      </c>
      <c r="F14" s="11">
        <v>2000.27</v>
      </c>
      <c r="G14" s="11">
        <v>2047.84</v>
      </c>
      <c r="H14" s="11">
        <v>2176.04</v>
      </c>
      <c r="I14" s="11">
        <v>2361.85</v>
      </c>
      <c r="J14" s="11">
        <v>2570.0100000000002</v>
      </c>
      <c r="K14" s="11">
        <v>2792.68</v>
      </c>
      <c r="L14" s="11">
        <v>2817.47</v>
      </c>
      <c r="M14" s="11">
        <v>2797.88</v>
      </c>
      <c r="N14" s="11">
        <v>2793.75</v>
      </c>
      <c r="O14" s="11">
        <v>2777.68</v>
      </c>
      <c r="P14" s="11">
        <v>2786.35</v>
      </c>
      <c r="Q14" s="11">
        <v>2806.52</v>
      </c>
      <c r="R14" s="11">
        <v>2845.82</v>
      </c>
      <c r="S14" s="11">
        <v>2883.1</v>
      </c>
      <c r="T14" s="11">
        <v>2891.52</v>
      </c>
      <c r="U14" s="11">
        <v>2882.87</v>
      </c>
      <c r="V14" s="11">
        <v>2869.45</v>
      </c>
      <c r="W14" s="11">
        <v>2716.45</v>
      </c>
      <c r="X14" s="11">
        <v>2648.53</v>
      </c>
      <c r="Y14" s="11">
        <v>2439.35</v>
      </c>
      <c r="Z14" s="11">
        <v>2265.0700000000002</v>
      </c>
    </row>
    <row r="15" spans="2:28" x14ac:dyDescent="0.25">
      <c r="B15" s="15">
        <v>6</v>
      </c>
      <c r="C15" s="11">
        <v>2137.9499999999998</v>
      </c>
      <c r="D15" s="11">
        <v>2082.56</v>
      </c>
      <c r="E15" s="11">
        <v>2028.74</v>
      </c>
      <c r="F15" s="11">
        <v>2039.99</v>
      </c>
      <c r="G15" s="11">
        <v>2107.13</v>
      </c>
      <c r="H15" s="11">
        <v>2198.63</v>
      </c>
      <c r="I15" s="11">
        <v>2384.96</v>
      </c>
      <c r="J15" s="11">
        <v>2617.39</v>
      </c>
      <c r="K15" s="11">
        <v>2848.85</v>
      </c>
      <c r="L15" s="11">
        <v>2899.45</v>
      </c>
      <c r="M15" s="11">
        <v>2850.49</v>
      </c>
      <c r="N15" s="11">
        <v>2849.78</v>
      </c>
      <c r="O15" s="11">
        <v>2838.14</v>
      </c>
      <c r="P15" s="11">
        <v>2856.54</v>
      </c>
      <c r="Q15" s="11">
        <v>2867.59</v>
      </c>
      <c r="R15" s="11">
        <v>2956.98</v>
      </c>
      <c r="S15" s="11">
        <v>3021.27</v>
      </c>
      <c r="T15" s="11">
        <v>3125.12</v>
      </c>
      <c r="U15" s="11">
        <v>3056.39</v>
      </c>
      <c r="V15" s="11">
        <v>3045.45</v>
      </c>
      <c r="W15" s="11">
        <v>2907.26</v>
      </c>
      <c r="X15" s="11">
        <v>2819.38</v>
      </c>
      <c r="Y15" s="11">
        <v>2599.48</v>
      </c>
      <c r="Z15" s="11">
        <v>2384.3200000000002</v>
      </c>
    </row>
    <row r="16" spans="2:28" x14ac:dyDescent="0.25">
      <c r="B16" s="15">
        <v>7</v>
      </c>
      <c r="C16" s="11">
        <v>2304.71</v>
      </c>
      <c r="D16" s="11">
        <v>2282.19</v>
      </c>
      <c r="E16" s="11">
        <v>2213.0700000000002</v>
      </c>
      <c r="F16" s="11">
        <v>2202.08</v>
      </c>
      <c r="G16" s="11">
        <v>2181.9899999999998</v>
      </c>
      <c r="H16" s="11">
        <v>2207.1999999999998</v>
      </c>
      <c r="I16" s="11">
        <v>2276.65</v>
      </c>
      <c r="J16" s="11">
        <v>2528.87</v>
      </c>
      <c r="K16" s="11">
        <v>2860</v>
      </c>
      <c r="L16" s="11">
        <v>2948.69</v>
      </c>
      <c r="M16" s="11">
        <v>2943.39</v>
      </c>
      <c r="N16" s="11">
        <v>2937.2</v>
      </c>
      <c r="O16" s="11">
        <v>2933.1</v>
      </c>
      <c r="P16" s="11">
        <v>2891.1</v>
      </c>
      <c r="Q16" s="11">
        <v>2935.04</v>
      </c>
      <c r="R16" s="11">
        <v>3011.47</v>
      </c>
      <c r="S16" s="11">
        <v>3050.53</v>
      </c>
      <c r="T16" s="11">
        <v>3050.7</v>
      </c>
      <c r="U16" s="11">
        <v>3036.3</v>
      </c>
      <c r="V16" s="11">
        <v>3064.61</v>
      </c>
      <c r="W16" s="11">
        <v>2939.6</v>
      </c>
      <c r="X16" s="11">
        <v>2835.13</v>
      </c>
      <c r="Y16" s="11">
        <v>2657.13</v>
      </c>
      <c r="Z16" s="11">
        <v>2410.98</v>
      </c>
    </row>
    <row r="17" spans="2:26" x14ac:dyDescent="0.25">
      <c r="B17" s="15">
        <v>8</v>
      </c>
      <c r="C17" s="11">
        <v>2279.61</v>
      </c>
      <c r="D17" s="11">
        <v>2246.81</v>
      </c>
      <c r="E17" s="11">
        <v>2222.21</v>
      </c>
      <c r="F17" s="11">
        <v>2211.23</v>
      </c>
      <c r="G17" s="11">
        <v>2150.38</v>
      </c>
      <c r="H17" s="11">
        <v>2228.17</v>
      </c>
      <c r="I17" s="11">
        <v>2228.5700000000002</v>
      </c>
      <c r="J17" s="11">
        <v>2324.85</v>
      </c>
      <c r="K17" s="11">
        <v>2465.2600000000002</v>
      </c>
      <c r="L17" s="11">
        <v>2699.85</v>
      </c>
      <c r="M17" s="11">
        <v>2749.86</v>
      </c>
      <c r="N17" s="11">
        <v>2755.57</v>
      </c>
      <c r="O17" s="11">
        <v>2769.57</v>
      </c>
      <c r="P17" s="11">
        <v>2770.84</v>
      </c>
      <c r="Q17" s="11">
        <v>2812.76</v>
      </c>
      <c r="R17" s="11">
        <v>2864.68</v>
      </c>
      <c r="S17" s="11">
        <v>2891.42</v>
      </c>
      <c r="T17" s="11">
        <v>2909.37</v>
      </c>
      <c r="U17" s="11">
        <v>2916.5</v>
      </c>
      <c r="V17" s="11">
        <v>2926.74</v>
      </c>
      <c r="W17" s="11">
        <v>2811.9</v>
      </c>
      <c r="X17" s="11">
        <v>2741.57</v>
      </c>
      <c r="Y17" s="11">
        <v>2563.62</v>
      </c>
      <c r="Z17" s="11">
        <v>2310.5700000000002</v>
      </c>
    </row>
    <row r="18" spans="2:26" x14ac:dyDescent="0.25">
      <c r="B18" s="15">
        <v>9</v>
      </c>
      <c r="C18" s="11">
        <v>2204.08</v>
      </c>
      <c r="D18" s="11">
        <v>2114.09</v>
      </c>
      <c r="E18" s="11">
        <v>2113.8200000000002</v>
      </c>
      <c r="F18" s="11">
        <v>2131.41</v>
      </c>
      <c r="G18" s="11">
        <v>2171.4</v>
      </c>
      <c r="H18" s="11">
        <v>2267.8200000000002</v>
      </c>
      <c r="I18" s="11">
        <v>2364.69</v>
      </c>
      <c r="J18" s="11">
        <v>2698.77</v>
      </c>
      <c r="K18" s="11">
        <v>2822</v>
      </c>
      <c r="L18" s="11">
        <v>2832.45</v>
      </c>
      <c r="M18" s="11">
        <v>2779.99</v>
      </c>
      <c r="N18" s="11">
        <v>2785.93</v>
      </c>
      <c r="O18" s="11">
        <v>2755.08</v>
      </c>
      <c r="P18" s="11">
        <v>2782.9</v>
      </c>
      <c r="Q18" s="11">
        <v>2822.13</v>
      </c>
      <c r="R18" s="11">
        <v>2905.35</v>
      </c>
      <c r="S18" s="11">
        <v>2970.05</v>
      </c>
      <c r="T18" s="11">
        <v>2925.56</v>
      </c>
      <c r="U18" s="11">
        <v>2888.69</v>
      </c>
      <c r="V18" s="11">
        <v>2915.51</v>
      </c>
      <c r="W18" s="11">
        <v>2722.81</v>
      </c>
      <c r="X18" s="11">
        <v>2672.79</v>
      </c>
      <c r="Y18" s="11">
        <v>2431.1799999999998</v>
      </c>
      <c r="Z18" s="11">
        <v>2224.69</v>
      </c>
    </row>
    <row r="19" spans="2:26" x14ac:dyDescent="0.25">
      <c r="B19" s="15">
        <v>10</v>
      </c>
      <c r="C19" s="11">
        <v>2099.48</v>
      </c>
      <c r="D19" s="11">
        <v>2050.4899999999998</v>
      </c>
      <c r="E19" s="11">
        <v>2002.59</v>
      </c>
      <c r="F19" s="11">
        <v>1993.42</v>
      </c>
      <c r="G19" s="11">
        <v>2062.39</v>
      </c>
      <c r="H19" s="11">
        <v>2184.4299999999998</v>
      </c>
      <c r="I19" s="11">
        <v>2271.79</v>
      </c>
      <c r="J19" s="11">
        <v>2549.5500000000002</v>
      </c>
      <c r="K19" s="11">
        <v>2755.57</v>
      </c>
      <c r="L19" s="11">
        <v>2798.22</v>
      </c>
      <c r="M19" s="11">
        <v>2747.66</v>
      </c>
      <c r="N19" s="11">
        <v>2728.58</v>
      </c>
      <c r="O19" s="11">
        <v>2715.3</v>
      </c>
      <c r="P19" s="11">
        <v>2722.9</v>
      </c>
      <c r="Q19" s="11">
        <v>2773.63</v>
      </c>
      <c r="R19" s="11">
        <v>2859.32</v>
      </c>
      <c r="S19" s="11">
        <v>2974.54</v>
      </c>
      <c r="T19" s="11">
        <v>2946.57</v>
      </c>
      <c r="U19" s="11">
        <v>2915.52</v>
      </c>
      <c r="V19" s="11">
        <v>2899.96</v>
      </c>
      <c r="W19" s="11">
        <v>2705.73</v>
      </c>
      <c r="X19" s="11">
        <v>2639.75</v>
      </c>
      <c r="Y19" s="11">
        <v>2399.65</v>
      </c>
      <c r="Z19" s="11">
        <v>2200.58</v>
      </c>
    </row>
    <row r="20" spans="2:26" x14ac:dyDescent="0.25">
      <c r="B20" s="15">
        <v>11</v>
      </c>
      <c r="C20" s="11">
        <v>2021.9</v>
      </c>
      <c r="D20" s="11">
        <v>1928.96</v>
      </c>
      <c r="E20" s="11">
        <v>1923.81</v>
      </c>
      <c r="F20" s="11">
        <v>1938.52</v>
      </c>
      <c r="G20" s="11">
        <v>1972.12</v>
      </c>
      <c r="H20" s="11">
        <v>2059.67</v>
      </c>
      <c r="I20" s="11">
        <v>2190.4499999999998</v>
      </c>
      <c r="J20" s="11">
        <v>2413.33</v>
      </c>
      <c r="K20" s="11">
        <v>2661</v>
      </c>
      <c r="L20" s="11">
        <v>2676.36</v>
      </c>
      <c r="M20" s="11">
        <v>2670.08</v>
      </c>
      <c r="N20" s="11">
        <v>2674.08</v>
      </c>
      <c r="O20" s="11">
        <v>2675.35</v>
      </c>
      <c r="P20" s="11">
        <v>2673.22</v>
      </c>
      <c r="Q20" s="11">
        <v>2685.62</v>
      </c>
      <c r="R20" s="11">
        <v>2719.2</v>
      </c>
      <c r="S20" s="11">
        <v>2812.03</v>
      </c>
      <c r="T20" s="11">
        <v>2770.59</v>
      </c>
      <c r="U20" s="11">
        <v>2778.69</v>
      </c>
      <c r="V20" s="11">
        <v>2725.04</v>
      </c>
      <c r="W20" s="11">
        <v>2636.42</v>
      </c>
      <c r="X20" s="11">
        <v>2512.48</v>
      </c>
      <c r="Y20" s="11">
        <v>2271.25</v>
      </c>
      <c r="Z20" s="11">
        <v>2054.44</v>
      </c>
    </row>
    <row r="21" spans="2:26" x14ac:dyDescent="0.25">
      <c r="B21" s="15">
        <v>12</v>
      </c>
      <c r="C21" s="11">
        <v>2045.1</v>
      </c>
      <c r="D21" s="11">
        <v>1957.21</v>
      </c>
      <c r="E21" s="11">
        <v>1934.06</v>
      </c>
      <c r="F21" s="11">
        <v>1956.53</v>
      </c>
      <c r="G21" s="11">
        <v>1977.26</v>
      </c>
      <c r="H21" s="11">
        <v>2110.34</v>
      </c>
      <c r="I21" s="11">
        <v>2229.0300000000002</v>
      </c>
      <c r="J21" s="11">
        <v>2373.87</v>
      </c>
      <c r="K21" s="11">
        <v>2620.39</v>
      </c>
      <c r="L21" s="11">
        <v>2697.16</v>
      </c>
      <c r="M21" s="11">
        <v>2695.74</v>
      </c>
      <c r="N21" s="11">
        <v>2692.52</v>
      </c>
      <c r="O21" s="11">
        <v>2686.47</v>
      </c>
      <c r="P21" s="11">
        <v>2704.58</v>
      </c>
      <c r="Q21" s="11">
        <v>2718.79</v>
      </c>
      <c r="R21" s="11">
        <v>2826.57</v>
      </c>
      <c r="S21" s="11">
        <v>2845.52</v>
      </c>
      <c r="T21" s="11">
        <v>2830.95</v>
      </c>
      <c r="U21" s="11">
        <v>2814.46</v>
      </c>
      <c r="V21" s="11">
        <v>2808.12</v>
      </c>
      <c r="W21" s="11">
        <v>2671.21</v>
      </c>
      <c r="X21" s="11">
        <v>2485.13</v>
      </c>
      <c r="Y21" s="11">
        <v>2316.23</v>
      </c>
      <c r="Z21" s="11">
        <v>2144.38</v>
      </c>
    </row>
    <row r="22" spans="2:26" x14ac:dyDescent="0.25">
      <c r="B22" s="15">
        <v>13</v>
      </c>
      <c r="C22" s="11">
        <v>2031.67</v>
      </c>
      <c r="D22" s="11">
        <v>1963.52</v>
      </c>
      <c r="E22" s="11">
        <v>1956.9</v>
      </c>
      <c r="F22" s="11">
        <v>1956.93</v>
      </c>
      <c r="G22" s="11">
        <v>1995.43</v>
      </c>
      <c r="H22" s="11">
        <v>2094.3200000000002</v>
      </c>
      <c r="I22" s="11">
        <v>2306.29</v>
      </c>
      <c r="J22" s="11">
        <v>2520.27</v>
      </c>
      <c r="K22" s="11">
        <v>2682.54</v>
      </c>
      <c r="L22" s="11">
        <v>2695.33</v>
      </c>
      <c r="M22" s="11">
        <v>2683.37</v>
      </c>
      <c r="N22" s="11">
        <v>2680</v>
      </c>
      <c r="O22" s="11">
        <v>2677.84</v>
      </c>
      <c r="P22" s="11">
        <v>2692.78</v>
      </c>
      <c r="Q22" s="11">
        <v>2709.57</v>
      </c>
      <c r="R22" s="11">
        <v>2788.8</v>
      </c>
      <c r="S22" s="11">
        <v>2876.48</v>
      </c>
      <c r="T22" s="11">
        <v>2888.65</v>
      </c>
      <c r="U22" s="11">
        <v>2870.63</v>
      </c>
      <c r="V22" s="11">
        <v>2870.45</v>
      </c>
      <c r="W22" s="11">
        <v>2732.98</v>
      </c>
      <c r="X22" s="11">
        <v>2652.74</v>
      </c>
      <c r="Y22" s="11">
        <v>2444.7600000000002</v>
      </c>
      <c r="Z22" s="11">
        <v>2295.44</v>
      </c>
    </row>
    <row r="23" spans="2:26" x14ac:dyDescent="0.25">
      <c r="B23" s="15">
        <v>14</v>
      </c>
      <c r="C23" s="11">
        <v>2215.62</v>
      </c>
      <c r="D23" s="11">
        <v>2122.85</v>
      </c>
      <c r="E23" s="11">
        <v>2099.83</v>
      </c>
      <c r="F23" s="11">
        <v>2088.2800000000002</v>
      </c>
      <c r="G23" s="11">
        <v>2094.1999999999998</v>
      </c>
      <c r="H23" s="11">
        <v>2115.36</v>
      </c>
      <c r="I23" s="11">
        <v>2173.21</v>
      </c>
      <c r="J23" s="11">
        <v>2405.13</v>
      </c>
      <c r="K23" s="11">
        <v>2713.88</v>
      </c>
      <c r="L23" s="11">
        <v>2829.85</v>
      </c>
      <c r="M23" s="11">
        <v>2852.13</v>
      </c>
      <c r="N23" s="11">
        <v>2867.13</v>
      </c>
      <c r="O23" s="11">
        <v>2859.12</v>
      </c>
      <c r="P23" s="11">
        <v>2856.42</v>
      </c>
      <c r="Q23" s="11">
        <v>2873.49</v>
      </c>
      <c r="R23" s="11">
        <v>2998.94</v>
      </c>
      <c r="S23" s="11">
        <v>3014.6</v>
      </c>
      <c r="T23" s="11">
        <v>2993.13</v>
      </c>
      <c r="U23" s="11">
        <v>2941.24</v>
      </c>
      <c r="V23" s="11">
        <v>2960.31</v>
      </c>
      <c r="W23" s="11">
        <v>2853.6</v>
      </c>
      <c r="X23" s="11">
        <v>2732.81</v>
      </c>
      <c r="Y23" s="11">
        <v>2484.0100000000002</v>
      </c>
      <c r="Z23" s="11">
        <v>2263.89</v>
      </c>
    </row>
    <row r="24" spans="2:26" x14ac:dyDescent="0.25">
      <c r="B24" s="15">
        <v>15</v>
      </c>
      <c r="C24" s="11">
        <v>2123.2199999999998</v>
      </c>
      <c r="D24" s="11">
        <v>2021.49</v>
      </c>
      <c r="E24" s="11">
        <v>2007.96</v>
      </c>
      <c r="F24" s="11">
        <v>1989.31</v>
      </c>
      <c r="G24" s="11">
        <v>1995.18</v>
      </c>
      <c r="H24" s="11">
        <v>1983.72</v>
      </c>
      <c r="I24" s="11">
        <v>2049.44</v>
      </c>
      <c r="J24" s="11">
        <v>2288.75</v>
      </c>
      <c r="K24" s="11">
        <v>2547.6999999999998</v>
      </c>
      <c r="L24" s="11">
        <v>2736.37</v>
      </c>
      <c r="M24" s="11">
        <v>2813.23</v>
      </c>
      <c r="N24" s="11">
        <v>2819.65</v>
      </c>
      <c r="O24" s="11">
        <v>2826.14</v>
      </c>
      <c r="P24" s="11">
        <v>2832.35</v>
      </c>
      <c r="Q24" s="11">
        <v>2831.93</v>
      </c>
      <c r="R24" s="11">
        <v>2936.35</v>
      </c>
      <c r="S24" s="11">
        <v>2940.41</v>
      </c>
      <c r="T24" s="11">
        <v>2933.13</v>
      </c>
      <c r="U24" s="11">
        <v>2933.07</v>
      </c>
      <c r="V24" s="11">
        <v>2974.65</v>
      </c>
      <c r="W24" s="11">
        <v>2786.93</v>
      </c>
      <c r="X24" s="11">
        <v>2647.65</v>
      </c>
      <c r="Y24" s="11">
        <v>2398.39</v>
      </c>
      <c r="Z24" s="11">
        <v>2171.84</v>
      </c>
    </row>
    <row r="25" spans="2:26" x14ac:dyDescent="0.25">
      <c r="B25" s="15">
        <v>16</v>
      </c>
      <c r="C25" s="11">
        <v>2076.17</v>
      </c>
      <c r="D25" s="11">
        <v>2008.58</v>
      </c>
      <c r="E25" s="11">
        <v>1962.99</v>
      </c>
      <c r="F25" s="11">
        <v>2011.1</v>
      </c>
      <c r="G25" s="11">
        <v>2097.83</v>
      </c>
      <c r="H25" s="11">
        <v>2166.54</v>
      </c>
      <c r="I25" s="11">
        <v>2354.77</v>
      </c>
      <c r="J25" s="11">
        <v>2595.23</v>
      </c>
      <c r="K25" s="11">
        <v>2767.07</v>
      </c>
      <c r="L25" s="11">
        <v>2804.76</v>
      </c>
      <c r="M25" s="11">
        <v>2802.16</v>
      </c>
      <c r="N25" s="11">
        <v>2807.77</v>
      </c>
      <c r="O25" s="11">
        <v>2816.38</v>
      </c>
      <c r="P25" s="11">
        <v>2906.89</v>
      </c>
      <c r="Q25" s="11">
        <v>2946.23</v>
      </c>
      <c r="R25" s="11">
        <v>3061.18</v>
      </c>
      <c r="S25" s="11">
        <v>3103.14</v>
      </c>
      <c r="T25" s="11">
        <v>3026.84</v>
      </c>
      <c r="U25" s="11">
        <v>2969.11</v>
      </c>
      <c r="V25" s="11">
        <v>2922.24</v>
      </c>
      <c r="W25" s="11">
        <v>2720.57</v>
      </c>
      <c r="X25" s="11">
        <v>2588.09</v>
      </c>
      <c r="Y25" s="11">
        <v>2414.1799999999998</v>
      </c>
      <c r="Z25" s="11">
        <v>2128.23</v>
      </c>
    </row>
    <row r="26" spans="2:26" x14ac:dyDescent="0.25">
      <c r="B26" s="15">
        <v>17</v>
      </c>
      <c r="C26" s="11">
        <v>2002.9</v>
      </c>
      <c r="D26" s="11">
        <v>1942.53</v>
      </c>
      <c r="E26" s="11">
        <v>1917.99</v>
      </c>
      <c r="F26" s="11">
        <v>1933.49</v>
      </c>
      <c r="G26" s="11">
        <v>1982.19</v>
      </c>
      <c r="H26" s="11">
        <v>2089.41</v>
      </c>
      <c r="I26" s="11">
        <v>2297.5100000000002</v>
      </c>
      <c r="J26" s="11">
        <v>2464.87</v>
      </c>
      <c r="K26" s="11">
        <v>2602.2399999999998</v>
      </c>
      <c r="L26" s="11">
        <v>2653.29</v>
      </c>
      <c r="M26" s="11">
        <v>2653.11</v>
      </c>
      <c r="N26" s="11">
        <v>2655.4</v>
      </c>
      <c r="O26" s="11">
        <v>2654.2</v>
      </c>
      <c r="P26" s="11">
        <v>2678.76</v>
      </c>
      <c r="Q26" s="11">
        <v>2695.23</v>
      </c>
      <c r="R26" s="11">
        <v>2812.3</v>
      </c>
      <c r="S26" s="11">
        <v>2879.92</v>
      </c>
      <c r="T26" s="11">
        <v>2827.21</v>
      </c>
      <c r="U26" s="11">
        <v>2790.4</v>
      </c>
      <c r="V26" s="11">
        <v>2765.63</v>
      </c>
      <c r="W26" s="11">
        <v>2646.18</v>
      </c>
      <c r="X26" s="11">
        <v>2574.56</v>
      </c>
      <c r="Y26" s="11">
        <v>2411.9699999999998</v>
      </c>
      <c r="Z26" s="11">
        <v>2095</v>
      </c>
    </row>
    <row r="27" spans="2:26" x14ac:dyDescent="0.25">
      <c r="B27" s="15">
        <v>18</v>
      </c>
      <c r="C27" s="11">
        <v>1920.47</v>
      </c>
      <c r="D27" s="11">
        <v>1865.93</v>
      </c>
      <c r="E27" s="11">
        <v>1822.14</v>
      </c>
      <c r="F27" s="11">
        <v>1838.14</v>
      </c>
      <c r="G27" s="11">
        <v>1916.48</v>
      </c>
      <c r="H27" s="11">
        <v>2026.71</v>
      </c>
      <c r="I27" s="11">
        <v>2173.73</v>
      </c>
      <c r="J27" s="11">
        <v>2373.7399999999998</v>
      </c>
      <c r="K27" s="11">
        <v>2605.52</v>
      </c>
      <c r="L27" s="11">
        <v>2656.84</v>
      </c>
      <c r="M27" s="11">
        <v>2656.73</v>
      </c>
      <c r="N27" s="11">
        <v>2666.47</v>
      </c>
      <c r="O27" s="11">
        <v>2667.13</v>
      </c>
      <c r="P27" s="11">
        <v>2692.66</v>
      </c>
      <c r="Q27" s="11">
        <v>2703.22</v>
      </c>
      <c r="R27" s="11">
        <v>2808.16</v>
      </c>
      <c r="S27" s="11">
        <v>2835.93</v>
      </c>
      <c r="T27" s="11">
        <v>2808.3</v>
      </c>
      <c r="U27" s="11">
        <v>2787.98</v>
      </c>
      <c r="V27" s="11">
        <v>2780.4</v>
      </c>
      <c r="W27" s="11">
        <v>2656.57</v>
      </c>
      <c r="X27" s="11">
        <v>2526.48</v>
      </c>
      <c r="Y27" s="11">
        <v>2211.42</v>
      </c>
      <c r="Z27" s="11">
        <v>2035.95</v>
      </c>
    </row>
    <row r="28" spans="2:26" x14ac:dyDescent="0.25">
      <c r="B28" s="15">
        <v>19</v>
      </c>
      <c r="C28" s="11">
        <v>1904.14</v>
      </c>
      <c r="D28" s="11">
        <v>1825.21</v>
      </c>
      <c r="E28" s="11">
        <v>1784.67</v>
      </c>
      <c r="F28" s="11">
        <v>1805.22</v>
      </c>
      <c r="G28" s="11">
        <v>1900.25</v>
      </c>
      <c r="H28" s="11">
        <v>2051.0300000000002</v>
      </c>
      <c r="I28" s="11">
        <v>2166.31</v>
      </c>
      <c r="J28" s="11">
        <v>2367.0700000000002</v>
      </c>
      <c r="K28" s="11">
        <v>2587.54</v>
      </c>
      <c r="L28" s="11">
        <v>2633.67</v>
      </c>
      <c r="M28" s="11">
        <v>2632.04</v>
      </c>
      <c r="N28" s="11">
        <v>2634.74</v>
      </c>
      <c r="O28" s="11">
        <v>2636.7</v>
      </c>
      <c r="P28" s="11">
        <v>2674.76</v>
      </c>
      <c r="Q28" s="11">
        <v>2697.73</v>
      </c>
      <c r="R28" s="11">
        <v>2742.68</v>
      </c>
      <c r="S28" s="11">
        <v>2805.88</v>
      </c>
      <c r="T28" s="11">
        <v>2787.72</v>
      </c>
      <c r="U28" s="11">
        <v>2788.48</v>
      </c>
      <c r="V28" s="11">
        <v>2779.48</v>
      </c>
      <c r="W28" s="11">
        <v>2677.82</v>
      </c>
      <c r="X28" s="11">
        <v>2522.8200000000002</v>
      </c>
      <c r="Y28" s="11">
        <v>2237.4299999999998</v>
      </c>
      <c r="Z28" s="11">
        <v>2042.19</v>
      </c>
    </row>
    <row r="29" spans="2:26" ht="15.75" customHeight="1" x14ac:dyDescent="0.25">
      <c r="B29" s="15">
        <v>20</v>
      </c>
      <c r="C29" s="11">
        <v>1941.3</v>
      </c>
      <c r="D29" s="11">
        <v>1877.13</v>
      </c>
      <c r="E29" s="11">
        <v>1839.41</v>
      </c>
      <c r="F29" s="11">
        <v>1850.38</v>
      </c>
      <c r="G29" s="11">
        <v>1941.45</v>
      </c>
      <c r="H29" s="11">
        <v>2040.21</v>
      </c>
      <c r="I29" s="11">
        <v>2265.41</v>
      </c>
      <c r="J29" s="11">
        <v>2448.0300000000002</v>
      </c>
      <c r="K29" s="11">
        <v>2677.13</v>
      </c>
      <c r="L29" s="11">
        <v>2686.9</v>
      </c>
      <c r="M29" s="11">
        <v>2682.23</v>
      </c>
      <c r="N29" s="11">
        <v>2679.34</v>
      </c>
      <c r="O29" s="11">
        <v>2689.93</v>
      </c>
      <c r="P29" s="11">
        <v>2735.28</v>
      </c>
      <c r="Q29" s="11">
        <v>2771.87</v>
      </c>
      <c r="R29" s="11">
        <v>2833.79</v>
      </c>
      <c r="S29" s="11">
        <v>2882.5</v>
      </c>
      <c r="T29" s="11">
        <v>2873.31</v>
      </c>
      <c r="U29" s="11">
        <v>2874.35</v>
      </c>
      <c r="V29" s="11">
        <v>2822</v>
      </c>
      <c r="W29" s="11">
        <v>2679.78</v>
      </c>
      <c r="X29" s="11">
        <v>2562.5500000000002</v>
      </c>
      <c r="Y29" s="11">
        <v>2399.61</v>
      </c>
      <c r="Z29" s="11">
        <v>2092</v>
      </c>
    </row>
    <row r="30" spans="2:26" x14ac:dyDescent="0.25">
      <c r="B30" s="15">
        <v>21</v>
      </c>
      <c r="C30" s="11">
        <v>2080.0100000000002</v>
      </c>
      <c r="D30" s="11">
        <v>1998.7</v>
      </c>
      <c r="E30" s="11">
        <v>1876.23</v>
      </c>
      <c r="F30" s="11">
        <v>1908.59</v>
      </c>
      <c r="G30" s="11">
        <v>1967.11</v>
      </c>
      <c r="H30" s="11">
        <v>2057.0300000000002</v>
      </c>
      <c r="I30" s="11">
        <v>2147.09</v>
      </c>
      <c r="J30" s="11">
        <v>2365.37</v>
      </c>
      <c r="K30" s="11">
        <v>2739.35</v>
      </c>
      <c r="L30" s="11">
        <v>2794.73</v>
      </c>
      <c r="M30" s="11">
        <v>2793.48</v>
      </c>
      <c r="N30" s="11">
        <v>2783.81</v>
      </c>
      <c r="O30" s="11">
        <v>2741.69</v>
      </c>
      <c r="P30" s="11">
        <v>2777.6</v>
      </c>
      <c r="Q30" s="11">
        <v>2769.31</v>
      </c>
      <c r="R30" s="11">
        <v>2798.64</v>
      </c>
      <c r="S30" s="11">
        <v>2825.57</v>
      </c>
      <c r="T30" s="11">
        <v>2821.16</v>
      </c>
      <c r="U30" s="11">
        <v>2808.86</v>
      </c>
      <c r="V30" s="11">
        <v>2803.36</v>
      </c>
      <c r="W30" s="11">
        <v>2684.12</v>
      </c>
      <c r="X30" s="11">
        <v>2610.41</v>
      </c>
      <c r="Y30" s="11">
        <v>2320.62</v>
      </c>
      <c r="Z30" s="11">
        <v>2087.91</v>
      </c>
    </row>
    <row r="31" spans="2:26" x14ac:dyDescent="0.25">
      <c r="B31" s="15">
        <v>22</v>
      </c>
      <c r="C31" s="11">
        <v>1963.26</v>
      </c>
      <c r="D31" s="11">
        <v>1943.22</v>
      </c>
      <c r="E31" s="11">
        <v>1938.07</v>
      </c>
      <c r="F31" s="11">
        <v>1913.3</v>
      </c>
      <c r="G31" s="11">
        <v>1946.87</v>
      </c>
      <c r="H31" s="11">
        <v>1959.33</v>
      </c>
      <c r="I31" s="11">
        <v>1995.16</v>
      </c>
      <c r="J31" s="11">
        <v>2149.92</v>
      </c>
      <c r="K31" s="11">
        <v>2361.81</v>
      </c>
      <c r="L31" s="11">
        <v>2514.4499999999998</v>
      </c>
      <c r="M31" s="11">
        <v>2598.7800000000002</v>
      </c>
      <c r="N31" s="11">
        <v>2620.02</v>
      </c>
      <c r="O31" s="11">
        <v>2639.77</v>
      </c>
      <c r="P31" s="11">
        <v>2671.21</v>
      </c>
      <c r="Q31" s="11">
        <v>2723.24</v>
      </c>
      <c r="R31" s="11">
        <v>2778.83</v>
      </c>
      <c r="S31" s="11">
        <v>2812.93</v>
      </c>
      <c r="T31" s="11">
        <v>2814.87</v>
      </c>
      <c r="U31" s="11">
        <v>2809.85</v>
      </c>
      <c r="V31" s="11">
        <v>2801.59</v>
      </c>
      <c r="W31" s="11">
        <v>2704.27</v>
      </c>
      <c r="X31" s="11">
        <v>2625.21</v>
      </c>
      <c r="Y31" s="11">
        <v>2357.63</v>
      </c>
      <c r="Z31" s="11">
        <v>2103.3200000000002</v>
      </c>
    </row>
    <row r="32" spans="2:26" x14ac:dyDescent="0.25">
      <c r="B32" s="15">
        <v>23</v>
      </c>
      <c r="C32" s="11">
        <v>2034.24</v>
      </c>
      <c r="D32" s="11">
        <v>2012.13</v>
      </c>
      <c r="E32" s="11">
        <v>1962.58</v>
      </c>
      <c r="F32" s="11">
        <v>1951.19</v>
      </c>
      <c r="G32" s="11">
        <v>2039.55</v>
      </c>
      <c r="H32" s="11">
        <v>2167.52</v>
      </c>
      <c r="I32" s="11">
        <v>2351.92</v>
      </c>
      <c r="J32" s="11">
        <v>2601.23</v>
      </c>
      <c r="K32" s="11">
        <v>2731.14</v>
      </c>
      <c r="L32" s="11">
        <v>2708.81</v>
      </c>
      <c r="M32" s="11">
        <v>2694.35</v>
      </c>
      <c r="N32" s="11">
        <v>2690.05</v>
      </c>
      <c r="O32" s="11">
        <v>2663.5</v>
      </c>
      <c r="P32" s="11">
        <v>2695.08</v>
      </c>
      <c r="Q32" s="11">
        <v>2718.17</v>
      </c>
      <c r="R32" s="11">
        <v>2790.85</v>
      </c>
      <c r="S32" s="11">
        <v>2839.22</v>
      </c>
      <c r="T32" s="11">
        <v>2827.44</v>
      </c>
      <c r="U32" s="11">
        <v>2787.8</v>
      </c>
      <c r="V32" s="11">
        <v>2770.62</v>
      </c>
      <c r="W32" s="11">
        <v>2582.09</v>
      </c>
      <c r="X32" s="11">
        <v>2509.39</v>
      </c>
      <c r="Y32" s="11">
        <v>2297.77</v>
      </c>
      <c r="Z32" s="11">
        <v>2074.88</v>
      </c>
    </row>
    <row r="33" spans="2:26" x14ac:dyDescent="0.25">
      <c r="B33" s="15">
        <v>24</v>
      </c>
      <c r="C33" s="11">
        <v>1991.53</v>
      </c>
      <c r="D33" s="11">
        <v>1952.59</v>
      </c>
      <c r="E33" s="11">
        <v>1928.14</v>
      </c>
      <c r="F33" s="11">
        <v>1921.81</v>
      </c>
      <c r="G33" s="11">
        <v>2031.55</v>
      </c>
      <c r="H33" s="11">
        <v>2177.4299999999998</v>
      </c>
      <c r="I33" s="11">
        <v>2366.92</v>
      </c>
      <c r="J33" s="11">
        <v>2476.61</v>
      </c>
      <c r="K33" s="11">
        <v>2695.56</v>
      </c>
      <c r="L33" s="11">
        <v>2730.43</v>
      </c>
      <c r="M33" s="11">
        <v>2694.18</v>
      </c>
      <c r="N33" s="11">
        <v>2693.39</v>
      </c>
      <c r="O33" s="11">
        <v>2700.47</v>
      </c>
      <c r="P33" s="11">
        <v>2729.23</v>
      </c>
      <c r="Q33" s="11">
        <v>2762.02</v>
      </c>
      <c r="R33" s="11">
        <v>2822.37</v>
      </c>
      <c r="S33" s="11">
        <v>2901.75</v>
      </c>
      <c r="T33" s="11">
        <v>2860.54</v>
      </c>
      <c r="U33" s="11">
        <v>2840.42</v>
      </c>
      <c r="V33" s="11">
        <v>2799.14</v>
      </c>
      <c r="W33" s="11">
        <v>2668.62</v>
      </c>
      <c r="X33" s="11">
        <v>2541.6999999999998</v>
      </c>
      <c r="Y33" s="11">
        <v>2392.5</v>
      </c>
      <c r="Z33" s="11">
        <v>2097.13</v>
      </c>
    </row>
    <row r="34" spans="2:26" x14ac:dyDescent="0.25">
      <c r="B34" s="15">
        <v>25</v>
      </c>
      <c r="C34" s="11">
        <v>1979.2</v>
      </c>
      <c r="D34" s="11">
        <v>1934.01</v>
      </c>
      <c r="E34" s="11">
        <v>1916.75</v>
      </c>
      <c r="F34" s="11">
        <v>1943.1</v>
      </c>
      <c r="G34" s="11">
        <v>1988.64</v>
      </c>
      <c r="H34" s="11">
        <v>2156.37</v>
      </c>
      <c r="I34" s="11">
        <v>2359.11</v>
      </c>
      <c r="J34" s="11">
        <v>2460.6</v>
      </c>
      <c r="K34" s="11">
        <v>2672.6</v>
      </c>
      <c r="L34" s="11">
        <v>2696.67</v>
      </c>
      <c r="M34" s="11">
        <v>2687.76</v>
      </c>
      <c r="N34" s="11">
        <v>2677.05</v>
      </c>
      <c r="O34" s="11">
        <v>2681.04</v>
      </c>
      <c r="P34" s="11">
        <v>2714.51</v>
      </c>
      <c r="Q34" s="11">
        <v>2738.63</v>
      </c>
      <c r="R34" s="11">
        <v>2793.43</v>
      </c>
      <c r="S34" s="11">
        <v>2828.64</v>
      </c>
      <c r="T34" s="11">
        <v>2828.17</v>
      </c>
      <c r="U34" s="11">
        <v>2773.59</v>
      </c>
      <c r="V34" s="11">
        <v>2753.64</v>
      </c>
      <c r="W34" s="11">
        <v>2577.0100000000002</v>
      </c>
      <c r="X34" s="11">
        <v>2480.7600000000002</v>
      </c>
      <c r="Y34" s="11">
        <v>2379.17</v>
      </c>
      <c r="Z34" s="11">
        <v>2083.15</v>
      </c>
    </row>
    <row r="35" spans="2:26" x14ac:dyDescent="0.25">
      <c r="B35" s="15">
        <v>26</v>
      </c>
      <c r="C35" s="11">
        <v>2004.62</v>
      </c>
      <c r="D35" s="11">
        <v>1910.6</v>
      </c>
      <c r="E35" s="11">
        <v>1856.17</v>
      </c>
      <c r="F35" s="11">
        <v>1889.76</v>
      </c>
      <c r="G35" s="11">
        <v>1971.96</v>
      </c>
      <c r="H35" s="11">
        <v>2134.77</v>
      </c>
      <c r="I35" s="11">
        <v>2334.52</v>
      </c>
      <c r="J35" s="11">
        <v>2436.9</v>
      </c>
      <c r="K35" s="11">
        <v>2602.96</v>
      </c>
      <c r="L35" s="11">
        <v>2674.01</v>
      </c>
      <c r="M35" s="11">
        <v>2619.14</v>
      </c>
      <c r="N35" s="11">
        <v>2619.58</v>
      </c>
      <c r="O35" s="11">
        <v>2593.67</v>
      </c>
      <c r="P35" s="11">
        <v>2676.72</v>
      </c>
      <c r="Q35" s="11">
        <v>2709.32</v>
      </c>
      <c r="R35" s="11">
        <v>2743.95</v>
      </c>
      <c r="S35" s="11">
        <v>2759.07</v>
      </c>
      <c r="T35" s="11">
        <v>2800.19</v>
      </c>
      <c r="U35" s="11">
        <v>2783.19</v>
      </c>
      <c r="V35" s="11">
        <v>2750.3</v>
      </c>
      <c r="W35" s="11">
        <v>2554.1999999999998</v>
      </c>
      <c r="X35" s="11">
        <v>2482.1</v>
      </c>
      <c r="Y35" s="11">
        <v>2295.29</v>
      </c>
      <c r="Z35" s="11">
        <v>2086.15</v>
      </c>
    </row>
    <row r="36" spans="2:26" x14ac:dyDescent="0.25">
      <c r="B36" s="15">
        <v>27</v>
      </c>
      <c r="C36" s="11">
        <v>2036.66</v>
      </c>
      <c r="D36" s="11">
        <v>1950.94</v>
      </c>
      <c r="E36" s="11">
        <v>1940.23</v>
      </c>
      <c r="F36" s="11">
        <v>1961.75</v>
      </c>
      <c r="G36" s="11">
        <v>2039.05</v>
      </c>
      <c r="H36" s="11">
        <v>2219.3200000000002</v>
      </c>
      <c r="I36" s="11">
        <v>2356.5</v>
      </c>
      <c r="J36" s="11">
        <v>2555.56</v>
      </c>
      <c r="K36" s="11">
        <v>2712.31</v>
      </c>
      <c r="L36" s="11">
        <v>2721.24</v>
      </c>
      <c r="M36" s="11">
        <v>2695.46</v>
      </c>
      <c r="N36" s="11">
        <v>2694.3</v>
      </c>
      <c r="O36" s="11">
        <v>2688.47</v>
      </c>
      <c r="P36" s="11">
        <v>2714.13</v>
      </c>
      <c r="Q36" s="11">
        <v>2751.09</v>
      </c>
      <c r="R36" s="11">
        <v>2792.59</v>
      </c>
      <c r="S36" s="11">
        <v>2842.2</v>
      </c>
      <c r="T36" s="11">
        <v>2855.77</v>
      </c>
      <c r="U36" s="11">
        <v>2861.08</v>
      </c>
      <c r="V36" s="11">
        <v>2814.28</v>
      </c>
      <c r="W36" s="11">
        <v>2671.61</v>
      </c>
      <c r="X36" s="11">
        <v>2617.1999999999998</v>
      </c>
      <c r="Y36" s="11">
        <v>2400.84</v>
      </c>
      <c r="Z36" s="11">
        <v>2188.6</v>
      </c>
    </row>
    <row r="37" spans="2:26" x14ac:dyDescent="0.25">
      <c r="B37" s="15">
        <v>28</v>
      </c>
      <c r="C37" s="11">
        <v>2119.96</v>
      </c>
      <c r="D37" s="11">
        <v>2033.42</v>
      </c>
      <c r="E37" s="11">
        <v>1987.82</v>
      </c>
      <c r="F37" s="11">
        <v>1974.14</v>
      </c>
      <c r="G37" s="11">
        <v>2012.75</v>
      </c>
      <c r="H37" s="11">
        <v>2089.9699999999998</v>
      </c>
      <c r="I37" s="11">
        <v>2130.36</v>
      </c>
      <c r="J37" s="11">
        <v>2305.4699999999998</v>
      </c>
      <c r="K37" s="11">
        <v>2490.3200000000002</v>
      </c>
      <c r="L37" s="11">
        <v>2563.52</v>
      </c>
      <c r="M37" s="11">
        <v>2583.39</v>
      </c>
      <c r="N37" s="11">
        <v>2575.4299999999998</v>
      </c>
      <c r="O37" s="11">
        <v>2582.5700000000002</v>
      </c>
      <c r="P37" s="11">
        <v>2611.5500000000002</v>
      </c>
      <c r="Q37" s="11">
        <v>2647.5</v>
      </c>
      <c r="R37" s="11">
        <v>2677.53</v>
      </c>
      <c r="S37" s="11">
        <v>2710.2</v>
      </c>
      <c r="T37" s="11">
        <v>2722.19</v>
      </c>
      <c r="U37" s="11">
        <v>2709.99</v>
      </c>
      <c r="V37" s="11">
        <v>2693.02</v>
      </c>
      <c r="W37" s="11">
        <v>2544.06</v>
      </c>
      <c r="X37" s="11">
        <v>2500.46</v>
      </c>
      <c r="Y37" s="11">
        <v>2259.33</v>
      </c>
      <c r="Z37" s="11">
        <v>2074.29</v>
      </c>
    </row>
    <row r="38" spans="2:26" x14ac:dyDescent="0.25">
      <c r="B38" s="15">
        <v>29</v>
      </c>
      <c r="C38" s="11">
        <v>2021.64</v>
      </c>
      <c r="D38" s="11">
        <v>1978.09</v>
      </c>
      <c r="E38" s="11">
        <v>1946.07</v>
      </c>
      <c r="F38" s="11">
        <v>1946.52</v>
      </c>
      <c r="G38" s="11">
        <v>1968.42</v>
      </c>
      <c r="H38" s="11">
        <v>1984.7</v>
      </c>
      <c r="I38" s="11">
        <v>2011.63</v>
      </c>
      <c r="J38" s="11">
        <v>2157.48</v>
      </c>
      <c r="K38" s="11">
        <v>2350.83</v>
      </c>
      <c r="L38" s="11">
        <v>2459.46</v>
      </c>
      <c r="M38" s="11">
        <v>2469.81</v>
      </c>
      <c r="N38" s="11">
        <v>2472.33</v>
      </c>
      <c r="O38" s="11">
        <v>2468.87</v>
      </c>
      <c r="P38" s="11">
        <v>2492.33</v>
      </c>
      <c r="Q38" s="11">
        <v>2512.91</v>
      </c>
      <c r="R38" s="11">
        <v>2568.5</v>
      </c>
      <c r="S38" s="11">
        <v>2654.7</v>
      </c>
      <c r="T38" s="11">
        <v>2658.03</v>
      </c>
      <c r="U38" s="11">
        <v>2665.1</v>
      </c>
      <c r="V38" s="11">
        <v>2649.54</v>
      </c>
      <c r="W38" s="11">
        <v>2591.08</v>
      </c>
      <c r="X38" s="11">
        <v>2474.69</v>
      </c>
      <c r="Y38" s="11">
        <v>2256.2199999999998</v>
      </c>
      <c r="Z38" s="11">
        <v>2078.2399999999998</v>
      </c>
    </row>
    <row r="39" spans="2:26" x14ac:dyDescent="0.25">
      <c r="B39" s="15">
        <v>30</v>
      </c>
      <c r="C39" s="11">
        <v>2033.86</v>
      </c>
      <c r="D39" s="11">
        <v>1952.93</v>
      </c>
      <c r="E39" s="11">
        <v>1934.65</v>
      </c>
      <c r="F39" s="11">
        <v>1939.53</v>
      </c>
      <c r="G39" s="11">
        <v>2012.64</v>
      </c>
      <c r="H39" s="11">
        <v>2151.58</v>
      </c>
      <c r="I39" s="11">
        <v>2390.9499999999998</v>
      </c>
      <c r="J39" s="11">
        <v>2527.5300000000002</v>
      </c>
      <c r="K39" s="11">
        <v>2649.36</v>
      </c>
      <c r="L39" s="11">
        <v>2651.48</v>
      </c>
      <c r="M39" s="11">
        <v>2651.54</v>
      </c>
      <c r="N39" s="11">
        <v>2648.72</v>
      </c>
      <c r="O39" s="11">
        <v>2648.48</v>
      </c>
      <c r="P39" s="11">
        <v>2658.75</v>
      </c>
      <c r="Q39" s="11">
        <v>2667.47</v>
      </c>
      <c r="R39" s="11">
        <v>2677.85</v>
      </c>
      <c r="S39" s="11">
        <v>2712.09</v>
      </c>
      <c r="T39" s="11">
        <v>2756.27</v>
      </c>
      <c r="U39" s="11">
        <v>2775.2</v>
      </c>
      <c r="V39" s="11">
        <v>2753.08</v>
      </c>
      <c r="W39" s="11">
        <v>2610.15</v>
      </c>
      <c r="X39" s="11">
        <v>2613.96</v>
      </c>
      <c r="Y39" s="11">
        <v>2445.15</v>
      </c>
      <c r="Z39" s="11">
        <v>2233.6999999999998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4" t="s">
        <v>106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874063.07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2154.5700000000002</v>
      </c>
      <c r="D9" s="12">
        <v>2037.14</v>
      </c>
      <c r="E9" s="12">
        <v>2014.89</v>
      </c>
      <c r="F9" s="12">
        <v>1956.58</v>
      </c>
      <c r="G9" s="12">
        <v>1958.84</v>
      </c>
      <c r="H9" s="12">
        <v>1931.07</v>
      </c>
      <c r="I9" s="12">
        <v>2006.62</v>
      </c>
      <c r="J9" s="12">
        <v>2195.7800000000002</v>
      </c>
      <c r="K9" s="12">
        <v>2368.9</v>
      </c>
      <c r="L9" s="12">
        <v>2626.38</v>
      </c>
      <c r="M9" s="12">
        <v>2738.18</v>
      </c>
      <c r="N9" s="12">
        <v>2744.03</v>
      </c>
      <c r="O9" s="12">
        <v>2742.72</v>
      </c>
      <c r="P9" s="12">
        <v>2751.89</v>
      </c>
      <c r="Q9" s="12">
        <v>2769.5</v>
      </c>
      <c r="R9" s="12">
        <v>2807.32</v>
      </c>
      <c r="S9" s="12">
        <v>2848.61</v>
      </c>
      <c r="T9" s="12">
        <v>2866.18</v>
      </c>
      <c r="U9" s="12">
        <v>2849.37</v>
      </c>
      <c r="V9" s="12">
        <v>2824.38</v>
      </c>
      <c r="W9" s="12">
        <v>2752.62</v>
      </c>
      <c r="X9" s="12">
        <v>2651.94</v>
      </c>
      <c r="Y9" s="12">
        <v>2456.91</v>
      </c>
      <c r="Z9" s="12">
        <v>2268.88</v>
      </c>
    </row>
    <row r="10" spans="1:27" x14ac:dyDescent="0.25">
      <c r="B10" s="15">
        <v>2</v>
      </c>
      <c r="C10" s="12">
        <v>2014.67</v>
      </c>
      <c r="D10" s="12">
        <v>1975.44</v>
      </c>
      <c r="E10" s="12">
        <v>1919.96</v>
      </c>
      <c r="F10" s="12">
        <v>1914.53</v>
      </c>
      <c r="G10" s="12">
        <v>1923.53</v>
      </c>
      <c r="H10" s="12">
        <v>1999.64</v>
      </c>
      <c r="I10" s="12">
        <v>2100.79</v>
      </c>
      <c r="J10" s="12">
        <v>2343.4</v>
      </c>
      <c r="K10" s="12">
        <v>2627.12</v>
      </c>
      <c r="L10" s="12">
        <v>2732.51</v>
      </c>
      <c r="M10" s="12">
        <v>2635.05</v>
      </c>
      <c r="N10" s="12">
        <v>2701.77</v>
      </c>
      <c r="O10" s="12">
        <v>2635.93</v>
      </c>
      <c r="P10" s="12">
        <v>2678.44</v>
      </c>
      <c r="Q10" s="12">
        <v>2643.51</v>
      </c>
      <c r="R10" s="12">
        <v>2785.96</v>
      </c>
      <c r="S10" s="12">
        <v>2754.51</v>
      </c>
      <c r="T10" s="12">
        <v>2746.83</v>
      </c>
      <c r="U10" s="12">
        <v>2683.62</v>
      </c>
      <c r="V10" s="12">
        <v>2620.88</v>
      </c>
      <c r="W10" s="12">
        <v>2571.2600000000002</v>
      </c>
      <c r="X10" s="12">
        <v>2459.4899999999998</v>
      </c>
      <c r="Y10" s="12">
        <v>2244.5</v>
      </c>
      <c r="Z10" s="12">
        <v>2116</v>
      </c>
    </row>
    <row r="11" spans="1:27" x14ac:dyDescent="0.25">
      <c r="B11" s="15">
        <v>3</v>
      </c>
      <c r="C11" s="12">
        <v>1980.19</v>
      </c>
      <c r="D11" s="12">
        <v>1906.54</v>
      </c>
      <c r="E11" s="12">
        <v>1897.01</v>
      </c>
      <c r="F11" s="12">
        <v>1895.01</v>
      </c>
      <c r="G11" s="12">
        <v>1912</v>
      </c>
      <c r="H11" s="12">
        <v>2008.68</v>
      </c>
      <c r="I11" s="12">
        <v>2144.67</v>
      </c>
      <c r="J11" s="12">
        <v>2342.14</v>
      </c>
      <c r="K11" s="12">
        <v>2614.9699999999998</v>
      </c>
      <c r="L11" s="12">
        <v>2663.31</v>
      </c>
      <c r="M11" s="12">
        <v>2663.59</v>
      </c>
      <c r="N11" s="12">
        <v>2649.98</v>
      </c>
      <c r="O11" s="12">
        <v>2660.35</v>
      </c>
      <c r="P11" s="12">
        <v>2669.7</v>
      </c>
      <c r="Q11" s="12">
        <v>2676.69</v>
      </c>
      <c r="R11" s="12">
        <v>2740.37</v>
      </c>
      <c r="S11" s="12">
        <v>2825.18</v>
      </c>
      <c r="T11" s="12">
        <v>2808.73</v>
      </c>
      <c r="U11" s="12">
        <v>2783.13</v>
      </c>
      <c r="V11" s="12">
        <v>2735.73</v>
      </c>
      <c r="W11" s="12">
        <v>2650.53</v>
      </c>
      <c r="X11" s="12">
        <v>2573.87</v>
      </c>
      <c r="Y11" s="12">
        <v>2372.9</v>
      </c>
      <c r="Z11" s="12">
        <v>2205.35</v>
      </c>
    </row>
    <row r="12" spans="1:27" x14ac:dyDescent="0.25">
      <c r="B12" s="15">
        <v>4</v>
      </c>
      <c r="C12" s="12">
        <v>2041.09</v>
      </c>
      <c r="D12" s="12">
        <v>1949.87</v>
      </c>
      <c r="E12" s="12">
        <v>1920.55</v>
      </c>
      <c r="F12" s="12">
        <v>1939.48</v>
      </c>
      <c r="G12" s="12">
        <v>1959.49</v>
      </c>
      <c r="H12" s="12">
        <v>2098.62</v>
      </c>
      <c r="I12" s="12">
        <v>2228.3200000000002</v>
      </c>
      <c r="J12" s="12">
        <v>2403.42</v>
      </c>
      <c r="K12" s="12">
        <v>2640.08</v>
      </c>
      <c r="L12" s="12">
        <v>2682.81</v>
      </c>
      <c r="M12" s="12">
        <v>2654.94</v>
      </c>
      <c r="N12" s="12">
        <v>2647.07</v>
      </c>
      <c r="O12" s="12">
        <v>2642.49</v>
      </c>
      <c r="P12" s="12">
        <v>2655.64</v>
      </c>
      <c r="Q12" s="12">
        <v>2645.29</v>
      </c>
      <c r="R12" s="12">
        <v>2688.35</v>
      </c>
      <c r="S12" s="12">
        <v>2754.28</v>
      </c>
      <c r="T12" s="12">
        <v>2782.62</v>
      </c>
      <c r="U12" s="12">
        <v>2771.46</v>
      </c>
      <c r="V12" s="12">
        <v>2761.98</v>
      </c>
      <c r="W12" s="12">
        <v>2625.71</v>
      </c>
      <c r="X12" s="12">
        <v>2539.04</v>
      </c>
      <c r="Y12" s="12">
        <v>2321.4499999999998</v>
      </c>
      <c r="Z12" s="12">
        <v>2230.56</v>
      </c>
    </row>
    <row r="13" spans="1:27" x14ac:dyDescent="0.25">
      <c r="B13" s="15">
        <v>5</v>
      </c>
      <c r="C13" s="12">
        <v>2159.7600000000002</v>
      </c>
      <c r="D13" s="12">
        <v>2032.03</v>
      </c>
      <c r="E13" s="12">
        <v>1994.61</v>
      </c>
      <c r="F13" s="12">
        <v>1981.9</v>
      </c>
      <c r="G13" s="12">
        <v>2029.47</v>
      </c>
      <c r="H13" s="12">
        <v>2157.67</v>
      </c>
      <c r="I13" s="12">
        <v>2343.48</v>
      </c>
      <c r="J13" s="12">
        <v>2551.64</v>
      </c>
      <c r="K13" s="12">
        <v>2774.31</v>
      </c>
      <c r="L13" s="12">
        <v>2799.1</v>
      </c>
      <c r="M13" s="12">
        <v>2779.51</v>
      </c>
      <c r="N13" s="12">
        <v>2775.38</v>
      </c>
      <c r="O13" s="12">
        <v>2759.31</v>
      </c>
      <c r="P13" s="12">
        <v>2767.98</v>
      </c>
      <c r="Q13" s="12">
        <v>2788.15</v>
      </c>
      <c r="R13" s="12">
        <v>2827.45</v>
      </c>
      <c r="S13" s="12">
        <v>2864.73</v>
      </c>
      <c r="T13" s="12">
        <v>2873.15</v>
      </c>
      <c r="U13" s="12">
        <v>2864.5</v>
      </c>
      <c r="V13" s="12">
        <v>2851.08</v>
      </c>
      <c r="W13" s="12">
        <v>2698.08</v>
      </c>
      <c r="X13" s="12">
        <v>2630.16</v>
      </c>
      <c r="Y13" s="12">
        <v>2420.98</v>
      </c>
      <c r="Z13" s="12">
        <v>2246.6999999999998</v>
      </c>
    </row>
    <row r="14" spans="1:27" x14ac:dyDescent="0.25">
      <c r="B14" s="15">
        <v>6</v>
      </c>
      <c r="C14" s="12">
        <v>2119.58</v>
      </c>
      <c r="D14" s="12">
        <v>2064.19</v>
      </c>
      <c r="E14" s="12">
        <v>2010.37</v>
      </c>
      <c r="F14" s="12">
        <v>2021.62</v>
      </c>
      <c r="G14" s="12">
        <v>2088.7600000000002</v>
      </c>
      <c r="H14" s="12">
        <v>2180.2600000000002</v>
      </c>
      <c r="I14" s="12">
        <v>2366.59</v>
      </c>
      <c r="J14" s="12">
        <v>2599.02</v>
      </c>
      <c r="K14" s="12">
        <v>2830.48</v>
      </c>
      <c r="L14" s="12">
        <v>2881.08</v>
      </c>
      <c r="M14" s="12">
        <v>2832.12</v>
      </c>
      <c r="N14" s="12">
        <v>2831.41</v>
      </c>
      <c r="O14" s="12">
        <v>2819.77</v>
      </c>
      <c r="P14" s="12">
        <v>2838.17</v>
      </c>
      <c r="Q14" s="12">
        <v>2849.22</v>
      </c>
      <c r="R14" s="12">
        <v>2938.61</v>
      </c>
      <c r="S14" s="12">
        <v>3002.9</v>
      </c>
      <c r="T14" s="12">
        <v>3106.75</v>
      </c>
      <c r="U14" s="12">
        <v>3038.02</v>
      </c>
      <c r="V14" s="12">
        <v>3027.08</v>
      </c>
      <c r="W14" s="12">
        <v>2888.89</v>
      </c>
      <c r="X14" s="12">
        <v>2801.01</v>
      </c>
      <c r="Y14" s="12">
        <v>2581.11</v>
      </c>
      <c r="Z14" s="12">
        <v>2365.9499999999998</v>
      </c>
    </row>
    <row r="15" spans="1:27" x14ac:dyDescent="0.25">
      <c r="B15" s="15">
        <v>7</v>
      </c>
      <c r="C15" s="12">
        <v>2286.34</v>
      </c>
      <c r="D15" s="12">
        <v>2263.8200000000002</v>
      </c>
      <c r="E15" s="12">
        <v>2194.6999999999998</v>
      </c>
      <c r="F15" s="12">
        <v>2183.71</v>
      </c>
      <c r="G15" s="12">
        <v>2163.62</v>
      </c>
      <c r="H15" s="12">
        <v>2188.83</v>
      </c>
      <c r="I15" s="12">
        <v>2258.2800000000002</v>
      </c>
      <c r="J15" s="12">
        <v>2510.5</v>
      </c>
      <c r="K15" s="12">
        <v>2841.63</v>
      </c>
      <c r="L15" s="12">
        <v>2930.32</v>
      </c>
      <c r="M15" s="12">
        <v>2925.02</v>
      </c>
      <c r="N15" s="12">
        <v>2918.83</v>
      </c>
      <c r="O15" s="12">
        <v>2914.73</v>
      </c>
      <c r="P15" s="12">
        <v>2872.73</v>
      </c>
      <c r="Q15" s="12">
        <v>2916.67</v>
      </c>
      <c r="R15" s="12">
        <v>2993.1</v>
      </c>
      <c r="S15" s="12">
        <v>3032.16</v>
      </c>
      <c r="T15" s="12">
        <v>3032.33</v>
      </c>
      <c r="U15" s="12">
        <v>3017.93</v>
      </c>
      <c r="V15" s="12">
        <v>3046.24</v>
      </c>
      <c r="W15" s="12">
        <v>2921.23</v>
      </c>
      <c r="X15" s="12">
        <v>2816.76</v>
      </c>
      <c r="Y15" s="12">
        <v>2638.76</v>
      </c>
      <c r="Z15" s="12">
        <v>2392.61</v>
      </c>
    </row>
    <row r="16" spans="1:27" x14ac:dyDescent="0.25">
      <c r="B16" s="15">
        <v>8</v>
      </c>
      <c r="C16" s="12">
        <v>2261.2399999999998</v>
      </c>
      <c r="D16" s="12">
        <v>2228.44</v>
      </c>
      <c r="E16" s="12">
        <v>2203.84</v>
      </c>
      <c r="F16" s="12">
        <v>2192.86</v>
      </c>
      <c r="G16" s="12">
        <v>2132.0100000000002</v>
      </c>
      <c r="H16" s="12">
        <v>2209.8000000000002</v>
      </c>
      <c r="I16" s="12">
        <v>2210.1999999999998</v>
      </c>
      <c r="J16" s="12">
        <v>2306.48</v>
      </c>
      <c r="K16" s="12">
        <v>2446.89</v>
      </c>
      <c r="L16" s="12">
        <v>2681.48</v>
      </c>
      <c r="M16" s="12">
        <v>2731.49</v>
      </c>
      <c r="N16" s="12">
        <v>2737.2</v>
      </c>
      <c r="O16" s="12">
        <v>2751.2</v>
      </c>
      <c r="P16" s="12">
        <v>2752.47</v>
      </c>
      <c r="Q16" s="12">
        <v>2794.39</v>
      </c>
      <c r="R16" s="12">
        <v>2846.31</v>
      </c>
      <c r="S16" s="12">
        <v>2873.05</v>
      </c>
      <c r="T16" s="12">
        <v>2891</v>
      </c>
      <c r="U16" s="12">
        <v>2898.13</v>
      </c>
      <c r="V16" s="12">
        <v>2908.37</v>
      </c>
      <c r="W16" s="12">
        <v>2793.53</v>
      </c>
      <c r="X16" s="12">
        <v>2723.2</v>
      </c>
      <c r="Y16" s="12">
        <v>2545.25</v>
      </c>
      <c r="Z16" s="12">
        <v>2292.1999999999998</v>
      </c>
    </row>
    <row r="17" spans="2:26" x14ac:dyDescent="0.25">
      <c r="B17" s="15">
        <v>9</v>
      </c>
      <c r="C17" s="12">
        <v>2185.71</v>
      </c>
      <c r="D17" s="12">
        <v>2095.7199999999998</v>
      </c>
      <c r="E17" s="12">
        <v>2095.4499999999998</v>
      </c>
      <c r="F17" s="12">
        <v>2113.04</v>
      </c>
      <c r="G17" s="12">
        <v>2153.0300000000002</v>
      </c>
      <c r="H17" s="12">
        <v>2249.4499999999998</v>
      </c>
      <c r="I17" s="12">
        <v>2346.3200000000002</v>
      </c>
      <c r="J17" s="12">
        <v>2680.4</v>
      </c>
      <c r="K17" s="12">
        <v>2803.63</v>
      </c>
      <c r="L17" s="12">
        <v>2814.08</v>
      </c>
      <c r="M17" s="12">
        <v>2761.62</v>
      </c>
      <c r="N17" s="12">
        <v>2767.56</v>
      </c>
      <c r="O17" s="12">
        <v>2736.71</v>
      </c>
      <c r="P17" s="12">
        <v>2764.53</v>
      </c>
      <c r="Q17" s="12">
        <v>2803.76</v>
      </c>
      <c r="R17" s="12">
        <v>2886.98</v>
      </c>
      <c r="S17" s="12">
        <v>2951.68</v>
      </c>
      <c r="T17" s="12">
        <v>2907.19</v>
      </c>
      <c r="U17" s="12">
        <v>2870.32</v>
      </c>
      <c r="V17" s="12">
        <v>2897.14</v>
      </c>
      <c r="W17" s="12">
        <v>2704.44</v>
      </c>
      <c r="X17" s="12">
        <v>2654.42</v>
      </c>
      <c r="Y17" s="12">
        <v>2412.81</v>
      </c>
      <c r="Z17" s="12">
        <v>2206.3200000000002</v>
      </c>
    </row>
    <row r="18" spans="2:26" x14ac:dyDescent="0.25">
      <c r="B18" s="15">
        <v>10</v>
      </c>
      <c r="C18" s="12">
        <v>2081.11</v>
      </c>
      <c r="D18" s="12">
        <v>2032.12</v>
      </c>
      <c r="E18" s="12">
        <v>1984.22</v>
      </c>
      <c r="F18" s="12">
        <v>1975.05</v>
      </c>
      <c r="G18" s="12">
        <v>2044.02</v>
      </c>
      <c r="H18" s="12">
        <v>2166.06</v>
      </c>
      <c r="I18" s="12">
        <v>2253.42</v>
      </c>
      <c r="J18" s="12">
        <v>2531.1799999999998</v>
      </c>
      <c r="K18" s="12">
        <v>2737.2</v>
      </c>
      <c r="L18" s="12">
        <v>2779.85</v>
      </c>
      <c r="M18" s="12">
        <v>2729.29</v>
      </c>
      <c r="N18" s="12">
        <v>2710.21</v>
      </c>
      <c r="O18" s="12">
        <v>2696.93</v>
      </c>
      <c r="P18" s="12">
        <v>2704.53</v>
      </c>
      <c r="Q18" s="12">
        <v>2755.26</v>
      </c>
      <c r="R18" s="12">
        <v>2840.95</v>
      </c>
      <c r="S18" s="12">
        <v>2956.17</v>
      </c>
      <c r="T18" s="12">
        <v>2928.2</v>
      </c>
      <c r="U18" s="12">
        <v>2897.15</v>
      </c>
      <c r="V18" s="12">
        <v>2881.59</v>
      </c>
      <c r="W18" s="12">
        <v>2687.36</v>
      </c>
      <c r="X18" s="12">
        <v>2621.38</v>
      </c>
      <c r="Y18" s="12">
        <v>2381.2800000000002</v>
      </c>
      <c r="Z18" s="12">
        <v>2182.21</v>
      </c>
    </row>
    <row r="19" spans="2:26" x14ac:dyDescent="0.25">
      <c r="B19" s="15">
        <v>11</v>
      </c>
      <c r="C19" s="12">
        <v>2003.53</v>
      </c>
      <c r="D19" s="12">
        <v>1910.59</v>
      </c>
      <c r="E19" s="12">
        <v>1905.44</v>
      </c>
      <c r="F19" s="12">
        <v>1920.15</v>
      </c>
      <c r="G19" s="12">
        <v>1953.75</v>
      </c>
      <c r="H19" s="12">
        <v>2041.3</v>
      </c>
      <c r="I19" s="12">
        <v>2172.08</v>
      </c>
      <c r="J19" s="12">
        <v>2394.96</v>
      </c>
      <c r="K19" s="12">
        <v>2642.63</v>
      </c>
      <c r="L19" s="12">
        <v>2657.99</v>
      </c>
      <c r="M19" s="12">
        <v>2651.71</v>
      </c>
      <c r="N19" s="12">
        <v>2655.71</v>
      </c>
      <c r="O19" s="12">
        <v>2656.98</v>
      </c>
      <c r="P19" s="12">
        <v>2654.85</v>
      </c>
      <c r="Q19" s="12">
        <v>2667.25</v>
      </c>
      <c r="R19" s="12">
        <v>2700.83</v>
      </c>
      <c r="S19" s="12">
        <v>2793.66</v>
      </c>
      <c r="T19" s="12">
        <v>2752.22</v>
      </c>
      <c r="U19" s="12">
        <v>2760.32</v>
      </c>
      <c r="V19" s="12">
        <v>2706.67</v>
      </c>
      <c r="W19" s="12">
        <v>2618.0500000000002</v>
      </c>
      <c r="X19" s="12">
        <v>2494.11</v>
      </c>
      <c r="Y19" s="12">
        <v>2252.88</v>
      </c>
      <c r="Z19" s="12">
        <v>2036.07</v>
      </c>
    </row>
    <row r="20" spans="2:26" x14ac:dyDescent="0.25">
      <c r="B20" s="15">
        <v>12</v>
      </c>
      <c r="C20" s="12">
        <v>2026.73</v>
      </c>
      <c r="D20" s="12">
        <v>1938.84</v>
      </c>
      <c r="E20" s="12">
        <v>1915.69</v>
      </c>
      <c r="F20" s="12">
        <v>1938.16</v>
      </c>
      <c r="G20" s="12">
        <v>1958.89</v>
      </c>
      <c r="H20" s="12">
        <v>2091.9699999999998</v>
      </c>
      <c r="I20" s="12">
        <v>2210.66</v>
      </c>
      <c r="J20" s="12">
        <v>2355.5</v>
      </c>
      <c r="K20" s="12">
        <v>2602.02</v>
      </c>
      <c r="L20" s="12">
        <v>2678.79</v>
      </c>
      <c r="M20" s="12">
        <v>2677.37</v>
      </c>
      <c r="N20" s="12">
        <v>2674.15</v>
      </c>
      <c r="O20" s="12">
        <v>2668.1</v>
      </c>
      <c r="P20" s="12">
        <v>2686.21</v>
      </c>
      <c r="Q20" s="12">
        <v>2700.42</v>
      </c>
      <c r="R20" s="12">
        <v>2808.2</v>
      </c>
      <c r="S20" s="12">
        <v>2827.15</v>
      </c>
      <c r="T20" s="12">
        <v>2812.58</v>
      </c>
      <c r="U20" s="12">
        <v>2796.09</v>
      </c>
      <c r="V20" s="12">
        <v>2789.75</v>
      </c>
      <c r="W20" s="12">
        <v>2652.84</v>
      </c>
      <c r="X20" s="12">
        <v>2466.7600000000002</v>
      </c>
      <c r="Y20" s="12">
        <v>2297.86</v>
      </c>
      <c r="Z20" s="12">
        <v>2126.0100000000002</v>
      </c>
    </row>
    <row r="21" spans="2:26" x14ac:dyDescent="0.25">
      <c r="B21" s="15">
        <v>13</v>
      </c>
      <c r="C21" s="12">
        <v>2013.3</v>
      </c>
      <c r="D21" s="12">
        <v>1945.15</v>
      </c>
      <c r="E21" s="12">
        <v>1938.53</v>
      </c>
      <c r="F21" s="12">
        <v>1938.56</v>
      </c>
      <c r="G21" s="12">
        <v>1977.06</v>
      </c>
      <c r="H21" s="12">
        <v>2075.9499999999998</v>
      </c>
      <c r="I21" s="12">
        <v>2287.92</v>
      </c>
      <c r="J21" s="12">
        <v>2501.9</v>
      </c>
      <c r="K21" s="12">
        <v>2664.17</v>
      </c>
      <c r="L21" s="12">
        <v>2676.96</v>
      </c>
      <c r="M21" s="12">
        <v>2665</v>
      </c>
      <c r="N21" s="12">
        <v>2661.63</v>
      </c>
      <c r="O21" s="12">
        <v>2659.47</v>
      </c>
      <c r="P21" s="12">
        <v>2674.41</v>
      </c>
      <c r="Q21" s="12">
        <v>2691.2</v>
      </c>
      <c r="R21" s="12">
        <v>2770.43</v>
      </c>
      <c r="S21" s="12">
        <v>2858.11</v>
      </c>
      <c r="T21" s="12">
        <v>2870.28</v>
      </c>
      <c r="U21" s="12">
        <v>2852.26</v>
      </c>
      <c r="V21" s="12">
        <v>2852.08</v>
      </c>
      <c r="W21" s="12">
        <v>2714.61</v>
      </c>
      <c r="X21" s="12">
        <v>2634.37</v>
      </c>
      <c r="Y21" s="12">
        <v>2426.39</v>
      </c>
      <c r="Z21" s="12">
        <v>2277.0700000000002</v>
      </c>
    </row>
    <row r="22" spans="2:26" x14ac:dyDescent="0.25">
      <c r="B22" s="15">
        <v>14</v>
      </c>
      <c r="C22" s="12">
        <v>2197.25</v>
      </c>
      <c r="D22" s="12">
        <v>2104.48</v>
      </c>
      <c r="E22" s="12">
        <v>2081.46</v>
      </c>
      <c r="F22" s="12">
        <v>2069.91</v>
      </c>
      <c r="G22" s="12">
        <v>2075.83</v>
      </c>
      <c r="H22" s="12">
        <v>2096.9899999999998</v>
      </c>
      <c r="I22" s="12">
        <v>2154.84</v>
      </c>
      <c r="J22" s="12">
        <v>2386.7600000000002</v>
      </c>
      <c r="K22" s="12">
        <v>2695.51</v>
      </c>
      <c r="L22" s="12">
        <v>2811.48</v>
      </c>
      <c r="M22" s="12">
        <v>2833.76</v>
      </c>
      <c r="N22" s="12">
        <v>2848.76</v>
      </c>
      <c r="O22" s="12">
        <v>2840.75</v>
      </c>
      <c r="P22" s="12">
        <v>2838.05</v>
      </c>
      <c r="Q22" s="12">
        <v>2855.12</v>
      </c>
      <c r="R22" s="12">
        <v>2980.57</v>
      </c>
      <c r="S22" s="12">
        <v>2996.23</v>
      </c>
      <c r="T22" s="12">
        <v>2974.76</v>
      </c>
      <c r="U22" s="12">
        <v>2922.87</v>
      </c>
      <c r="V22" s="12">
        <v>2941.94</v>
      </c>
      <c r="W22" s="12">
        <v>2835.23</v>
      </c>
      <c r="X22" s="12">
        <v>2714.44</v>
      </c>
      <c r="Y22" s="12">
        <v>2465.64</v>
      </c>
      <c r="Z22" s="12">
        <v>2245.52</v>
      </c>
    </row>
    <row r="23" spans="2:26" x14ac:dyDescent="0.25">
      <c r="B23" s="15">
        <v>15</v>
      </c>
      <c r="C23" s="12">
        <v>2104.85</v>
      </c>
      <c r="D23" s="12">
        <v>2003.12</v>
      </c>
      <c r="E23" s="12">
        <v>1989.59</v>
      </c>
      <c r="F23" s="12">
        <v>1970.94</v>
      </c>
      <c r="G23" s="12">
        <v>1976.81</v>
      </c>
      <c r="H23" s="12">
        <v>1965.35</v>
      </c>
      <c r="I23" s="12">
        <v>2031.07</v>
      </c>
      <c r="J23" s="12">
        <v>2270.38</v>
      </c>
      <c r="K23" s="12">
        <v>2529.33</v>
      </c>
      <c r="L23" s="12">
        <v>2718</v>
      </c>
      <c r="M23" s="12">
        <v>2794.86</v>
      </c>
      <c r="N23" s="12">
        <v>2801.28</v>
      </c>
      <c r="O23" s="12">
        <v>2807.77</v>
      </c>
      <c r="P23" s="12">
        <v>2813.98</v>
      </c>
      <c r="Q23" s="12">
        <v>2813.56</v>
      </c>
      <c r="R23" s="12">
        <v>2917.98</v>
      </c>
      <c r="S23" s="12">
        <v>2922.04</v>
      </c>
      <c r="T23" s="12">
        <v>2914.76</v>
      </c>
      <c r="U23" s="12">
        <v>2914.7</v>
      </c>
      <c r="V23" s="12">
        <v>2956.28</v>
      </c>
      <c r="W23" s="12">
        <v>2768.56</v>
      </c>
      <c r="X23" s="12">
        <v>2629.28</v>
      </c>
      <c r="Y23" s="12">
        <v>2380.02</v>
      </c>
      <c r="Z23" s="12">
        <v>2153.4699999999998</v>
      </c>
    </row>
    <row r="24" spans="2:26" x14ac:dyDescent="0.25">
      <c r="B24" s="15">
        <v>16</v>
      </c>
      <c r="C24" s="12">
        <v>2057.8000000000002</v>
      </c>
      <c r="D24" s="12">
        <v>1990.21</v>
      </c>
      <c r="E24" s="12">
        <v>1944.62</v>
      </c>
      <c r="F24" s="12">
        <v>1992.73</v>
      </c>
      <c r="G24" s="12">
        <v>2079.46</v>
      </c>
      <c r="H24" s="12">
        <v>2148.17</v>
      </c>
      <c r="I24" s="12">
        <v>2336.4</v>
      </c>
      <c r="J24" s="12">
        <v>2576.86</v>
      </c>
      <c r="K24" s="12">
        <v>2748.7</v>
      </c>
      <c r="L24" s="12">
        <v>2786.39</v>
      </c>
      <c r="M24" s="12">
        <v>2783.79</v>
      </c>
      <c r="N24" s="12">
        <v>2789.4</v>
      </c>
      <c r="O24" s="12">
        <v>2798.01</v>
      </c>
      <c r="P24" s="12">
        <v>2888.52</v>
      </c>
      <c r="Q24" s="12">
        <v>2927.86</v>
      </c>
      <c r="R24" s="12">
        <v>3042.81</v>
      </c>
      <c r="S24" s="12">
        <v>3084.77</v>
      </c>
      <c r="T24" s="12">
        <v>3008.47</v>
      </c>
      <c r="U24" s="12">
        <v>2950.74</v>
      </c>
      <c r="V24" s="12">
        <v>2903.87</v>
      </c>
      <c r="W24" s="12">
        <v>2702.2</v>
      </c>
      <c r="X24" s="12">
        <v>2569.7199999999998</v>
      </c>
      <c r="Y24" s="12">
        <v>2395.81</v>
      </c>
      <c r="Z24" s="12">
        <v>2109.86</v>
      </c>
    </row>
    <row r="25" spans="2:26" x14ac:dyDescent="0.25">
      <c r="B25" s="15">
        <v>17</v>
      </c>
      <c r="C25" s="12">
        <v>1984.53</v>
      </c>
      <c r="D25" s="12">
        <v>1924.16</v>
      </c>
      <c r="E25" s="12">
        <v>1899.62</v>
      </c>
      <c r="F25" s="12">
        <v>1915.12</v>
      </c>
      <c r="G25" s="12">
        <v>1963.82</v>
      </c>
      <c r="H25" s="12">
        <v>2071.04</v>
      </c>
      <c r="I25" s="12">
        <v>2279.14</v>
      </c>
      <c r="J25" s="12">
        <v>2446.5</v>
      </c>
      <c r="K25" s="12">
        <v>2583.87</v>
      </c>
      <c r="L25" s="12">
        <v>2634.92</v>
      </c>
      <c r="M25" s="12">
        <v>2634.74</v>
      </c>
      <c r="N25" s="12">
        <v>2637.03</v>
      </c>
      <c r="O25" s="12">
        <v>2635.83</v>
      </c>
      <c r="P25" s="12">
        <v>2660.39</v>
      </c>
      <c r="Q25" s="12">
        <v>2676.86</v>
      </c>
      <c r="R25" s="12">
        <v>2793.93</v>
      </c>
      <c r="S25" s="12">
        <v>2861.55</v>
      </c>
      <c r="T25" s="12">
        <v>2808.84</v>
      </c>
      <c r="U25" s="12">
        <v>2772.03</v>
      </c>
      <c r="V25" s="12">
        <v>2747.26</v>
      </c>
      <c r="W25" s="12">
        <v>2627.81</v>
      </c>
      <c r="X25" s="12">
        <v>2556.19</v>
      </c>
      <c r="Y25" s="12">
        <v>2393.6</v>
      </c>
      <c r="Z25" s="12">
        <v>2076.63</v>
      </c>
    </row>
    <row r="26" spans="2:26" x14ac:dyDescent="0.25">
      <c r="B26" s="15">
        <v>18</v>
      </c>
      <c r="C26" s="12">
        <v>1902.1</v>
      </c>
      <c r="D26" s="12">
        <v>1847.56</v>
      </c>
      <c r="E26" s="12">
        <v>1803.77</v>
      </c>
      <c r="F26" s="12">
        <v>1819.77</v>
      </c>
      <c r="G26" s="12">
        <v>1898.11</v>
      </c>
      <c r="H26" s="12">
        <v>2008.34</v>
      </c>
      <c r="I26" s="12">
        <v>2155.36</v>
      </c>
      <c r="J26" s="12">
        <v>2355.37</v>
      </c>
      <c r="K26" s="12">
        <v>2587.15</v>
      </c>
      <c r="L26" s="12">
        <v>2638.47</v>
      </c>
      <c r="M26" s="12">
        <v>2638.36</v>
      </c>
      <c r="N26" s="12">
        <v>2648.1</v>
      </c>
      <c r="O26" s="12">
        <v>2648.76</v>
      </c>
      <c r="P26" s="12">
        <v>2674.29</v>
      </c>
      <c r="Q26" s="12">
        <v>2684.85</v>
      </c>
      <c r="R26" s="12">
        <v>2789.79</v>
      </c>
      <c r="S26" s="12">
        <v>2817.56</v>
      </c>
      <c r="T26" s="12">
        <v>2789.93</v>
      </c>
      <c r="U26" s="12">
        <v>2769.61</v>
      </c>
      <c r="V26" s="12">
        <v>2762.03</v>
      </c>
      <c r="W26" s="12">
        <v>2638.2</v>
      </c>
      <c r="X26" s="12">
        <v>2508.11</v>
      </c>
      <c r="Y26" s="12">
        <v>2193.0500000000002</v>
      </c>
      <c r="Z26" s="12">
        <v>2017.58</v>
      </c>
    </row>
    <row r="27" spans="2:26" x14ac:dyDescent="0.25">
      <c r="B27" s="15">
        <v>19</v>
      </c>
      <c r="C27" s="12">
        <v>1885.77</v>
      </c>
      <c r="D27" s="12">
        <v>1806.84</v>
      </c>
      <c r="E27" s="12">
        <v>1766.3</v>
      </c>
      <c r="F27" s="12">
        <v>1786.85</v>
      </c>
      <c r="G27" s="12">
        <v>1881.88</v>
      </c>
      <c r="H27" s="12">
        <v>2032.66</v>
      </c>
      <c r="I27" s="12">
        <v>2147.94</v>
      </c>
      <c r="J27" s="12">
        <v>2348.6999999999998</v>
      </c>
      <c r="K27" s="12">
        <v>2569.17</v>
      </c>
      <c r="L27" s="12">
        <v>2615.3000000000002</v>
      </c>
      <c r="M27" s="12">
        <v>2613.67</v>
      </c>
      <c r="N27" s="12">
        <v>2616.37</v>
      </c>
      <c r="O27" s="12">
        <v>2618.33</v>
      </c>
      <c r="P27" s="12">
        <v>2656.39</v>
      </c>
      <c r="Q27" s="12">
        <v>2679.36</v>
      </c>
      <c r="R27" s="12">
        <v>2724.31</v>
      </c>
      <c r="S27" s="12">
        <v>2787.51</v>
      </c>
      <c r="T27" s="12">
        <v>2769.35</v>
      </c>
      <c r="U27" s="12">
        <v>2770.11</v>
      </c>
      <c r="V27" s="12">
        <v>2761.11</v>
      </c>
      <c r="W27" s="12">
        <v>2659.45</v>
      </c>
      <c r="X27" s="12">
        <v>2504.4499999999998</v>
      </c>
      <c r="Y27" s="12">
        <v>2219.06</v>
      </c>
      <c r="Z27" s="12">
        <v>2023.82</v>
      </c>
    </row>
    <row r="28" spans="2:26" x14ac:dyDescent="0.25">
      <c r="B28" s="15">
        <v>20</v>
      </c>
      <c r="C28" s="12">
        <v>1922.93</v>
      </c>
      <c r="D28" s="12">
        <v>1858.76</v>
      </c>
      <c r="E28" s="12">
        <v>1821.04</v>
      </c>
      <c r="F28" s="12">
        <v>1832.01</v>
      </c>
      <c r="G28" s="12">
        <v>1923.08</v>
      </c>
      <c r="H28" s="12">
        <v>2021.84</v>
      </c>
      <c r="I28" s="12">
        <v>2247.04</v>
      </c>
      <c r="J28" s="12">
        <v>2429.66</v>
      </c>
      <c r="K28" s="12">
        <v>2658.76</v>
      </c>
      <c r="L28" s="12">
        <v>2668.53</v>
      </c>
      <c r="M28" s="12">
        <v>2663.86</v>
      </c>
      <c r="N28" s="12">
        <v>2660.97</v>
      </c>
      <c r="O28" s="12">
        <v>2671.56</v>
      </c>
      <c r="P28" s="12">
        <v>2716.91</v>
      </c>
      <c r="Q28" s="12">
        <v>2753.5</v>
      </c>
      <c r="R28" s="12">
        <v>2815.42</v>
      </c>
      <c r="S28" s="12">
        <v>2864.13</v>
      </c>
      <c r="T28" s="12">
        <v>2854.94</v>
      </c>
      <c r="U28" s="12">
        <v>2855.98</v>
      </c>
      <c r="V28" s="12">
        <v>2803.63</v>
      </c>
      <c r="W28" s="12">
        <v>2661.41</v>
      </c>
      <c r="X28" s="12">
        <v>2544.1799999999998</v>
      </c>
      <c r="Y28" s="12">
        <v>2381.2399999999998</v>
      </c>
      <c r="Z28" s="12">
        <v>2073.63</v>
      </c>
    </row>
    <row r="29" spans="2:26" x14ac:dyDescent="0.25">
      <c r="B29" s="15">
        <v>21</v>
      </c>
      <c r="C29" s="12">
        <v>2061.64</v>
      </c>
      <c r="D29" s="12">
        <v>1980.33</v>
      </c>
      <c r="E29" s="12">
        <v>1857.86</v>
      </c>
      <c r="F29" s="12">
        <v>1890.22</v>
      </c>
      <c r="G29" s="12">
        <v>1948.74</v>
      </c>
      <c r="H29" s="12">
        <v>2038.66</v>
      </c>
      <c r="I29" s="12">
        <v>2128.7199999999998</v>
      </c>
      <c r="J29" s="12">
        <v>2347</v>
      </c>
      <c r="K29" s="12">
        <v>2720.98</v>
      </c>
      <c r="L29" s="12">
        <v>2776.36</v>
      </c>
      <c r="M29" s="12">
        <v>2775.11</v>
      </c>
      <c r="N29" s="12">
        <v>2765.44</v>
      </c>
      <c r="O29" s="12">
        <v>2723.32</v>
      </c>
      <c r="P29" s="12">
        <v>2759.23</v>
      </c>
      <c r="Q29" s="12">
        <v>2750.94</v>
      </c>
      <c r="R29" s="12">
        <v>2780.27</v>
      </c>
      <c r="S29" s="12">
        <v>2807.2</v>
      </c>
      <c r="T29" s="12">
        <v>2802.79</v>
      </c>
      <c r="U29" s="12">
        <v>2790.49</v>
      </c>
      <c r="V29" s="12">
        <v>2784.99</v>
      </c>
      <c r="W29" s="12">
        <v>2665.75</v>
      </c>
      <c r="X29" s="12">
        <v>2592.04</v>
      </c>
      <c r="Y29" s="12">
        <v>2302.25</v>
      </c>
      <c r="Z29" s="12">
        <v>2069.54</v>
      </c>
    </row>
    <row r="30" spans="2:26" x14ac:dyDescent="0.25">
      <c r="B30" s="15">
        <v>22</v>
      </c>
      <c r="C30" s="12">
        <v>1944.89</v>
      </c>
      <c r="D30" s="12">
        <v>1924.85</v>
      </c>
      <c r="E30" s="12">
        <v>1919.7</v>
      </c>
      <c r="F30" s="12">
        <v>1894.93</v>
      </c>
      <c r="G30" s="12">
        <v>1928.5</v>
      </c>
      <c r="H30" s="12">
        <v>1940.96</v>
      </c>
      <c r="I30" s="12">
        <v>1976.79</v>
      </c>
      <c r="J30" s="12">
        <v>2131.5500000000002</v>
      </c>
      <c r="K30" s="12">
        <v>2343.44</v>
      </c>
      <c r="L30" s="12">
        <v>2496.08</v>
      </c>
      <c r="M30" s="12">
        <v>2580.41</v>
      </c>
      <c r="N30" s="12">
        <v>2601.65</v>
      </c>
      <c r="O30" s="12">
        <v>2621.4</v>
      </c>
      <c r="P30" s="12">
        <v>2652.84</v>
      </c>
      <c r="Q30" s="12">
        <v>2704.87</v>
      </c>
      <c r="R30" s="12">
        <v>2760.46</v>
      </c>
      <c r="S30" s="12">
        <v>2794.56</v>
      </c>
      <c r="T30" s="12">
        <v>2796.5</v>
      </c>
      <c r="U30" s="12">
        <v>2791.48</v>
      </c>
      <c r="V30" s="12">
        <v>2783.22</v>
      </c>
      <c r="W30" s="12">
        <v>2685.9</v>
      </c>
      <c r="X30" s="12">
        <v>2606.84</v>
      </c>
      <c r="Y30" s="12">
        <v>2339.2600000000002</v>
      </c>
      <c r="Z30" s="12">
        <v>2084.9499999999998</v>
      </c>
    </row>
    <row r="31" spans="2:26" x14ac:dyDescent="0.25">
      <c r="B31" s="15">
        <v>23</v>
      </c>
      <c r="C31" s="12">
        <v>2015.87</v>
      </c>
      <c r="D31" s="12">
        <v>1993.76</v>
      </c>
      <c r="E31" s="12">
        <v>1944.21</v>
      </c>
      <c r="F31" s="12">
        <v>1932.82</v>
      </c>
      <c r="G31" s="12">
        <v>2021.18</v>
      </c>
      <c r="H31" s="12">
        <v>2149.15</v>
      </c>
      <c r="I31" s="12">
        <v>2333.5500000000002</v>
      </c>
      <c r="J31" s="12">
        <v>2582.86</v>
      </c>
      <c r="K31" s="12">
        <v>2712.77</v>
      </c>
      <c r="L31" s="12">
        <v>2690.44</v>
      </c>
      <c r="M31" s="12">
        <v>2675.98</v>
      </c>
      <c r="N31" s="12">
        <v>2671.68</v>
      </c>
      <c r="O31" s="12">
        <v>2645.13</v>
      </c>
      <c r="P31" s="12">
        <v>2676.71</v>
      </c>
      <c r="Q31" s="12">
        <v>2699.8</v>
      </c>
      <c r="R31" s="12">
        <v>2772.48</v>
      </c>
      <c r="S31" s="12">
        <v>2820.85</v>
      </c>
      <c r="T31" s="12">
        <v>2809.07</v>
      </c>
      <c r="U31" s="12">
        <v>2769.43</v>
      </c>
      <c r="V31" s="12">
        <v>2752.25</v>
      </c>
      <c r="W31" s="12">
        <v>2563.7199999999998</v>
      </c>
      <c r="X31" s="12">
        <v>2491.02</v>
      </c>
      <c r="Y31" s="12">
        <v>2279.4</v>
      </c>
      <c r="Z31" s="12">
        <v>2056.5100000000002</v>
      </c>
    </row>
    <row r="32" spans="2:26" x14ac:dyDescent="0.25">
      <c r="B32" s="15">
        <v>24</v>
      </c>
      <c r="C32" s="12">
        <v>1973.16</v>
      </c>
      <c r="D32" s="12">
        <v>1934.22</v>
      </c>
      <c r="E32" s="12">
        <v>1909.77</v>
      </c>
      <c r="F32" s="12">
        <v>1903.44</v>
      </c>
      <c r="G32" s="12">
        <v>2013.18</v>
      </c>
      <c r="H32" s="12">
        <v>2159.06</v>
      </c>
      <c r="I32" s="12">
        <v>2348.5500000000002</v>
      </c>
      <c r="J32" s="12">
        <v>2458.2399999999998</v>
      </c>
      <c r="K32" s="12">
        <v>2677.19</v>
      </c>
      <c r="L32" s="12">
        <v>2712.06</v>
      </c>
      <c r="M32" s="12">
        <v>2675.81</v>
      </c>
      <c r="N32" s="12">
        <v>2675.02</v>
      </c>
      <c r="O32" s="12">
        <v>2682.1</v>
      </c>
      <c r="P32" s="12">
        <v>2710.86</v>
      </c>
      <c r="Q32" s="12">
        <v>2743.65</v>
      </c>
      <c r="R32" s="12">
        <v>2804</v>
      </c>
      <c r="S32" s="12">
        <v>2883.38</v>
      </c>
      <c r="T32" s="12">
        <v>2842.17</v>
      </c>
      <c r="U32" s="12">
        <v>2822.05</v>
      </c>
      <c r="V32" s="12">
        <v>2780.77</v>
      </c>
      <c r="W32" s="12">
        <v>2650.25</v>
      </c>
      <c r="X32" s="12">
        <v>2523.33</v>
      </c>
      <c r="Y32" s="12">
        <v>2374.13</v>
      </c>
      <c r="Z32" s="12">
        <v>2078.7600000000002</v>
      </c>
    </row>
    <row r="33" spans="2:26" x14ac:dyDescent="0.25">
      <c r="B33" s="15">
        <v>25</v>
      </c>
      <c r="C33" s="12">
        <v>1960.83</v>
      </c>
      <c r="D33" s="12">
        <v>1915.64</v>
      </c>
      <c r="E33" s="12">
        <v>1898.38</v>
      </c>
      <c r="F33" s="12">
        <v>1924.73</v>
      </c>
      <c r="G33" s="12">
        <v>1970.27</v>
      </c>
      <c r="H33" s="12">
        <v>2138</v>
      </c>
      <c r="I33" s="12">
        <v>2340.7399999999998</v>
      </c>
      <c r="J33" s="12">
        <v>2442.23</v>
      </c>
      <c r="K33" s="12">
        <v>2654.23</v>
      </c>
      <c r="L33" s="12">
        <v>2678.3</v>
      </c>
      <c r="M33" s="12">
        <v>2669.39</v>
      </c>
      <c r="N33" s="12">
        <v>2658.68</v>
      </c>
      <c r="O33" s="12">
        <v>2662.67</v>
      </c>
      <c r="P33" s="12">
        <v>2696.14</v>
      </c>
      <c r="Q33" s="12">
        <v>2720.26</v>
      </c>
      <c r="R33" s="12">
        <v>2775.06</v>
      </c>
      <c r="S33" s="12">
        <v>2810.27</v>
      </c>
      <c r="T33" s="12">
        <v>2809.8</v>
      </c>
      <c r="U33" s="12">
        <v>2755.22</v>
      </c>
      <c r="V33" s="12">
        <v>2735.27</v>
      </c>
      <c r="W33" s="12">
        <v>2558.64</v>
      </c>
      <c r="X33" s="12">
        <v>2462.39</v>
      </c>
      <c r="Y33" s="12">
        <v>2360.8000000000002</v>
      </c>
      <c r="Z33" s="12">
        <v>2064.7800000000002</v>
      </c>
    </row>
    <row r="34" spans="2:26" x14ac:dyDescent="0.25">
      <c r="B34" s="15">
        <v>26</v>
      </c>
      <c r="C34" s="12">
        <v>1986.25</v>
      </c>
      <c r="D34" s="12">
        <v>1892.23</v>
      </c>
      <c r="E34" s="12">
        <v>1837.8</v>
      </c>
      <c r="F34" s="12">
        <v>1871.39</v>
      </c>
      <c r="G34" s="12">
        <v>1953.59</v>
      </c>
      <c r="H34" s="12">
        <v>2116.4</v>
      </c>
      <c r="I34" s="12">
        <v>2316.15</v>
      </c>
      <c r="J34" s="12">
        <v>2418.5300000000002</v>
      </c>
      <c r="K34" s="12">
        <v>2584.59</v>
      </c>
      <c r="L34" s="12">
        <v>2655.64</v>
      </c>
      <c r="M34" s="12">
        <v>2600.77</v>
      </c>
      <c r="N34" s="12">
        <v>2601.21</v>
      </c>
      <c r="O34" s="12">
        <v>2575.3000000000002</v>
      </c>
      <c r="P34" s="12">
        <v>2658.35</v>
      </c>
      <c r="Q34" s="12">
        <v>2690.95</v>
      </c>
      <c r="R34" s="12">
        <v>2725.58</v>
      </c>
      <c r="S34" s="12">
        <v>2740.7</v>
      </c>
      <c r="T34" s="12">
        <v>2781.82</v>
      </c>
      <c r="U34" s="12">
        <v>2764.82</v>
      </c>
      <c r="V34" s="12">
        <v>2731.93</v>
      </c>
      <c r="W34" s="12">
        <v>2535.83</v>
      </c>
      <c r="X34" s="12">
        <v>2463.73</v>
      </c>
      <c r="Y34" s="12">
        <v>2276.92</v>
      </c>
      <c r="Z34" s="12">
        <v>2067.7800000000002</v>
      </c>
    </row>
    <row r="35" spans="2:26" x14ac:dyDescent="0.25">
      <c r="B35" s="15">
        <v>27</v>
      </c>
      <c r="C35" s="12">
        <v>2018.29</v>
      </c>
      <c r="D35" s="12">
        <v>1932.57</v>
      </c>
      <c r="E35" s="12">
        <v>1921.86</v>
      </c>
      <c r="F35" s="12">
        <v>1943.38</v>
      </c>
      <c r="G35" s="12">
        <v>2020.68</v>
      </c>
      <c r="H35" s="12">
        <v>2200.9499999999998</v>
      </c>
      <c r="I35" s="12">
        <v>2338.13</v>
      </c>
      <c r="J35" s="12">
        <v>2537.19</v>
      </c>
      <c r="K35" s="12">
        <v>2693.94</v>
      </c>
      <c r="L35" s="12">
        <v>2702.87</v>
      </c>
      <c r="M35" s="12">
        <v>2677.09</v>
      </c>
      <c r="N35" s="12">
        <v>2675.93</v>
      </c>
      <c r="O35" s="12">
        <v>2670.1</v>
      </c>
      <c r="P35" s="12">
        <v>2695.76</v>
      </c>
      <c r="Q35" s="12">
        <v>2732.72</v>
      </c>
      <c r="R35" s="12">
        <v>2774.22</v>
      </c>
      <c r="S35" s="12">
        <v>2823.83</v>
      </c>
      <c r="T35" s="12">
        <v>2837.4</v>
      </c>
      <c r="U35" s="12">
        <v>2842.71</v>
      </c>
      <c r="V35" s="12">
        <v>2795.91</v>
      </c>
      <c r="W35" s="12">
        <v>2653.24</v>
      </c>
      <c r="X35" s="12">
        <v>2598.83</v>
      </c>
      <c r="Y35" s="12">
        <v>2382.4699999999998</v>
      </c>
      <c r="Z35" s="12">
        <v>2170.23</v>
      </c>
    </row>
    <row r="36" spans="2:26" x14ac:dyDescent="0.25">
      <c r="B36" s="15">
        <v>28</v>
      </c>
      <c r="C36" s="12">
        <v>2101.59</v>
      </c>
      <c r="D36" s="12">
        <v>2015.05</v>
      </c>
      <c r="E36" s="12">
        <v>1969.45</v>
      </c>
      <c r="F36" s="12">
        <v>1955.77</v>
      </c>
      <c r="G36" s="12">
        <v>1994.38</v>
      </c>
      <c r="H36" s="12">
        <v>2071.6</v>
      </c>
      <c r="I36" s="12">
        <v>2111.9899999999998</v>
      </c>
      <c r="J36" s="12">
        <v>2287.1</v>
      </c>
      <c r="K36" s="12">
        <v>2471.9499999999998</v>
      </c>
      <c r="L36" s="12">
        <v>2545.15</v>
      </c>
      <c r="M36" s="12">
        <v>2565.02</v>
      </c>
      <c r="N36" s="12">
        <v>2557.06</v>
      </c>
      <c r="O36" s="12">
        <v>2564.1999999999998</v>
      </c>
      <c r="P36" s="12">
        <v>2593.1799999999998</v>
      </c>
      <c r="Q36" s="12">
        <v>2629.13</v>
      </c>
      <c r="R36" s="12">
        <v>2659.16</v>
      </c>
      <c r="S36" s="12">
        <v>2691.83</v>
      </c>
      <c r="T36" s="12">
        <v>2703.82</v>
      </c>
      <c r="U36" s="12">
        <v>2691.62</v>
      </c>
      <c r="V36" s="12">
        <v>2674.65</v>
      </c>
      <c r="W36" s="12">
        <v>2525.69</v>
      </c>
      <c r="X36" s="12">
        <v>2482.09</v>
      </c>
      <c r="Y36" s="12">
        <v>2240.96</v>
      </c>
      <c r="Z36" s="12">
        <v>2055.92</v>
      </c>
    </row>
    <row r="37" spans="2:26" x14ac:dyDescent="0.25">
      <c r="B37" s="15">
        <v>29</v>
      </c>
      <c r="C37" s="12">
        <v>2003.27</v>
      </c>
      <c r="D37" s="12">
        <v>1959.72</v>
      </c>
      <c r="E37" s="12">
        <v>1927.7</v>
      </c>
      <c r="F37" s="12">
        <v>1928.15</v>
      </c>
      <c r="G37" s="12">
        <v>1950.05</v>
      </c>
      <c r="H37" s="12">
        <v>1966.33</v>
      </c>
      <c r="I37" s="12">
        <v>1993.26</v>
      </c>
      <c r="J37" s="12">
        <v>2139.11</v>
      </c>
      <c r="K37" s="12">
        <v>2332.46</v>
      </c>
      <c r="L37" s="12">
        <v>2441.09</v>
      </c>
      <c r="M37" s="12">
        <v>2451.44</v>
      </c>
      <c r="N37" s="12">
        <v>2453.96</v>
      </c>
      <c r="O37" s="12">
        <v>2450.5</v>
      </c>
      <c r="P37" s="12">
        <v>2473.96</v>
      </c>
      <c r="Q37" s="12">
        <v>2494.54</v>
      </c>
      <c r="R37" s="12">
        <v>2550.13</v>
      </c>
      <c r="S37" s="12">
        <v>2636.33</v>
      </c>
      <c r="T37" s="12">
        <v>2639.66</v>
      </c>
      <c r="U37" s="12">
        <v>2646.73</v>
      </c>
      <c r="V37" s="12">
        <v>2631.17</v>
      </c>
      <c r="W37" s="12">
        <v>2572.71</v>
      </c>
      <c r="X37" s="12">
        <v>2456.3200000000002</v>
      </c>
      <c r="Y37" s="12">
        <v>2237.85</v>
      </c>
      <c r="Z37" s="12">
        <v>2059.87</v>
      </c>
    </row>
    <row r="38" spans="2:26" x14ac:dyDescent="0.25">
      <c r="B38" s="15">
        <v>30</v>
      </c>
      <c r="C38" s="12">
        <v>2015.49</v>
      </c>
      <c r="D38" s="12">
        <v>1934.56</v>
      </c>
      <c r="E38" s="12">
        <v>1916.28</v>
      </c>
      <c r="F38" s="12">
        <v>1921.16</v>
      </c>
      <c r="G38" s="12">
        <v>1994.27</v>
      </c>
      <c r="H38" s="12">
        <v>2133.21</v>
      </c>
      <c r="I38" s="12">
        <v>2372.58</v>
      </c>
      <c r="J38" s="12">
        <v>2509.16</v>
      </c>
      <c r="K38" s="12">
        <v>2630.99</v>
      </c>
      <c r="L38" s="12">
        <v>2633.11</v>
      </c>
      <c r="M38" s="12">
        <v>2633.17</v>
      </c>
      <c r="N38" s="12">
        <v>2630.35</v>
      </c>
      <c r="O38" s="12">
        <v>2630.11</v>
      </c>
      <c r="P38" s="12">
        <v>2640.38</v>
      </c>
      <c r="Q38" s="12">
        <v>2649.1</v>
      </c>
      <c r="R38" s="12">
        <v>2659.48</v>
      </c>
      <c r="S38" s="12">
        <v>2693.72</v>
      </c>
      <c r="T38" s="12">
        <v>2737.9</v>
      </c>
      <c r="U38" s="12">
        <v>2756.83</v>
      </c>
      <c r="V38" s="12">
        <v>2734.71</v>
      </c>
      <c r="W38" s="12">
        <v>2591.7800000000002</v>
      </c>
      <c r="X38" s="12">
        <v>2595.59</v>
      </c>
      <c r="Y38" s="12">
        <v>2426.7800000000002</v>
      </c>
      <c r="Z38" s="12">
        <v>2215.33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26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40.340000000000003</v>
      </c>
      <c r="K45" s="12">
        <v>41.73</v>
      </c>
      <c r="L45" s="12">
        <v>0.2</v>
      </c>
      <c r="M45" s="12">
        <v>0.87</v>
      </c>
      <c r="N45" s="12">
        <v>394.09</v>
      </c>
      <c r="O45" s="12">
        <v>501.98</v>
      </c>
      <c r="P45" s="12">
        <v>694.23</v>
      </c>
      <c r="Q45" s="12">
        <v>661.14</v>
      </c>
      <c r="R45" s="12">
        <v>774.73</v>
      </c>
      <c r="S45" s="12">
        <v>2.6</v>
      </c>
      <c r="T45" s="12">
        <v>1.89</v>
      </c>
      <c r="U45" s="12">
        <v>13.59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24.65</v>
      </c>
      <c r="E46" s="12">
        <v>0.26</v>
      </c>
      <c r="F46" s="12">
        <v>0</v>
      </c>
      <c r="G46" s="12">
        <v>7.03</v>
      </c>
      <c r="H46" s="12">
        <v>109.5</v>
      </c>
      <c r="I46" s="12">
        <v>220.08</v>
      </c>
      <c r="J46" s="12">
        <v>260.70999999999998</v>
      </c>
      <c r="K46" s="12">
        <v>202.56</v>
      </c>
      <c r="L46" s="12">
        <v>69.42</v>
      </c>
      <c r="M46" s="12">
        <v>59.66</v>
      </c>
      <c r="N46" s="12">
        <v>3.2</v>
      </c>
      <c r="O46" s="12">
        <v>0</v>
      </c>
      <c r="P46" s="12">
        <v>3.37</v>
      </c>
      <c r="Q46" s="12">
        <v>102.2</v>
      </c>
      <c r="R46" s="12">
        <v>108.44</v>
      </c>
      <c r="S46" s="12">
        <v>112.96</v>
      </c>
      <c r="T46" s="12">
        <v>44.31</v>
      </c>
      <c r="U46" s="12">
        <v>58.03</v>
      </c>
      <c r="V46" s="12">
        <v>2.5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25.12</v>
      </c>
      <c r="G47" s="12">
        <v>76.16</v>
      </c>
      <c r="H47" s="12">
        <v>165.27</v>
      </c>
      <c r="I47" s="12">
        <v>116.42</v>
      </c>
      <c r="J47" s="12">
        <v>191.06</v>
      </c>
      <c r="K47" s="12">
        <v>121.32</v>
      </c>
      <c r="L47" s="12">
        <v>107.11</v>
      </c>
      <c r="M47" s="12">
        <v>112.14</v>
      </c>
      <c r="N47" s="12">
        <v>82.68</v>
      </c>
      <c r="O47" s="12">
        <v>57.5</v>
      </c>
      <c r="P47" s="12">
        <v>89.64</v>
      </c>
      <c r="Q47" s="12">
        <v>108.37</v>
      </c>
      <c r="R47" s="12">
        <v>155.04</v>
      </c>
      <c r="S47" s="12">
        <v>99.58</v>
      </c>
      <c r="T47" s="12">
        <v>76.5</v>
      </c>
      <c r="U47" s="12">
        <v>65.09</v>
      </c>
      <c r="V47" s="12">
        <v>48.17</v>
      </c>
      <c r="W47" s="12">
        <v>2.79</v>
      </c>
      <c r="X47" s="12">
        <v>0.56000000000000005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0.69</v>
      </c>
      <c r="E48" s="12">
        <v>108.04</v>
      </c>
      <c r="F48" s="12">
        <v>138.28</v>
      </c>
      <c r="G48" s="12">
        <v>182.46</v>
      </c>
      <c r="H48" s="12">
        <v>160.99</v>
      </c>
      <c r="I48" s="12">
        <v>251.54</v>
      </c>
      <c r="J48" s="12">
        <v>340.55</v>
      </c>
      <c r="K48" s="12">
        <v>285.99</v>
      </c>
      <c r="L48" s="12">
        <v>206.68</v>
      </c>
      <c r="M48" s="12">
        <v>184.37</v>
      </c>
      <c r="N48" s="12">
        <v>102.82</v>
      </c>
      <c r="O48" s="12">
        <v>124.33</v>
      </c>
      <c r="P48" s="12">
        <v>137.97999999999999</v>
      </c>
      <c r="Q48" s="12">
        <v>126.46</v>
      </c>
      <c r="R48" s="12">
        <v>175.28</v>
      </c>
      <c r="S48" s="12">
        <v>155.91</v>
      </c>
      <c r="T48" s="12">
        <v>126.4</v>
      </c>
      <c r="U48" s="12">
        <v>122.44</v>
      </c>
      <c r="V48" s="12">
        <v>74.66</v>
      </c>
      <c r="W48" s="12">
        <v>76.14</v>
      </c>
      <c r="X48" s="12">
        <v>74.61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24.66</v>
      </c>
      <c r="F49" s="12">
        <v>61.09</v>
      </c>
      <c r="G49" s="12">
        <v>144.94999999999999</v>
      </c>
      <c r="H49" s="12">
        <v>184.35</v>
      </c>
      <c r="I49" s="12">
        <v>161.02000000000001</v>
      </c>
      <c r="J49" s="12">
        <v>297.92</v>
      </c>
      <c r="K49" s="12">
        <v>149.79</v>
      </c>
      <c r="L49" s="12">
        <v>101.43</v>
      </c>
      <c r="M49" s="12">
        <v>84.94</v>
      </c>
      <c r="N49" s="12">
        <v>59.09</v>
      </c>
      <c r="O49" s="12">
        <v>36.43</v>
      </c>
      <c r="P49" s="12">
        <v>44.57</v>
      </c>
      <c r="Q49" s="12">
        <v>19.78</v>
      </c>
      <c r="R49" s="12">
        <v>88.1</v>
      </c>
      <c r="S49" s="12">
        <v>64.34</v>
      </c>
      <c r="T49" s="12">
        <v>81.209999999999994</v>
      </c>
      <c r="U49" s="12">
        <v>51.94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46.33</v>
      </c>
      <c r="E50" s="12">
        <v>130.18</v>
      </c>
      <c r="F50" s="12">
        <v>125.98</v>
      </c>
      <c r="G50" s="12">
        <v>166.22</v>
      </c>
      <c r="H50" s="12">
        <v>204.77</v>
      </c>
      <c r="I50" s="12">
        <v>279.89</v>
      </c>
      <c r="J50" s="12">
        <v>212.06</v>
      </c>
      <c r="K50" s="12">
        <v>137.32</v>
      </c>
      <c r="L50" s="12">
        <v>23.69</v>
      </c>
      <c r="M50" s="12">
        <v>0.78</v>
      </c>
      <c r="N50" s="12">
        <v>11.49</v>
      </c>
      <c r="O50" s="12">
        <v>13.57</v>
      </c>
      <c r="P50" s="12">
        <v>2.25</v>
      </c>
      <c r="Q50" s="12">
        <v>3.87</v>
      </c>
      <c r="R50" s="12">
        <v>50.74</v>
      </c>
      <c r="S50" s="12">
        <v>9.48</v>
      </c>
      <c r="T50" s="12">
        <v>0</v>
      </c>
      <c r="U50" s="12">
        <v>0</v>
      </c>
      <c r="V50" s="12">
        <v>0</v>
      </c>
      <c r="W50" s="12">
        <v>20.079999999999998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19.760000000000002</v>
      </c>
      <c r="D51" s="12">
        <v>17.600000000000001</v>
      </c>
      <c r="E51" s="12">
        <v>94.01</v>
      </c>
      <c r="F51" s="12">
        <v>147.54</v>
      </c>
      <c r="G51" s="12">
        <v>188.76</v>
      </c>
      <c r="H51" s="12">
        <v>214.43</v>
      </c>
      <c r="I51" s="12">
        <v>236.33</v>
      </c>
      <c r="J51" s="12">
        <v>295.73</v>
      </c>
      <c r="K51" s="12">
        <v>94.65</v>
      </c>
      <c r="L51" s="12">
        <v>25.2</v>
      </c>
      <c r="M51" s="12">
        <v>0</v>
      </c>
      <c r="N51" s="12">
        <v>0</v>
      </c>
      <c r="O51" s="12">
        <v>0</v>
      </c>
      <c r="P51" s="12">
        <v>0</v>
      </c>
      <c r="Q51" s="12">
        <v>1.56</v>
      </c>
      <c r="R51" s="12">
        <v>26.16</v>
      </c>
      <c r="S51" s="12">
        <v>49.36</v>
      </c>
      <c r="T51" s="12">
        <v>44.89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2.46</v>
      </c>
      <c r="F52" s="12">
        <v>39.01</v>
      </c>
      <c r="G52" s="12">
        <v>114.34</v>
      </c>
      <c r="H52" s="12">
        <v>91.69</v>
      </c>
      <c r="I52" s="12">
        <v>126.98</v>
      </c>
      <c r="J52" s="12">
        <v>79.7</v>
      </c>
      <c r="K52" s="12">
        <v>324.22000000000003</v>
      </c>
      <c r="L52" s="12">
        <v>205.03</v>
      </c>
      <c r="M52" s="12">
        <v>132.38</v>
      </c>
      <c r="N52" s="12">
        <v>134.85</v>
      </c>
      <c r="O52" s="12">
        <v>152.78</v>
      </c>
      <c r="P52" s="12">
        <v>127.04</v>
      </c>
      <c r="Q52" s="12">
        <v>170.33</v>
      </c>
      <c r="R52" s="12">
        <v>223.56</v>
      </c>
      <c r="S52" s="12">
        <v>200.17</v>
      </c>
      <c r="T52" s="12">
        <v>168.11</v>
      </c>
      <c r="U52" s="12">
        <v>175.95</v>
      </c>
      <c r="V52" s="12">
        <v>183.84</v>
      </c>
      <c r="W52" s="12">
        <v>234.29</v>
      </c>
      <c r="X52" s="12">
        <v>155.22999999999999</v>
      </c>
      <c r="Y52" s="12">
        <v>38.76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67.92</v>
      </c>
      <c r="H53" s="12">
        <v>76.8</v>
      </c>
      <c r="I53" s="12">
        <v>264.44</v>
      </c>
      <c r="J53" s="12">
        <v>128.59</v>
      </c>
      <c r="K53" s="12">
        <v>120.79</v>
      </c>
      <c r="L53" s="12">
        <v>84.86</v>
      </c>
      <c r="M53" s="12">
        <v>194.94</v>
      </c>
      <c r="N53" s="12">
        <v>214.79</v>
      </c>
      <c r="O53" s="12">
        <v>199.61</v>
      </c>
      <c r="P53" s="12">
        <v>99.96</v>
      </c>
      <c r="Q53" s="12">
        <v>142.13</v>
      </c>
      <c r="R53" s="12">
        <v>319.33</v>
      </c>
      <c r="S53" s="12">
        <v>226.36</v>
      </c>
      <c r="T53" s="12">
        <v>321.64999999999998</v>
      </c>
      <c r="U53" s="12">
        <v>262.74</v>
      </c>
      <c r="V53" s="12">
        <v>89.96</v>
      </c>
      <c r="W53" s="12">
        <v>2.92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51.13</v>
      </c>
      <c r="H54" s="12">
        <v>86.44</v>
      </c>
      <c r="I54" s="12">
        <v>182.32</v>
      </c>
      <c r="J54" s="12">
        <v>141.76</v>
      </c>
      <c r="K54" s="12">
        <v>111.01</v>
      </c>
      <c r="L54" s="12">
        <v>114.39</v>
      </c>
      <c r="M54" s="12">
        <v>13.5</v>
      </c>
      <c r="N54" s="12">
        <v>8.86</v>
      </c>
      <c r="O54" s="12">
        <v>7.07</v>
      </c>
      <c r="P54" s="12">
        <v>29.17</v>
      </c>
      <c r="Q54" s="12">
        <v>34.340000000000003</v>
      </c>
      <c r="R54" s="12">
        <v>133</v>
      </c>
      <c r="S54" s="12">
        <v>165.47</v>
      </c>
      <c r="T54" s="12">
        <v>98.2</v>
      </c>
      <c r="U54" s="12">
        <v>208.33</v>
      </c>
      <c r="V54" s="12">
        <v>126.8</v>
      </c>
      <c r="W54" s="12">
        <v>50.8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14.81</v>
      </c>
      <c r="F55" s="12">
        <v>30.69</v>
      </c>
      <c r="G55" s="12">
        <v>63.56</v>
      </c>
      <c r="H55" s="12">
        <v>166.18</v>
      </c>
      <c r="I55" s="12">
        <v>207.59</v>
      </c>
      <c r="J55" s="12">
        <v>145.56</v>
      </c>
      <c r="K55" s="12">
        <v>16.510000000000002</v>
      </c>
      <c r="L55" s="12">
        <v>3.58</v>
      </c>
      <c r="M55" s="12">
        <v>0.48</v>
      </c>
      <c r="N55" s="12">
        <v>2.16</v>
      </c>
      <c r="O55" s="12">
        <v>15.85</v>
      </c>
      <c r="P55" s="12">
        <v>19.350000000000001</v>
      </c>
      <c r="Q55" s="12">
        <v>59.35</v>
      </c>
      <c r="R55" s="12">
        <v>262.52999999999997</v>
      </c>
      <c r="S55" s="12">
        <v>164.32</v>
      </c>
      <c r="T55" s="12">
        <v>80.84</v>
      </c>
      <c r="U55" s="12">
        <v>205.57</v>
      </c>
      <c r="V55" s="12">
        <v>129.9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0.2</v>
      </c>
      <c r="D56" s="12">
        <v>16.8</v>
      </c>
      <c r="E56" s="12">
        <v>62.92</v>
      </c>
      <c r="F56" s="12">
        <v>88.43</v>
      </c>
      <c r="G56" s="12">
        <v>140.72</v>
      </c>
      <c r="H56" s="12">
        <v>142.53</v>
      </c>
      <c r="I56" s="12">
        <v>141.25</v>
      </c>
      <c r="J56" s="12">
        <v>181.42</v>
      </c>
      <c r="K56" s="12">
        <v>145.5</v>
      </c>
      <c r="L56" s="12">
        <v>56.49</v>
      </c>
      <c r="M56" s="12">
        <v>35.299999999999997</v>
      </c>
      <c r="N56" s="12">
        <v>0</v>
      </c>
      <c r="O56" s="12">
        <v>0.64</v>
      </c>
      <c r="P56" s="12">
        <v>10.47</v>
      </c>
      <c r="Q56" s="12">
        <v>61.57</v>
      </c>
      <c r="R56" s="12">
        <v>29.86</v>
      </c>
      <c r="S56" s="12">
        <v>102.38</v>
      </c>
      <c r="T56" s="12">
        <v>106.07</v>
      </c>
      <c r="U56" s="12">
        <v>120.7</v>
      </c>
      <c r="V56" s="12">
        <v>45.06</v>
      </c>
      <c r="W56" s="12">
        <v>79.25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2.17</v>
      </c>
      <c r="E57" s="12">
        <v>0.02</v>
      </c>
      <c r="F57" s="12">
        <v>42.39</v>
      </c>
      <c r="G57" s="12">
        <v>110.02</v>
      </c>
      <c r="H57" s="12">
        <v>167.27</v>
      </c>
      <c r="I57" s="12">
        <v>218.92</v>
      </c>
      <c r="J57" s="12">
        <v>167</v>
      </c>
      <c r="K57" s="12">
        <v>119.06</v>
      </c>
      <c r="L57" s="12">
        <v>156.08000000000001</v>
      </c>
      <c r="M57" s="12">
        <v>147.09</v>
      </c>
      <c r="N57" s="12">
        <v>89.67</v>
      </c>
      <c r="O57" s="12">
        <v>77.92</v>
      </c>
      <c r="P57" s="12">
        <v>67.569999999999993</v>
      </c>
      <c r="Q57" s="12">
        <v>157.82</v>
      </c>
      <c r="R57" s="12">
        <v>284.19</v>
      </c>
      <c r="S57" s="12">
        <v>243.21</v>
      </c>
      <c r="T57" s="12">
        <v>187.88</v>
      </c>
      <c r="U57" s="12">
        <v>154.46</v>
      </c>
      <c r="V57" s="12">
        <v>1.0900000000000001</v>
      </c>
      <c r="W57" s="12">
        <v>23.69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14.68</v>
      </c>
      <c r="F58" s="12">
        <v>30.6</v>
      </c>
      <c r="G58" s="12">
        <v>23.92</v>
      </c>
      <c r="H58" s="12">
        <v>57.74</v>
      </c>
      <c r="I58" s="12">
        <v>180.66</v>
      </c>
      <c r="J58" s="12">
        <v>135.32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51.93</v>
      </c>
      <c r="S58" s="12">
        <v>0</v>
      </c>
      <c r="T58" s="12">
        <v>27.63</v>
      </c>
      <c r="U58" s="12">
        <v>3.24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16.37</v>
      </c>
      <c r="E59" s="12">
        <v>45.77</v>
      </c>
      <c r="F59" s="12">
        <v>63.82</v>
      </c>
      <c r="G59" s="12">
        <v>95.47</v>
      </c>
      <c r="H59" s="12">
        <v>155.66999999999999</v>
      </c>
      <c r="I59" s="12">
        <v>270.64999999999998</v>
      </c>
      <c r="J59" s="12">
        <v>222.75</v>
      </c>
      <c r="K59" s="12">
        <v>138.22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1.31</v>
      </c>
      <c r="T59" s="12">
        <v>3.52</v>
      </c>
      <c r="U59" s="12">
        <v>6.85</v>
      </c>
      <c r="V59" s="12">
        <v>31.29</v>
      </c>
      <c r="W59" s="12">
        <v>4.12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0.09</v>
      </c>
      <c r="F60" s="12">
        <v>7.96</v>
      </c>
      <c r="G60" s="12">
        <v>83.95</v>
      </c>
      <c r="H60" s="12">
        <v>123.08</v>
      </c>
      <c r="I60" s="12">
        <v>162.15</v>
      </c>
      <c r="J60" s="12">
        <v>225.96</v>
      </c>
      <c r="K60" s="12">
        <v>237.71</v>
      </c>
      <c r="L60" s="12">
        <v>138.91999999999999</v>
      </c>
      <c r="M60" s="12">
        <v>84.69</v>
      </c>
      <c r="N60" s="12">
        <v>595.24</v>
      </c>
      <c r="O60" s="12">
        <v>586.29999999999995</v>
      </c>
      <c r="P60" s="12">
        <v>598.45000000000005</v>
      </c>
      <c r="Q60" s="12">
        <v>636.38</v>
      </c>
      <c r="R60" s="12">
        <v>134.21</v>
      </c>
      <c r="S60" s="12">
        <v>97.58</v>
      </c>
      <c r="T60" s="12">
        <v>130.93</v>
      </c>
      <c r="U60" s="12">
        <v>141.75</v>
      </c>
      <c r="V60" s="12">
        <v>61.89</v>
      </c>
      <c r="W60" s="12">
        <v>34.979999999999997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2.85</v>
      </c>
      <c r="G61" s="12">
        <v>36.020000000000003</v>
      </c>
      <c r="H61" s="12">
        <v>134.79</v>
      </c>
      <c r="I61" s="12">
        <v>151</v>
      </c>
      <c r="J61" s="12">
        <v>198.41</v>
      </c>
      <c r="K61" s="12">
        <v>135.32</v>
      </c>
      <c r="L61" s="12">
        <v>124.77</v>
      </c>
      <c r="M61" s="12">
        <v>64.42</v>
      </c>
      <c r="N61" s="12">
        <v>58.02</v>
      </c>
      <c r="O61" s="12">
        <v>27.03</v>
      </c>
      <c r="P61" s="12">
        <v>66.08</v>
      </c>
      <c r="Q61" s="12">
        <v>110.95</v>
      </c>
      <c r="R61" s="12">
        <v>167.26</v>
      </c>
      <c r="S61" s="12">
        <v>0</v>
      </c>
      <c r="T61" s="12">
        <v>49.4</v>
      </c>
      <c r="U61" s="12">
        <v>42.6</v>
      </c>
      <c r="V61" s="12">
        <v>18.760000000000002</v>
      </c>
      <c r="W61" s="12">
        <v>1.75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115.93</v>
      </c>
      <c r="H62" s="12">
        <v>108.14</v>
      </c>
      <c r="I62" s="12">
        <v>194.36</v>
      </c>
      <c r="J62" s="12">
        <v>199.23</v>
      </c>
      <c r="K62" s="12">
        <v>69.540000000000006</v>
      </c>
      <c r="L62" s="12">
        <v>21.45</v>
      </c>
      <c r="M62" s="12">
        <v>17.12</v>
      </c>
      <c r="N62" s="12">
        <v>1.66</v>
      </c>
      <c r="O62" s="12">
        <v>6.51</v>
      </c>
      <c r="P62" s="12">
        <v>16.190000000000001</v>
      </c>
      <c r="Q62" s="12">
        <v>29.77</v>
      </c>
      <c r="R62" s="12">
        <v>50.77</v>
      </c>
      <c r="S62" s="12">
        <v>44.89</v>
      </c>
      <c r="T62" s="12">
        <v>198.3</v>
      </c>
      <c r="U62" s="12">
        <v>174.52</v>
      </c>
      <c r="V62" s="12">
        <v>10.69</v>
      </c>
      <c r="W62" s="12">
        <v>24.48</v>
      </c>
      <c r="X62" s="12">
        <v>0.02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110.27</v>
      </c>
      <c r="H63" s="12">
        <v>106.02</v>
      </c>
      <c r="I63" s="12">
        <v>197.9</v>
      </c>
      <c r="J63" s="12">
        <v>180.11</v>
      </c>
      <c r="K63" s="12">
        <v>111.46</v>
      </c>
      <c r="L63" s="12">
        <v>16.260000000000002</v>
      </c>
      <c r="M63" s="12">
        <v>6.42</v>
      </c>
      <c r="N63" s="12">
        <v>0.95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32.4</v>
      </c>
      <c r="U63" s="12">
        <v>34.97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57.13</v>
      </c>
      <c r="H64" s="12">
        <v>90.79</v>
      </c>
      <c r="I64" s="12">
        <v>77.930000000000007</v>
      </c>
      <c r="J64" s="12">
        <v>103.46</v>
      </c>
      <c r="K64" s="12">
        <v>17.48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0.88</v>
      </c>
      <c r="U64" s="12">
        <v>275.38</v>
      </c>
      <c r="V64" s="12">
        <v>33.880000000000003</v>
      </c>
      <c r="W64" s="12">
        <v>0</v>
      </c>
      <c r="X64" s="12">
        <v>0</v>
      </c>
      <c r="Y64" s="12">
        <v>0</v>
      </c>
      <c r="Z64" s="12">
        <v>1.01</v>
      </c>
    </row>
    <row r="65" spans="2:26" x14ac:dyDescent="0.25">
      <c r="B65" s="15">
        <v>21</v>
      </c>
      <c r="C65" s="12">
        <v>32.56</v>
      </c>
      <c r="D65" s="12">
        <v>75.959999999999994</v>
      </c>
      <c r="E65" s="12">
        <v>175.27</v>
      </c>
      <c r="F65" s="12">
        <v>144</v>
      </c>
      <c r="G65" s="12">
        <v>122.53</v>
      </c>
      <c r="H65" s="12">
        <v>124.27</v>
      </c>
      <c r="I65" s="12">
        <v>234.37</v>
      </c>
      <c r="J65" s="12">
        <v>338.79</v>
      </c>
      <c r="K65" s="12">
        <v>56.15</v>
      </c>
      <c r="L65" s="12">
        <v>33.49</v>
      </c>
      <c r="M65" s="12">
        <v>23.19</v>
      </c>
      <c r="N65" s="12">
        <v>14.7</v>
      </c>
      <c r="O65" s="12">
        <v>37.5</v>
      </c>
      <c r="P65" s="12">
        <v>46.09</v>
      </c>
      <c r="Q65" s="12">
        <v>23.18</v>
      </c>
      <c r="R65" s="12">
        <v>26.1</v>
      </c>
      <c r="S65" s="12">
        <v>50.34</v>
      </c>
      <c r="T65" s="12">
        <v>54.27</v>
      </c>
      <c r="U65" s="12">
        <v>65.56</v>
      </c>
      <c r="V65" s="12">
        <v>0</v>
      </c>
      <c r="W65" s="12">
        <v>3.28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0.11</v>
      </c>
      <c r="D66" s="12">
        <v>1.21</v>
      </c>
      <c r="E66" s="12">
        <v>0</v>
      </c>
      <c r="F66" s="12">
        <v>40.35</v>
      </c>
      <c r="G66" s="12">
        <v>56.05</v>
      </c>
      <c r="H66" s="12">
        <v>91.81</v>
      </c>
      <c r="I66" s="12">
        <v>106.24</v>
      </c>
      <c r="J66" s="12">
        <v>162.63</v>
      </c>
      <c r="K66" s="12">
        <v>177.04</v>
      </c>
      <c r="L66" s="12">
        <v>29.49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41.78</v>
      </c>
      <c r="T66" s="12">
        <v>98.26</v>
      </c>
      <c r="U66" s="12">
        <v>104.39</v>
      </c>
      <c r="V66" s="12">
        <v>7.92</v>
      </c>
      <c r="W66" s="12">
        <v>0</v>
      </c>
      <c r="X66" s="12">
        <v>0</v>
      </c>
      <c r="Y66" s="12">
        <v>0</v>
      </c>
      <c r="Z66" s="12">
        <v>7.0000000000000007E-2</v>
      </c>
    </row>
    <row r="67" spans="2:26" x14ac:dyDescent="0.25">
      <c r="B67" s="15">
        <v>23</v>
      </c>
      <c r="C67" s="12">
        <v>0</v>
      </c>
      <c r="D67" s="12">
        <v>1.74</v>
      </c>
      <c r="E67" s="12">
        <v>26.72</v>
      </c>
      <c r="F67" s="12">
        <v>53.02</v>
      </c>
      <c r="G67" s="12">
        <v>107.82</v>
      </c>
      <c r="H67" s="12">
        <v>164.61</v>
      </c>
      <c r="I67" s="12">
        <v>297.23</v>
      </c>
      <c r="J67" s="12">
        <v>262.11</v>
      </c>
      <c r="K67" s="12">
        <v>280.62</v>
      </c>
      <c r="L67" s="12">
        <v>226.14</v>
      </c>
      <c r="M67" s="12">
        <v>181.98</v>
      </c>
      <c r="N67" s="12">
        <v>75.78</v>
      </c>
      <c r="O67" s="12">
        <v>109.06</v>
      </c>
      <c r="P67" s="12">
        <v>141.97999999999999</v>
      </c>
      <c r="Q67" s="12">
        <v>84.77</v>
      </c>
      <c r="R67" s="12">
        <v>82.25</v>
      </c>
      <c r="S67" s="12">
        <v>133.44999999999999</v>
      </c>
      <c r="T67" s="12">
        <v>72.31</v>
      </c>
      <c r="U67" s="12">
        <v>86.18</v>
      </c>
      <c r="V67" s="12">
        <v>33.53</v>
      </c>
      <c r="W67" s="12">
        <v>6.18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23.58</v>
      </c>
      <c r="F68" s="12">
        <v>51.75</v>
      </c>
      <c r="G68" s="12">
        <v>110.74</v>
      </c>
      <c r="H68" s="12">
        <v>234.7</v>
      </c>
      <c r="I68" s="12">
        <v>151.22999999999999</v>
      </c>
      <c r="J68" s="12">
        <v>241.72</v>
      </c>
      <c r="K68" s="12">
        <v>98.36</v>
      </c>
      <c r="L68" s="12">
        <v>46.27</v>
      </c>
      <c r="M68" s="12">
        <v>47.36</v>
      </c>
      <c r="N68" s="12">
        <v>43.67</v>
      </c>
      <c r="O68" s="12">
        <v>18.52</v>
      </c>
      <c r="P68" s="12">
        <v>48.06</v>
      </c>
      <c r="Q68" s="12">
        <v>30.68</v>
      </c>
      <c r="R68" s="12">
        <v>51.65</v>
      </c>
      <c r="S68" s="12">
        <v>14.72</v>
      </c>
      <c r="T68" s="12">
        <v>63.24</v>
      </c>
      <c r="U68" s="12">
        <v>119.59</v>
      </c>
      <c r="V68" s="12">
        <v>50.59</v>
      </c>
      <c r="W68" s="12">
        <v>96.52</v>
      </c>
      <c r="X68" s="12">
        <v>5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1.4</v>
      </c>
      <c r="E69" s="12">
        <v>44.24</v>
      </c>
      <c r="F69" s="12">
        <v>93.14</v>
      </c>
      <c r="G69" s="12">
        <v>125.38</v>
      </c>
      <c r="H69" s="12">
        <v>180.6</v>
      </c>
      <c r="I69" s="12">
        <v>247.12</v>
      </c>
      <c r="J69" s="12">
        <v>273.14999999999998</v>
      </c>
      <c r="K69" s="12">
        <v>88.84</v>
      </c>
      <c r="L69" s="12">
        <v>97.04</v>
      </c>
      <c r="M69" s="12">
        <v>34.35</v>
      </c>
      <c r="N69" s="12">
        <v>14.39</v>
      </c>
      <c r="O69" s="12">
        <v>12.45</v>
      </c>
      <c r="P69" s="12">
        <v>32.68</v>
      </c>
      <c r="Q69" s="12">
        <v>59.57</v>
      </c>
      <c r="R69" s="12">
        <v>111.92</v>
      </c>
      <c r="S69" s="12">
        <v>116.66</v>
      </c>
      <c r="T69" s="12">
        <v>101.02</v>
      </c>
      <c r="U69" s="12">
        <v>139.68</v>
      </c>
      <c r="V69" s="12">
        <v>20.14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4.2300000000000004</v>
      </c>
      <c r="E70" s="12">
        <v>27.06</v>
      </c>
      <c r="F70" s="12">
        <v>85.01</v>
      </c>
      <c r="G70" s="12">
        <v>97.02</v>
      </c>
      <c r="H70" s="12">
        <v>234.1</v>
      </c>
      <c r="I70" s="12">
        <v>257.05</v>
      </c>
      <c r="J70" s="12">
        <v>199.37</v>
      </c>
      <c r="K70" s="12">
        <v>123.19</v>
      </c>
      <c r="L70" s="12">
        <v>39.76</v>
      </c>
      <c r="M70" s="12">
        <v>71.08</v>
      </c>
      <c r="N70" s="12">
        <v>7.6</v>
      </c>
      <c r="O70" s="12">
        <v>83.07</v>
      </c>
      <c r="P70" s="12">
        <v>92.96</v>
      </c>
      <c r="Q70" s="12">
        <v>97.19</v>
      </c>
      <c r="R70" s="12">
        <v>190.38</v>
      </c>
      <c r="S70" s="12">
        <v>156.94</v>
      </c>
      <c r="T70" s="12">
        <v>203.41</v>
      </c>
      <c r="U70" s="12">
        <v>71.739999999999995</v>
      </c>
      <c r="V70" s="12">
        <v>67.66</v>
      </c>
      <c r="W70" s="12">
        <v>39.93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34.520000000000003</v>
      </c>
      <c r="G71" s="12">
        <v>70.180000000000007</v>
      </c>
      <c r="H71" s="12">
        <v>102.97</v>
      </c>
      <c r="I71" s="12">
        <v>240.91</v>
      </c>
      <c r="J71" s="12">
        <v>102.45</v>
      </c>
      <c r="K71" s="12">
        <v>28.57</v>
      </c>
      <c r="L71" s="12">
        <v>25.45</v>
      </c>
      <c r="M71" s="12">
        <v>29</v>
      </c>
      <c r="N71" s="12">
        <v>14.26</v>
      </c>
      <c r="O71" s="12">
        <v>26.07</v>
      </c>
      <c r="P71" s="12">
        <v>29.58</v>
      </c>
      <c r="Q71" s="12">
        <v>140.16999999999999</v>
      </c>
      <c r="R71" s="12">
        <v>224.85</v>
      </c>
      <c r="S71" s="12">
        <v>158.38999999999999</v>
      </c>
      <c r="T71" s="12">
        <v>205.55</v>
      </c>
      <c r="U71" s="12">
        <v>155.96</v>
      </c>
      <c r="V71" s="12">
        <v>93.76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1.34</v>
      </c>
      <c r="D72" s="12">
        <v>45.63</v>
      </c>
      <c r="E72" s="12">
        <v>57.66</v>
      </c>
      <c r="F72" s="12">
        <v>93.09</v>
      </c>
      <c r="G72" s="12">
        <v>108.67</v>
      </c>
      <c r="H72" s="12">
        <v>133.83000000000001</v>
      </c>
      <c r="I72" s="12">
        <v>204.94</v>
      </c>
      <c r="J72" s="12">
        <v>331.08</v>
      </c>
      <c r="K72" s="12">
        <v>229.46</v>
      </c>
      <c r="L72" s="12">
        <v>200.26</v>
      </c>
      <c r="M72" s="12">
        <v>229.11</v>
      </c>
      <c r="N72" s="12">
        <v>204.26</v>
      </c>
      <c r="O72" s="12">
        <v>189.71</v>
      </c>
      <c r="P72" s="12">
        <v>209.17</v>
      </c>
      <c r="Q72" s="12">
        <v>179.27</v>
      </c>
      <c r="R72" s="12">
        <v>149.6</v>
      </c>
      <c r="S72" s="12">
        <v>164.46</v>
      </c>
      <c r="T72" s="12">
        <v>235.51</v>
      </c>
      <c r="U72" s="12">
        <v>205.09</v>
      </c>
      <c r="V72" s="12">
        <v>171.57</v>
      </c>
      <c r="W72" s="12">
        <v>218.67</v>
      </c>
      <c r="X72" s="12">
        <v>2.4300000000000002</v>
      </c>
      <c r="Y72" s="12">
        <v>0</v>
      </c>
      <c r="Z72" s="12">
        <v>6.14</v>
      </c>
    </row>
    <row r="73" spans="2:26" x14ac:dyDescent="0.25">
      <c r="B73" s="15">
        <v>29</v>
      </c>
      <c r="C73" s="12">
        <v>10.119999999999999</v>
      </c>
      <c r="D73" s="12">
        <v>18.809999999999999</v>
      </c>
      <c r="E73" s="12">
        <v>20.57</v>
      </c>
      <c r="F73" s="12">
        <v>28.85</v>
      </c>
      <c r="G73" s="12">
        <v>25.88</v>
      </c>
      <c r="H73" s="12">
        <v>36.18</v>
      </c>
      <c r="I73" s="12">
        <v>77.05</v>
      </c>
      <c r="J73" s="12">
        <v>24.52</v>
      </c>
      <c r="K73" s="12">
        <v>35.590000000000003</v>
      </c>
      <c r="L73" s="12">
        <v>50.14</v>
      </c>
      <c r="M73" s="12">
        <v>33.19</v>
      </c>
      <c r="N73" s="12">
        <v>47.91</v>
      </c>
      <c r="O73" s="12">
        <v>75.88</v>
      </c>
      <c r="P73" s="12">
        <v>84.43</v>
      </c>
      <c r="Q73" s="12">
        <v>145.13999999999999</v>
      </c>
      <c r="R73" s="12">
        <v>110.03</v>
      </c>
      <c r="S73" s="12">
        <v>117.83</v>
      </c>
      <c r="T73" s="12">
        <v>130.29</v>
      </c>
      <c r="U73" s="12">
        <v>155.28</v>
      </c>
      <c r="V73" s="12">
        <v>80.02</v>
      </c>
      <c r="W73" s="12">
        <v>43.49</v>
      </c>
      <c r="X73" s="12">
        <v>0</v>
      </c>
      <c r="Y73" s="12">
        <v>0</v>
      </c>
      <c r="Z73" s="12">
        <v>4.3899999999999997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25.39</v>
      </c>
      <c r="G74" s="12">
        <v>18.52</v>
      </c>
      <c r="H74" s="12">
        <v>114.44</v>
      </c>
      <c r="I74" s="12">
        <v>62.22</v>
      </c>
      <c r="J74" s="12">
        <v>88.92</v>
      </c>
      <c r="K74" s="12">
        <v>145.49</v>
      </c>
      <c r="L74" s="12">
        <v>83.03</v>
      </c>
      <c r="M74" s="12">
        <v>76.94</v>
      </c>
      <c r="N74" s="12">
        <v>50.03</v>
      </c>
      <c r="O74" s="12">
        <v>61.39</v>
      </c>
      <c r="P74" s="12">
        <v>177.91</v>
      </c>
      <c r="Q74" s="12">
        <v>178.96</v>
      </c>
      <c r="R74" s="12">
        <v>149.05000000000001</v>
      </c>
      <c r="S74" s="12">
        <v>143.29</v>
      </c>
      <c r="T74" s="12">
        <v>112.94</v>
      </c>
      <c r="U74" s="12">
        <v>58.18</v>
      </c>
      <c r="V74" s="12">
        <v>35.64</v>
      </c>
      <c r="W74" s="12">
        <v>52.05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137.85</v>
      </c>
      <c r="D79" s="12">
        <v>126.7</v>
      </c>
      <c r="E79" s="12">
        <v>104.41</v>
      </c>
      <c r="F79" s="12">
        <v>72.349999999999994</v>
      </c>
      <c r="G79" s="12">
        <v>76.34</v>
      </c>
      <c r="H79" s="12">
        <v>109.88</v>
      </c>
      <c r="I79" s="12">
        <v>106.19</v>
      </c>
      <c r="J79" s="12">
        <v>0</v>
      </c>
      <c r="K79" s="12">
        <v>26.38</v>
      </c>
      <c r="L79" s="12">
        <v>30.53</v>
      </c>
      <c r="M79" s="12">
        <v>6.18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7.03</v>
      </c>
      <c r="T79" s="12">
        <v>6.44</v>
      </c>
      <c r="U79" s="12">
        <v>0.32</v>
      </c>
      <c r="V79" s="12">
        <v>46.7</v>
      </c>
      <c r="W79" s="12">
        <v>76.44</v>
      </c>
      <c r="X79" s="12">
        <v>205.59</v>
      </c>
      <c r="Y79" s="12">
        <v>309.44</v>
      </c>
      <c r="Z79" s="12">
        <v>398.81</v>
      </c>
    </row>
    <row r="80" spans="2:26" x14ac:dyDescent="0.25">
      <c r="B80" s="15">
        <v>2</v>
      </c>
      <c r="C80" s="12">
        <v>132.85</v>
      </c>
      <c r="D80" s="12">
        <v>1.92</v>
      </c>
      <c r="E80" s="12">
        <v>58.55</v>
      </c>
      <c r="F80" s="12">
        <v>81.680000000000007</v>
      </c>
      <c r="G80" s="12">
        <v>22.39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25.72</v>
      </c>
      <c r="O80" s="12">
        <v>130.13</v>
      </c>
      <c r="P80" s="12">
        <v>18.07</v>
      </c>
      <c r="Q80" s="12">
        <v>0</v>
      </c>
      <c r="R80" s="12">
        <v>0</v>
      </c>
      <c r="S80" s="12">
        <v>0</v>
      </c>
      <c r="T80" s="12">
        <v>0.1</v>
      </c>
      <c r="U80" s="12">
        <v>0</v>
      </c>
      <c r="V80" s="12">
        <v>1.54</v>
      </c>
      <c r="W80" s="12">
        <v>106.43</v>
      </c>
      <c r="X80" s="12">
        <v>463.9</v>
      </c>
      <c r="Y80" s="12">
        <v>488.54</v>
      </c>
      <c r="Z80" s="12">
        <v>375.03</v>
      </c>
    </row>
    <row r="81" spans="2:26" x14ac:dyDescent="0.25">
      <c r="B81" s="15">
        <v>3</v>
      </c>
      <c r="C81" s="12">
        <v>85.31</v>
      </c>
      <c r="D81" s="12">
        <v>58</v>
      </c>
      <c r="E81" s="12">
        <v>30.4</v>
      </c>
      <c r="F81" s="12">
        <v>0</v>
      </c>
      <c r="G81" s="12">
        <v>0</v>
      </c>
      <c r="H81" s="12">
        <v>0</v>
      </c>
      <c r="I81" s="12">
        <v>0</v>
      </c>
      <c r="J81" s="12">
        <v>0.02</v>
      </c>
      <c r="K81" s="12">
        <v>1.31</v>
      </c>
      <c r="L81" s="12">
        <v>7.69</v>
      </c>
      <c r="M81" s="12">
        <v>12.71</v>
      </c>
      <c r="N81" s="12">
        <v>1.31</v>
      </c>
      <c r="O81" s="12">
        <v>13.24</v>
      </c>
      <c r="P81" s="12">
        <v>13.56</v>
      </c>
      <c r="Q81" s="12">
        <v>13.14</v>
      </c>
      <c r="R81" s="12">
        <v>13.2</v>
      </c>
      <c r="S81" s="12">
        <v>0.1</v>
      </c>
      <c r="T81" s="12">
        <v>2.87</v>
      </c>
      <c r="U81" s="12">
        <v>4.46</v>
      </c>
      <c r="V81" s="12">
        <v>0.53</v>
      </c>
      <c r="W81" s="12">
        <v>18.23</v>
      </c>
      <c r="X81" s="12">
        <v>239.77</v>
      </c>
      <c r="Y81" s="12">
        <v>413.61</v>
      </c>
      <c r="Z81" s="12">
        <v>230.11</v>
      </c>
    </row>
    <row r="82" spans="2:26" x14ac:dyDescent="0.25">
      <c r="B82" s="15">
        <v>4</v>
      </c>
      <c r="C82" s="12">
        <v>80.78</v>
      </c>
      <c r="D82" s="12">
        <v>5.87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0.6</v>
      </c>
      <c r="K82" s="12">
        <v>0</v>
      </c>
      <c r="L82" s="12">
        <v>0.91</v>
      </c>
      <c r="M82" s="12">
        <v>0</v>
      </c>
      <c r="N82" s="12">
        <v>1.93</v>
      </c>
      <c r="O82" s="12">
        <v>1.84</v>
      </c>
      <c r="P82" s="12">
        <v>12.82</v>
      </c>
      <c r="Q82" s="12">
        <v>0</v>
      </c>
      <c r="R82" s="12">
        <v>0</v>
      </c>
      <c r="S82" s="12">
        <v>0</v>
      </c>
      <c r="T82" s="12">
        <v>0.03</v>
      </c>
      <c r="U82" s="12">
        <v>1.42</v>
      </c>
      <c r="V82" s="12">
        <v>5.29</v>
      </c>
      <c r="W82" s="12">
        <v>1.86</v>
      </c>
      <c r="X82" s="12">
        <v>18.25</v>
      </c>
      <c r="Y82" s="12">
        <v>83.54</v>
      </c>
      <c r="Z82" s="12">
        <v>87.77</v>
      </c>
    </row>
    <row r="83" spans="2:26" x14ac:dyDescent="0.25">
      <c r="B83" s="15">
        <v>5</v>
      </c>
      <c r="C83" s="12">
        <v>97.41</v>
      </c>
      <c r="D83" s="12">
        <v>39.11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0.23</v>
      </c>
      <c r="P83" s="12">
        <v>0.18</v>
      </c>
      <c r="Q83" s="12">
        <v>4.2699999999999996</v>
      </c>
      <c r="R83" s="12">
        <v>0.43</v>
      </c>
      <c r="S83" s="12">
        <v>6.02</v>
      </c>
      <c r="T83" s="12">
        <v>3.91</v>
      </c>
      <c r="U83" s="12">
        <v>3</v>
      </c>
      <c r="V83" s="12">
        <v>49.58</v>
      </c>
      <c r="W83" s="12">
        <v>67.569999999999993</v>
      </c>
      <c r="X83" s="12">
        <v>101.52</v>
      </c>
      <c r="Y83" s="12">
        <v>296.69</v>
      </c>
      <c r="Z83" s="12">
        <v>103.95</v>
      </c>
    </row>
    <row r="84" spans="2:26" x14ac:dyDescent="0.25">
      <c r="B84" s="15">
        <v>6</v>
      </c>
      <c r="C84" s="12">
        <v>7.11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1.17</v>
      </c>
      <c r="M84" s="12">
        <v>13.85</v>
      </c>
      <c r="N84" s="12">
        <v>3.38</v>
      </c>
      <c r="O84" s="12">
        <v>2.99</v>
      </c>
      <c r="P84" s="12">
        <v>19.57</v>
      </c>
      <c r="Q84" s="12">
        <v>19.39</v>
      </c>
      <c r="R84" s="12">
        <v>1</v>
      </c>
      <c r="S84" s="12">
        <v>11.57</v>
      </c>
      <c r="T84" s="12">
        <v>108.75</v>
      </c>
      <c r="U84" s="12">
        <v>61.31</v>
      </c>
      <c r="V84" s="12">
        <v>74.36</v>
      </c>
      <c r="W84" s="12">
        <v>0</v>
      </c>
      <c r="X84" s="12">
        <v>51.47</v>
      </c>
      <c r="Y84" s="12">
        <v>326.16000000000003</v>
      </c>
      <c r="Z84" s="12">
        <v>139.68</v>
      </c>
    </row>
    <row r="85" spans="2:26" x14ac:dyDescent="0.25">
      <c r="B85" s="15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2.4300000000000002</v>
      </c>
      <c r="M85" s="12">
        <v>25.08</v>
      </c>
      <c r="N85" s="12">
        <v>27.42</v>
      </c>
      <c r="O85" s="12">
        <v>50.85</v>
      </c>
      <c r="P85" s="12">
        <v>26.68</v>
      </c>
      <c r="Q85" s="12">
        <v>21.36</v>
      </c>
      <c r="R85" s="12">
        <v>4.59</v>
      </c>
      <c r="S85" s="12">
        <v>0.54</v>
      </c>
      <c r="T85" s="12">
        <v>0.57999999999999996</v>
      </c>
      <c r="U85" s="12">
        <v>33.43</v>
      </c>
      <c r="V85" s="12">
        <v>61.22</v>
      </c>
      <c r="W85" s="12">
        <v>105.01</v>
      </c>
      <c r="X85" s="12">
        <v>115.42</v>
      </c>
      <c r="Y85" s="12">
        <v>345.45</v>
      </c>
      <c r="Z85" s="12">
        <v>353.64</v>
      </c>
    </row>
    <row r="86" spans="2:26" x14ac:dyDescent="0.25">
      <c r="B86" s="15">
        <v>8</v>
      </c>
      <c r="C86" s="12">
        <v>32.020000000000003</v>
      </c>
      <c r="D86" s="12">
        <v>15.77</v>
      </c>
      <c r="E86" s="12">
        <v>1.92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0.88</v>
      </c>
      <c r="Z86" s="12">
        <v>57.63</v>
      </c>
    </row>
    <row r="87" spans="2:26" x14ac:dyDescent="0.25">
      <c r="B87" s="15">
        <v>9</v>
      </c>
      <c r="C87" s="12">
        <v>64.12</v>
      </c>
      <c r="D87" s="12">
        <v>19.350000000000001</v>
      </c>
      <c r="E87" s="12">
        <v>125.85</v>
      </c>
      <c r="F87" s="12">
        <v>64.44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11.82</v>
      </c>
      <c r="X87" s="12">
        <v>71.95</v>
      </c>
      <c r="Y87" s="12">
        <v>473.83</v>
      </c>
      <c r="Z87" s="12">
        <v>437.78</v>
      </c>
    </row>
    <row r="88" spans="2:26" x14ac:dyDescent="0.25">
      <c r="B88" s="15">
        <v>10</v>
      </c>
      <c r="C88" s="12">
        <v>42.75</v>
      </c>
      <c r="D88" s="12">
        <v>126.88</v>
      </c>
      <c r="E88" s="12">
        <v>283.61</v>
      </c>
      <c r="F88" s="12">
        <v>116.79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1.88</v>
      </c>
      <c r="N88" s="12">
        <v>2.5</v>
      </c>
      <c r="O88" s="12">
        <v>5.86</v>
      </c>
      <c r="P88" s="12">
        <v>1.55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1.8</v>
      </c>
      <c r="X88" s="12">
        <v>105.04</v>
      </c>
      <c r="Y88" s="12">
        <v>277.91000000000003</v>
      </c>
      <c r="Z88" s="12">
        <v>284.54000000000002</v>
      </c>
    </row>
    <row r="89" spans="2:26" x14ac:dyDescent="0.25">
      <c r="B89" s="15">
        <v>11</v>
      </c>
      <c r="C89" s="12">
        <v>118.99</v>
      </c>
      <c r="D89" s="12">
        <v>19.96</v>
      </c>
      <c r="E89" s="12">
        <v>0.04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8.8699999999999992</v>
      </c>
      <c r="M89" s="12">
        <v>1.67</v>
      </c>
      <c r="N89" s="12">
        <v>3.84</v>
      </c>
      <c r="O89" s="12">
        <v>2.23</v>
      </c>
      <c r="P89" s="12">
        <v>4.9400000000000004</v>
      </c>
      <c r="Q89" s="12">
        <v>1.5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34.64</v>
      </c>
      <c r="X89" s="12">
        <v>179.37</v>
      </c>
      <c r="Y89" s="12">
        <v>439.94</v>
      </c>
      <c r="Z89" s="12">
        <v>140.78</v>
      </c>
    </row>
    <row r="90" spans="2:26" x14ac:dyDescent="0.25">
      <c r="B90" s="15">
        <v>12</v>
      </c>
      <c r="C90" s="12">
        <v>1.61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11.74</v>
      </c>
      <c r="O90" s="12">
        <v>5.99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58.24</v>
      </c>
      <c r="Y90" s="12">
        <v>218.93</v>
      </c>
      <c r="Z90" s="12">
        <v>131</v>
      </c>
    </row>
    <row r="91" spans="2:26" x14ac:dyDescent="0.25">
      <c r="B91" s="15">
        <v>13</v>
      </c>
      <c r="C91" s="12">
        <v>119.42</v>
      </c>
      <c r="D91" s="12">
        <v>6.06</v>
      </c>
      <c r="E91" s="12">
        <v>15.92</v>
      </c>
      <c r="F91" s="12">
        <v>2.63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10.45</v>
      </c>
      <c r="W91" s="12">
        <v>7.79</v>
      </c>
      <c r="X91" s="12">
        <v>93.33</v>
      </c>
      <c r="Y91" s="12">
        <v>50.3</v>
      </c>
      <c r="Z91" s="12">
        <v>92.81</v>
      </c>
    </row>
    <row r="92" spans="2:26" x14ac:dyDescent="0.25">
      <c r="B92" s="15">
        <v>14</v>
      </c>
      <c r="C92" s="12">
        <v>73.150000000000006</v>
      </c>
      <c r="D92" s="12">
        <v>16.03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27.48</v>
      </c>
      <c r="L92" s="12">
        <v>90.85</v>
      </c>
      <c r="M92" s="12">
        <v>80.89</v>
      </c>
      <c r="N92" s="12">
        <v>87.53</v>
      </c>
      <c r="O92" s="12">
        <v>80.760000000000005</v>
      </c>
      <c r="P92" s="12">
        <v>64.069999999999993</v>
      </c>
      <c r="Q92" s="12">
        <v>34.49</v>
      </c>
      <c r="R92" s="12">
        <v>0.1</v>
      </c>
      <c r="S92" s="12">
        <v>47.33</v>
      </c>
      <c r="T92" s="12">
        <v>9.01</v>
      </c>
      <c r="U92" s="12">
        <v>20.43</v>
      </c>
      <c r="V92" s="12">
        <v>92.85</v>
      </c>
      <c r="W92" s="12">
        <v>91.01</v>
      </c>
      <c r="X92" s="12">
        <v>233.8</v>
      </c>
      <c r="Y92" s="12">
        <v>353.8</v>
      </c>
      <c r="Z92" s="12">
        <v>215.78</v>
      </c>
    </row>
    <row r="93" spans="2:26" x14ac:dyDescent="0.25">
      <c r="B93" s="15">
        <v>15</v>
      </c>
      <c r="C93" s="12">
        <v>48.43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45.31</v>
      </c>
      <c r="M93" s="12">
        <v>70.77</v>
      </c>
      <c r="N93" s="12">
        <v>131.66</v>
      </c>
      <c r="O93" s="12">
        <v>143.62</v>
      </c>
      <c r="P93" s="12">
        <v>113.66</v>
      </c>
      <c r="Q93" s="12">
        <v>42.56</v>
      </c>
      <c r="R93" s="12">
        <v>68.27</v>
      </c>
      <c r="S93" s="12">
        <v>37.659999999999997</v>
      </c>
      <c r="T93" s="12">
        <v>26.75</v>
      </c>
      <c r="U93" s="12">
        <v>4.8499999999999996</v>
      </c>
      <c r="V93" s="12">
        <v>0.15</v>
      </c>
      <c r="W93" s="12">
        <v>26.99</v>
      </c>
      <c r="X93" s="12">
        <v>186.27</v>
      </c>
      <c r="Y93" s="12">
        <v>66.23</v>
      </c>
      <c r="Z93" s="12">
        <v>25.51</v>
      </c>
    </row>
    <row r="94" spans="2:26" x14ac:dyDescent="0.25">
      <c r="B94" s="15">
        <v>16</v>
      </c>
      <c r="C94" s="12">
        <v>108.53</v>
      </c>
      <c r="D94" s="12">
        <v>51.24</v>
      </c>
      <c r="E94" s="12">
        <v>6.4</v>
      </c>
      <c r="F94" s="12">
        <v>0.25</v>
      </c>
      <c r="G94" s="12">
        <v>35.28</v>
      </c>
      <c r="H94" s="12">
        <v>23.21</v>
      </c>
      <c r="I94" s="12">
        <v>4.16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1.22</v>
      </c>
      <c r="X94" s="12">
        <v>124.59</v>
      </c>
      <c r="Y94" s="12">
        <v>426.12</v>
      </c>
      <c r="Z94" s="12">
        <v>200.06</v>
      </c>
    </row>
    <row r="95" spans="2:26" x14ac:dyDescent="0.25">
      <c r="B95" s="15">
        <v>17</v>
      </c>
      <c r="C95" s="12">
        <v>94.63</v>
      </c>
      <c r="D95" s="12">
        <v>39.119999999999997</v>
      </c>
      <c r="E95" s="12">
        <v>65.27</v>
      </c>
      <c r="F95" s="12">
        <v>8.65</v>
      </c>
      <c r="G95" s="12">
        <v>0.14000000000000001</v>
      </c>
      <c r="H95" s="12">
        <v>0</v>
      </c>
      <c r="I95" s="12">
        <v>0.12</v>
      </c>
      <c r="J95" s="12">
        <v>0</v>
      </c>
      <c r="K95" s="12">
        <v>0</v>
      </c>
      <c r="L95" s="12">
        <v>0</v>
      </c>
      <c r="M95" s="12">
        <v>0</v>
      </c>
      <c r="N95" s="12">
        <v>0.09</v>
      </c>
      <c r="O95" s="12">
        <v>10.14</v>
      </c>
      <c r="P95" s="12">
        <v>0.36</v>
      </c>
      <c r="Q95" s="12">
        <v>0</v>
      </c>
      <c r="R95" s="12">
        <v>0</v>
      </c>
      <c r="S95" s="12">
        <v>64.569999999999993</v>
      </c>
      <c r="T95" s="12">
        <v>1.08</v>
      </c>
      <c r="U95" s="12">
        <v>3.72</v>
      </c>
      <c r="V95" s="12">
        <v>20.7</v>
      </c>
      <c r="W95" s="12">
        <v>54.45</v>
      </c>
      <c r="X95" s="12">
        <v>178.36</v>
      </c>
      <c r="Y95" s="12">
        <v>440.02</v>
      </c>
      <c r="Z95" s="12">
        <v>357.39</v>
      </c>
    </row>
    <row r="96" spans="2:26" x14ac:dyDescent="0.25">
      <c r="B96" s="15">
        <v>18</v>
      </c>
      <c r="C96" s="12">
        <v>272.85000000000002</v>
      </c>
      <c r="D96" s="12">
        <v>228.6</v>
      </c>
      <c r="E96" s="12">
        <v>228.82</v>
      </c>
      <c r="F96" s="12">
        <v>176.09</v>
      </c>
      <c r="G96" s="12">
        <v>0</v>
      </c>
      <c r="H96" s="12">
        <v>0</v>
      </c>
      <c r="I96" s="12">
        <v>0</v>
      </c>
      <c r="J96" s="12">
        <v>12.37</v>
      </c>
      <c r="K96" s="12">
        <v>0</v>
      </c>
      <c r="L96" s="12">
        <v>7.0000000000000007E-2</v>
      </c>
      <c r="M96" s="12">
        <v>0.36</v>
      </c>
      <c r="N96" s="12">
        <v>3.65</v>
      </c>
      <c r="O96" s="12">
        <v>2</v>
      </c>
      <c r="P96" s="12">
        <v>3.14</v>
      </c>
      <c r="Q96" s="12">
        <v>0.28000000000000003</v>
      </c>
      <c r="R96" s="12">
        <v>0</v>
      </c>
      <c r="S96" s="12">
        <v>0</v>
      </c>
      <c r="T96" s="12">
        <v>0</v>
      </c>
      <c r="U96" s="12">
        <v>0</v>
      </c>
      <c r="V96" s="12">
        <v>0.43</v>
      </c>
      <c r="W96" s="12">
        <v>1.39</v>
      </c>
      <c r="X96" s="12">
        <v>70.02</v>
      </c>
      <c r="Y96" s="12">
        <v>216.24</v>
      </c>
      <c r="Z96" s="12">
        <v>364.01</v>
      </c>
    </row>
    <row r="97" spans="2:26" x14ac:dyDescent="0.25">
      <c r="B97" s="15">
        <v>19</v>
      </c>
      <c r="C97" s="12">
        <v>263.95999999999998</v>
      </c>
      <c r="D97" s="12">
        <v>325.86</v>
      </c>
      <c r="E97" s="12">
        <v>197.25</v>
      </c>
      <c r="F97" s="12">
        <v>294.57</v>
      </c>
      <c r="G97" s="12">
        <v>53.83</v>
      </c>
      <c r="H97" s="12">
        <v>32.54</v>
      </c>
      <c r="I97" s="12">
        <v>15.94</v>
      </c>
      <c r="J97" s="12">
        <v>14.98</v>
      </c>
      <c r="K97" s="12">
        <v>0</v>
      </c>
      <c r="L97" s="12">
        <v>0</v>
      </c>
      <c r="M97" s="12">
        <v>6.06</v>
      </c>
      <c r="N97" s="12">
        <v>15.48</v>
      </c>
      <c r="O97" s="12">
        <v>21.85</v>
      </c>
      <c r="P97" s="12">
        <v>30.98</v>
      </c>
      <c r="Q97" s="12">
        <v>51.52</v>
      </c>
      <c r="R97" s="12">
        <v>40.630000000000003</v>
      </c>
      <c r="S97" s="12">
        <v>64.61</v>
      </c>
      <c r="T97" s="12">
        <v>0</v>
      </c>
      <c r="U97" s="12">
        <v>0</v>
      </c>
      <c r="V97" s="12">
        <v>106.04</v>
      </c>
      <c r="W97" s="12">
        <v>241.5</v>
      </c>
      <c r="X97" s="12">
        <v>267.02</v>
      </c>
      <c r="Y97" s="12">
        <v>282.16000000000003</v>
      </c>
      <c r="Z97" s="12">
        <v>96.98</v>
      </c>
    </row>
    <row r="98" spans="2:26" x14ac:dyDescent="0.25">
      <c r="B98" s="15">
        <v>20</v>
      </c>
      <c r="C98" s="12">
        <v>108.5</v>
      </c>
      <c r="D98" s="12">
        <v>94.87</v>
      </c>
      <c r="E98" s="12">
        <v>68.099999999999994</v>
      </c>
      <c r="F98" s="12">
        <v>10.54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56.87</v>
      </c>
      <c r="M98" s="12">
        <v>54.32</v>
      </c>
      <c r="N98" s="12">
        <v>125.4</v>
      </c>
      <c r="O98" s="12">
        <v>89.12</v>
      </c>
      <c r="P98" s="12">
        <v>62.34</v>
      </c>
      <c r="Q98" s="12">
        <v>57.52</v>
      </c>
      <c r="R98" s="12">
        <v>90.36</v>
      </c>
      <c r="S98" s="12">
        <v>150.12</v>
      </c>
      <c r="T98" s="12">
        <v>26.72</v>
      </c>
      <c r="U98" s="12">
        <v>0</v>
      </c>
      <c r="V98" s="12">
        <v>7.92</v>
      </c>
      <c r="W98" s="12">
        <v>214.53</v>
      </c>
      <c r="X98" s="12">
        <v>253.6</v>
      </c>
      <c r="Y98" s="12">
        <v>400.41</v>
      </c>
      <c r="Z98" s="12">
        <v>14.7</v>
      </c>
    </row>
    <row r="99" spans="2:26" x14ac:dyDescent="0.25">
      <c r="B99" s="15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0.31</v>
      </c>
      <c r="M99" s="12">
        <v>1.1100000000000001</v>
      </c>
      <c r="N99" s="12">
        <v>3.83</v>
      </c>
      <c r="O99" s="12">
        <v>7</v>
      </c>
      <c r="P99" s="12">
        <v>2.38</v>
      </c>
      <c r="Q99" s="12">
        <v>3.57</v>
      </c>
      <c r="R99" s="12">
        <v>3.45</v>
      </c>
      <c r="S99" s="12">
        <v>0.7</v>
      </c>
      <c r="T99" s="12">
        <v>0.56999999999999995</v>
      </c>
      <c r="U99" s="12">
        <v>0</v>
      </c>
      <c r="V99" s="12">
        <v>24.14</v>
      </c>
      <c r="W99" s="12">
        <v>33.64</v>
      </c>
      <c r="X99" s="12">
        <v>93.25</v>
      </c>
      <c r="Y99" s="12">
        <v>210.09</v>
      </c>
      <c r="Z99" s="12">
        <v>8.3800000000000008</v>
      </c>
    </row>
    <row r="100" spans="2:26" x14ac:dyDescent="0.25">
      <c r="B100" s="15">
        <v>22</v>
      </c>
      <c r="C100" s="12">
        <v>6.92</v>
      </c>
      <c r="D100" s="12">
        <v>2.1</v>
      </c>
      <c r="E100" s="12">
        <v>11.1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46.04</v>
      </c>
      <c r="N100" s="12">
        <v>76.78</v>
      </c>
      <c r="O100" s="12">
        <v>84.1</v>
      </c>
      <c r="P100" s="12">
        <v>40.450000000000003</v>
      </c>
      <c r="Q100" s="12">
        <v>57.75</v>
      </c>
      <c r="R100" s="12">
        <v>51.9</v>
      </c>
      <c r="S100" s="12">
        <v>0.88</v>
      </c>
      <c r="T100" s="12">
        <v>0</v>
      </c>
      <c r="U100" s="12">
        <v>0</v>
      </c>
      <c r="V100" s="12">
        <v>0.57999999999999996</v>
      </c>
      <c r="W100" s="12">
        <v>19.32</v>
      </c>
      <c r="X100" s="12">
        <v>136.38999999999999</v>
      </c>
      <c r="Y100" s="12">
        <v>242.27</v>
      </c>
      <c r="Z100" s="12">
        <v>4.99</v>
      </c>
    </row>
    <row r="101" spans="2:26" x14ac:dyDescent="0.25">
      <c r="B101" s="15">
        <v>23</v>
      </c>
      <c r="C101" s="12">
        <v>7.45</v>
      </c>
      <c r="D101" s="12">
        <v>0.52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1.34</v>
      </c>
      <c r="R101" s="12">
        <v>2.0099999999999998</v>
      </c>
      <c r="S101" s="12">
        <v>0.01</v>
      </c>
      <c r="T101" s="12">
        <v>0</v>
      </c>
      <c r="U101" s="12">
        <v>0</v>
      </c>
      <c r="V101" s="12">
        <v>0.11</v>
      </c>
      <c r="W101" s="12">
        <v>36.21</v>
      </c>
      <c r="X101" s="12">
        <v>368.04</v>
      </c>
      <c r="Y101" s="12">
        <v>374.15</v>
      </c>
      <c r="Z101" s="12">
        <v>404.4</v>
      </c>
    </row>
    <row r="102" spans="2:26" x14ac:dyDescent="0.25">
      <c r="B102" s="15">
        <v>24</v>
      </c>
      <c r="C102" s="12">
        <v>39.43</v>
      </c>
      <c r="D102" s="12">
        <v>5.0999999999999996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1.4</v>
      </c>
      <c r="P102" s="12">
        <v>0</v>
      </c>
      <c r="Q102" s="12">
        <v>0.22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21.61</v>
      </c>
      <c r="Y102" s="12">
        <v>322.68</v>
      </c>
      <c r="Z102" s="12">
        <v>76.209999999999994</v>
      </c>
    </row>
    <row r="103" spans="2:26" x14ac:dyDescent="0.25">
      <c r="B103" s="15">
        <v>25</v>
      </c>
      <c r="C103" s="12">
        <v>24.76</v>
      </c>
      <c r="D103" s="12">
        <v>0.62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4.28</v>
      </c>
      <c r="O103" s="12">
        <v>0.8</v>
      </c>
      <c r="P103" s="12">
        <v>1.79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2.2799999999999998</v>
      </c>
      <c r="W103" s="12">
        <v>74.08</v>
      </c>
      <c r="X103" s="12">
        <v>114.87</v>
      </c>
      <c r="Y103" s="12">
        <v>405.37</v>
      </c>
      <c r="Z103" s="12">
        <v>223.47</v>
      </c>
    </row>
    <row r="104" spans="2:26" x14ac:dyDescent="0.25">
      <c r="B104" s="15">
        <v>26</v>
      </c>
      <c r="C104" s="12">
        <v>31.38</v>
      </c>
      <c r="D104" s="12">
        <v>2.2400000000000002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0.59</v>
      </c>
      <c r="L104" s="12">
        <v>3.67</v>
      </c>
      <c r="M104" s="12">
        <v>3.07</v>
      </c>
      <c r="N104" s="12">
        <v>52.11</v>
      </c>
      <c r="O104" s="12">
        <v>2.6</v>
      </c>
      <c r="P104" s="12">
        <v>2.46</v>
      </c>
      <c r="Q104" s="12">
        <v>2.5</v>
      </c>
      <c r="R104" s="12">
        <v>0.37</v>
      </c>
      <c r="S104" s="12">
        <v>1.67</v>
      </c>
      <c r="T104" s="12">
        <v>0</v>
      </c>
      <c r="U104" s="12">
        <v>3.31</v>
      </c>
      <c r="V104" s="12">
        <v>3.06</v>
      </c>
      <c r="W104" s="12">
        <v>5.36</v>
      </c>
      <c r="X104" s="12">
        <v>120.34</v>
      </c>
      <c r="Y104" s="12">
        <v>274.64</v>
      </c>
      <c r="Z104" s="12">
        <v>65.260000000000005</v>
      </c>
    </row>
    <row r="105" spans="2:26" x14ac:dyDescent="0.25">
      <c r="B105" s="15">
        <v>27</v>
      </c>
      <c r="C105" s="12">
        <v>57.04</v>
      </c>
      <c r="D105" s="12">
        <v>19.87</v>
      </c>
      <c r="E105" s="12">
        <v>8.93</v>
      </c>
      <c r="F105" s="12">
        <v>0.3</v>
      </c>
      <c r="G105" s="12">
        <v>0</v>
      </c>
      <c r="H105" s="12">
        <v>0</v>
      </c>
      <c r="I105" s="12">
        <v>9.6300000000000008</v>
      </c>
      <c r="J105" s="12">
        <v>24.25</v>
      </c>
      <c r="K105" s="12">
        <v>31.23</v>
      </c>
      <c r="L105" s="12">
        <v>31.4</v>
      </c>
      <c r="M105" s="12">
        <v>25.61</v>
      </c>
      <c r="N105" s="12">
        <v>22.96</v>
      </c>
      <c r="O105" s="12">
        <v>14.8</v>
      </c>
      <c r="P105" s="12">
        <v>15.75</v>
      </c>
      <c r="Q105" s="12">
        <v>18.079999999999998</v>
      </c>
      <c r="R105" s="12">
        <v>14.9</v>
      </c>
      <c r="S105" s="12">
        <v>19.170000000000002</v>
      </c>
      <c r="T105" s="12">
        <v>25.09</v>
      </c>
      <c r="U105" s="12">
        <v>41.09</v>
      </c>
      <c r="V105" s="12">
        <v>33.96</v>
      </c>
      <c r="W105" s="12">
        <v>121.01</v>
      </c>
      <c r="X105" s="12">
        <v>184.26</v>
      </c>
      <c r="Y105" s="12">
        <v>324.20999999999998</v>
      </c>
      <c r="Z105" s="12">
        <v>127.83</v>
      </c>
    </row>
    <row r="106" spans="2:26" x14ac:dyDescent="0.25">
      <c r="B106" s="15">
        <v>28</v>
      </c>
      <c r="C106" s="12">
        <v>13.07</v>
      </c>
      <c r="D106" s="12">
        <v>5.75</v>
      </c>
      <c r="E106" s="12">
        <v>4.88</v>
      </c>
      <c r="F106" s="12">
        <v>4.41</v>
      </c>
      <c r="G106" s="12">
        <v>4.91</v>
      </c>
      <c r="H106" s="12">
        <v>4.92</v>
      </c>
      <c r="I106" s="12">
        <v>4.17</v>
      </c>
      <c r="J106" s="12">
        <v>7.5</v>
      </c>
      <c r="K106" s="12">
        <v>19.09</v>
      </c>
      <c r="L106" s="12">
        <v>23.23</v>
      </c>
      <c r="M106" s="12">
        <v>19.93</v>
      </c>
      <c r="N106" s="12">
        <v>18.09</v>
      </c>
      <c r="O106" s="12">
        <v>17.52</v>
      </c>
      <c r="P106" s="12">
        <v>18.82</v>
      </c>
      <c r="Q106" s="12">
        <v>19.64</v>
      </c>
      <c r="R106" s="12">
        <v>16.47</v>
      </c>
      <c r="S106" s="12">
        <v>21.37</v>
      </c>
      <c r="T106" s="12">
        <v>27.57</v>
      </c>
      <c r="U106" s="12">
        <v>33.119999999999997</v>
      </c>
      <c r="V106" s="12">
        <v>25.5</v>
      </c>
      <c r="W106" s="12">
        <v>14.2</v>
      </c>
      <c r="X106" s="12">
        <v>30.75</v>
      </c>
      <c r="Y106" s="12">
        <v>98.43</v>
      </c>
      <c r="Z106" s="12">
        <v>8.49</v>
      </c>
    </row>
    <row r="107" spans="2:26" x14ac:dyDescent="0.25">
      <c r="B107" s="15">
        <v>29</v>
      </c>
      <c r="C107" s="12">
        <v>6.32</v>
      </c>
      <c r="D107" s="12">
        <v>5.67</v>
      </c>
      <c r="E107" s="12">
        <v>7.1</v>
      </c>
      <c r="F107" s="12">
        <v>5.13</v>
      </c>
      <c r="G107" s="12">
        <v>7.22</v>
      </c>
      <c r="H107" s="12">
        <v>5.74</v>
      </c>
      <c r="I107" s="12">
        <v>5.15</v>
      </c>
      <c r="J107" s="12">
        <v>19.5</v>
      </c>
      <c r="K107" s="12">
        <v>23.58</v>
      </c>
      <c r="L107" s="12">
        <v>21.33</v>
      </c>
      <c r="M107" s="12">
        <v>32.700000000000003</v>
      </c>
      <c r="N107" s="12">
        <v>20.88</v>
      </c>
      <c r="O107" s="12">
        <v>15.42</v>
      </c>
      <c r="P107" s="12">
        <v>15.99</v>
      </c>
      <c r="Q107" s="12">
        <v>15.98</v>
      </c>
      <c r="R107" s="12">
        <v>18.68</v>
      </c>
      <c r="S107" s="12">
        <v>20.75</v>
      </c>
      <c r="T107" s="12">
        <v>25.75</v>
      </c>
      <c r="U107" s="12">
        <v>31.65</v>
      </c>
      <c r="V107" s="12">
        <v>25.37</v>
      </c>
      <c r="W107" s="12">
        <v>46.43</v>
      </c>
      <c r="X107" s="12">
        <v>71.540000000000006</v>
      </c>
      <c r="Y107" s="12">
        <v>144.19</v>
      </c>
      <c r="Z107" s="12">
        <v>24.16</v>
      </c>
    </row>
    <row r="108" spans="2:26" x14ac:dyDescent="0.25">
      <c r="B108" s="15">
        <v>30</v>
      </c>
      <c r="C108" s="12">
        <v>94.53</v>
      </c>
      <c r="D108" s="12">
        <v>273.85000000000002</v>
      </c>
      <c r="E108" s="12">
        <v>70.19</v>
      </c>
      <c r="F108" s="12">
        <v>7.79</v>
      </c>
      <c r="G108" s="12">
        <v>16.16</v>
      </c>
      <c r="H108" s="12">
        <v>7.01</v>
      </c>
      <c r="I108" s="12">
        <v>46.63</v>
      </c>
      <c r="J108" s="12">
        <v>20.34</v>
      </c>
      <c r="K108" s="12">
        <v>22.71</v>
      </c>
      <c r="L108" s="12">
        <v>23.53</v>
      </c>
      <c r="M108" s="12">
        <v>23.04</v>
      </c>
      <c r="N108" s="12">
        <v>28</v>
      </c>
      <c r="O108" s="12">
        <v>27.08</v>
      </c>
      <c r="P108" s="12">
        <v>17.649999999999999</v>
      </c>
      <c r="Q108" s="12">
        <v>17.52</v>
      </c>
      <c r="R108" s="12">
        <v>17.23</v>
      </c>
      <c r="S108" s="12">
        <v>3.17</v>
      </c>
      <c r="T108" s="12">
        <v>2.79</v>
      </c>
      <c r="U108" s="12">
        <v>41.29</v>
      </c>
      <c r="V108" s="12">
        <v>81.94</v>
      </c>
      <c r="W108" s="12">
        <v>16.27</v>
      </c>
      <c r="X108" s="12">
        <v>134.93</v>
      </c>
      <c r="Y108" s="12">
        <v>114.89</v>
      </c>
      <c r="Z108" s="12">
        <v>210.14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11"/>
      <c r="J111" s="112"/>
      <c r="K111" s="112"/>
      <c r="L111" s="112"/>
      <c r="M111" s="112"/>
      <c r="N111" s="112"/>
      <c r="O111" s="113"/>
      <c r="P111" s="120" t="s">
        <v>54</v>
      </c>
      <c r="Q111" s="113"/>
    </row>
    <row r="112" spans="2:26" s="5" customFormat="1" ht="8.25" customHeight="1" x14ac:dyDescent="0.25">
      <c r="I112" s="114"/>
      <c r="J112" s="115"/>
      <c r="K112" s="115"/>
      <c r="L112" s="115"/>
      <c r="M112" s="115"/>
      <c r="N112" s="115"/>
      <c r="O112" s="116"/>
      <c r="P112" s="114"/>
      <c r="Q112" s="116"/>
    </row>
    <row r="113" spans="2:17" s="5" customFormat="1" ht="15" hidden="1" customHeight="1" x14ac:dyDescent="0.25">
      <c r="I113" s="117"/>
      <c r="J113" s="118"/>
      <c r="K113" s="118"/>
      <c r="L113" s="118"/>
      <c r="M113" s="118"/>
      <c r="N113" s="118"/>
      <c r="O113" s="119"/>
      <c r="P113" s="117"/>
      <c r="Q113" s="119"/>
    </row>
    <row r="114" spans="2:17" s="5" customFormat="1" ht="15" customHeight="1" x14ac:dyDescent="0.25">
      <c r="I114" s="121" t="s">
        <v>62</v>
      </c>
      <c r="J114" s="122"/>
      <c r="K114" s="122"/>
      <c r="L114" s="122"/>
      <c r="M114" s="122"/>
      <c r="N114" s="122"/>
      <c r="O114" s="123"/>
      <c r="P114" s="127">
        <v>2.9</v>
      </c>
      <c r="Q114" s="128"/>
    </row>
    <row r="115" spans="2:17" s="5" customFormat="1" ht="30.75" customHeight="1" x14ac:dyDescent="0.25">
      <c r="I115" s="124"/>
      <c r="J115" s="125"/>
      <c r="K115" s="125"/>
      <c r="L115" s="125"/>
      <c r="M115" s="125"/>
      <c r="N115" s="125"/>
      <c r="O115" s="126"/>
      <c r="P115" s="129"/>
      <c r="Q115" s="130"/>
    </row>
    <row r="116" spans="2:17" s="5" customFormat="1" ht="15" customHeight="1" x14ac:dyDescent="0.25">
      <c r="I116" s="121" t="s">
        <v>63</v>
      </c>
      <c r="J116" s="122"/>
      <c r="K116" s="122"/>
      <c r="L116" s="122"/>
      <c r="M116" s="122"/>
      <c r="N116" s="122"/>
      <c r="O116" s="123"/>
      <c r="P116" s="127">
        <v>183.63</v>
      </c>
      <c r="Q116" s="128"/>
    </row>
    <row r="117" spans="2:17" s="5" customFormat="1" ht="30.75" customHeight="1" x14ac:dyDescent="0.25">
      <c r="I117" s="124"/>
      <c r="J117" s="125"/>
      <c r="K117" s="125"/>
      <c r="L117" s="125"/>
      <c r="M117" s="125"/>
      <c r="N117" s="125"/>
      <c r="O117" s="126"/>
      <c r="P117" s="129"/>
      <c r="Q117" s="130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874063.07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2042.44</v>
      </c>
      <c r="D10" s="11">
        <v>1925.01</v>
      </c>
      <c r="E10" s="11">
        <v>1902.76</v>
      </c>
      <c r="F10" s="11">
        <v>1844.45</v>
      </c>
      <c r="G10" s="11">
        <v>1846.71</v>
      </c>
      <c r="H10" s="11">
        <v>1818.94</v>
      </c>
      <c r="I10" s="11">
        <v>1894.49</v>
      </c>
      <c r="J10" s="11">
        <v>2083.65</v>
      </c>
      <c r="K10" s="11">
        <v>2256.77</v>
      </c>
      <c r="L10" s="11">
        <v>2514.25</v>
      </c>
      <c r="M10" s="11">
        <v>2626.05</v>
      </c>
      <c r="N10" s="11">
        <v>2631.9</v>
      </c>
      <c r="O10" s="11">
        <v>2630.59</v>
      </c>
      <c r="P10" s="11">
        <v>2639.76</v>
      </c>
      <c r="Q10" s="11">
        <v>2657.37</v>
      </c>
      <c r="R10" s="11">
        <v>2695.19</v>
      </c>
      <c r="S10" s="11">
        <v>2736.48</v>
      </c>
      <c r="T10" s="11">
        <v>2754.05</v>
      </c>
      <c r="U10" s="11">
        <v>2737.24</v>
      </c>
      <c r="V10" s="11">
        <v>2712.25</v>
      </c>
      <c r="W10" s="11">
        <v>2640.49</v>
      </c>
      <c r="X10" s="11">
        <v>2539.81</v>
      </c>
      <c r="Y10" s="11">
        <v>2344.7800000000002</v>
      </c>
      <c r="Z10" s="11">
        <v>2156.75</v>
      </c>
      <c r="AB10" s="6"/>
    </row>
    <row r="11" spans="2:28" x14ac:dyDescent="0.25">
      <c r="B11" s="15">
        <v>2</v>
      </c>
      <c r="C11" s="11">
        <v>1902.54</v>
      </c>
      <c r="D11" s="11">
        <v>1863.31</v>
      </c>
      <c r="E11" s="11">
        <v>1807.83</v>
      </c>
      <c r="F11" s="11">
        <v>1802.4</v>
      </c>
      <c r="G11" s="11">
        <v>1811.4</v>
      </c>
      <c r="H11" s="11">
        <v>1887.51</v>
      </c>
      <c r="I11" s="11">
        <v>1988.66</v>
      </c>
      <c r="J11" s="11">
        <v>2231.27</v>
      </c>
      <c r="K11" s="11">
        <v>2514.9899999999998</v>
      </c>
      <c r="L11" s="11">
        <v>2620.38</v>
      </c>
      <c r="M11" s="11">
        <v>2522.92</v>
      </c>
      <c r="N11" s="11">
        <v>2589.64</v>
      </c>
      <c r="O11" s="11">
        <v>2523.8000000000002</v>
      </c>
      <c r="P11" s="11">
        <v>2566.31</v>
      </c>
      <c r="Q11" s="11">
        <v>2531.38</v>
      </c>
      <c r="R11" s="11">
        <v>2673.83</v>
      </c>
      <c r="S11" s="11">
        <v>2642.38</v>
      </c>
      <c r="T11" s="11">
        <v>2634.7</v>
      </c>
      <c r="U11" s="11">
        <v>2571.4899999999998</v>
      </c>
      <c r="V11" s="11">
        <v>2508.75</v>
      </c>
      <c r="W11" s="11">
        <v>2459.13</v>
      </c>
      <c r="X11" s="11">
        <v>2347.36</v>
      </c>
      <c r="Y11" s="11">
        <v>2132.37</v>
      </c>
      <c r="Z11" s="11">
        <v>2003.87</v>
      </c>
      <c r="AB11" s="6"/>
    </row>
    <row r="12" spans="2:28" x14ac:dyDescent="0.25">
      <c r="B12" s="15">
        <v>3</v>
      </c>
      <c r="C12" s="11">
        <v>1868.06</v>
      </c>
      <c r="D12" s="11">
        <v>1794.41</v>
      </c>
      <c r="E12" s="11">
        <v>1784.88</v>
      </c>
      <c r="F12" s="11">
        <v>1782.88</v>
      </c>
      <c r="G12" s="11">
        <v>1799.87</v>
      </c>
      <c r="H12" s="11">
        <v>1896.55</v>
      </c>
      <c r="I12" s="11">
        <v>2032.54</v>
      </c>
      <c r="J12" s="11">
        <v>2230.0100000000002</v>
      </c>
      <c r="K12" s="11">
        <v>2502.84</v>
      </c>
      <c r="L12" s="11">
        <v>2551.1799999999998</v>
      </c>
      <c r="M12" s="11">
        <v>2551.46</v>
      </c>
      <c r="N12" s="11">
        <v>2537.85</v>
      </c>
      <c r="O12" s="11">
        <v>2548.2199999999998</v>
      </c>
      <c r="P12" s="11">
        <v>2557.5700000000002</v>
      </c>
      <c r="Q12" s="11">
        <v>2564.56</v>
      </c>
      <c r="R12" s="11">
        <v>2628.24</v>
      </c>
      <c r="S12" s="11">
        <v>2713.05</v>
      </c>
      <c r="T12" s="11">
        <v>2696.6</v>
      </c>
      <c r="U12" s="11">
        <v>2671</v>
      </c>
      <c r="V12" s="11">
        <v>2623.6</v>
      </c>
      <c r="W12" s="11">
        <v>2538.4</v>
      </c>
      <c r="X12" s="11">
        <v>2461.7399999999998</v>
      </c>
      <c r="Y12" s="11">
        <v>2260.77</v>
      </c>
      <c r="Z12" s="11">
        <v>2093.2199999999998</v>
      </c>
    </row>
    <row r="13" spans="2:28" x14ac:dyDescent="0.25">
      <c r="B13" s="15">
        <v>4</v>
      </c>
      <c r="C13" s="11">
        <v>1928.96</v>
      </c>
      <c r="D13" s="11">
        <v>1837.74</v>
      </c>
      <c r="E13" s="11">
        <v>1808.42</v>
      </c>
      <c r="F13" s="11">
        <v>1827.35</v>
      </c>
      <c r="G13" s="11">
        <v>1847.36</v>
      </c>
      <c r="H13" s="11">
        <v>1986.49</v>
      </c>
      <c r="I13" s="11">
        <v>2116.19</v>
      </c>
      <c r="J13" s="11">
        <v>2291.29</v>
      </c>
      <c r="K13" s="11">
        <v>2527.9499999999998</v>
      </c>
      <c r="L13" s="11">
        <v>2570.6799999999998</v>
      </c>
      <c r="M13" s="11">
        <v>2542.81</v>
      </c>
      <c r="N13" s="11">
        <v>2534.94</v>
      </c>
      <c r="O13" s="11">
        <v>2530.36</v>
      </c>
      <c r="P13" s="11">
        <v>2543.5100000000002</v>
      </c>
      <c r="Q13" s="11">
        <v>2533.16</v>
      </c>
      <c r="R13" s="11">
        <v>2576.2199999999998</v>
      </c>
      <c r="S13" s="11">
        <v>2642.15</v>
      </c>
      <c r="T13" s="11">
        <v>2670.49</v>
      </c>
      <c r="U13" s="11">
        <v>2659.33</v>
      </c>
      <c r="V13" s="11">
        <v>2649.85</v>
      </c>
      <c r="W13" s="11">
        <v>2513.58</v>
      </c>
      <c r="X13" s="11">
        <v>2426.91</v>
      </c>
      <c r="Y13" s="11">
        <v>2209.3200000000002</v>
      </c>
      <c r="Z13" s="11">
        <v>2118.4299999999998</v>
      </c>
    </row>
    <row r="14" spans="2:28" x14ac:dyDescent="0.25">
      <c r="B14" s="15">
        <v>5</v>
      </c>
      <c r="C14" s="11">
        <v>2047.63</v>
      </c>
      <c r="D14" s="11">
        <v>1919.9</v>
      </c>
      <c r="E14" s="11">
        <v>1882.48</v>
      </c>
      <c r="F14" s="11">
        <v>1869.77</v>
      </c>
      <c r="G14" s="11">
        <v>1917.34</v>
      </c>
      <c r="H14" s="11">
        <v>2045.54</v>
      </c>
      <c r="I14" s="11">
        <v>2231.35</v>
      </c>
      <c r="J14" s="11">
        <v>2439.5100000000002</v>
      </c>
      <c r="K14" s="11">
        <v>2662.18</v>
      </c>
      <c r="L14" s="11">
        <v>2686.97</v>
      </c>
      <c r="M14" s="11">
        <v>2667.38</v>
      </c>
      <c r="N14" s="11">
        <v>2663.25</v>
      </c>
      <c r="O14" s="11">
        <v>2647.18</v>
      </c>
      <c r="P14" s="11">
        <v>2655.85</v>
      </c>
      <c r="Q14" s="11">
        <v>2676.02</v>
      </c>
      <c r="R14" s="11">
        <v>2715.32</v>
      </c>
      <c r="S14" s="11">
        <v>2752.6</v>
      </c>
      <c r="T14" s="11">
        <v>2761.02</v>
      </c>
      <c r="U14" s="11">
        <v>2752.37</v>
      </c>
      <c r="V14" s="11">
        <v>2738.95</v>
      </c>
      <c r="W14" s="11">
        <v>2585.9499999999998</v>
      </c>
      <c r="X14" s="11">
        <v>2518.0300000000002</v>
      </c>
      <c r="Y14" s="11">
        <v>2308.85</v>
      </c>
      <c r="Z14" s="11">
        <v>2134.5700000000002</v>
      </c>
    </row>
    <row r="15" spans="2:28" x14ac:dyDescent="0.25">
      <c r="B15" s="15">
        <v>6</v>
      </c>
      <c r="C15" s="11">
        <v>2007.45</v>
      </c>
      <c r="D15" s="11">
        <v>1952.06</v>
      </c>
      <c r="E15" s="11">
        <v>1898.24</v>
      </c>
      <c r="F15" s="11">
        <v>1909.49</v>
      </c>
      <c r="G15" s="11">
        <v>1976.63</v>
      </c>
      <c r="H15" s="11">
        <v>2068.13</v>
      </c>
      <c r="I15" s="11">
        <v>2254.46</v>
      </c>
      <c r="J15" s="11">
        <v>2486.89</v>
      </c>
      <c r="K15" s="11">
        <v>2718.35</v>
      </c>
      <c r="L15" s="11">
        <v>2768.95</v>
      </c>
      <c r="M15" s="11">
        <v>2719.99</v>
      </c>
      <c r="N15" s="11">
        <v>2719.28</v>
      </c>
      <c r="O15" s="11">
        <v>2707.64</v>
      </c>
      <c r="P15" s="11">
        <v>2726.04</v>
      </c>
      <c r="Q15" s="11">
        <v>2737.09</v>
      </c>
      <c r="R15" s="11">
        <v>2826.48</v>
      </c>
      <c r="S15" s="11">
        <v>2890.77</v>
      </c>
      <c r="T15" s="11">
        <v>2994.62</v>
      </c>
      <c r="U15" s="11">
        <v>2925.89</v>
      </c>
      <c r="V15" s="11">
        <v>2914.95</v>
      </c>
      <c r="W15" s="11">
        <v>2776.76</v>
      </c>
      <c r="X15" s="11">
        <v>2688.88</v>
      </c>
      <c r="Y15" s="11">
        <v>2468.98</v>
      </c>
      <c r="Z15" s="11">
        <v>2253.8200000000002</v>
      </c>
    </row>
    <row r="16" spans="2:28" x14ac:dyDescent="0.25">
      <c r="B16" s="15">
        <v>7</v>
      </c>
      <c r="C16" s="11">
        <v>2174.21</v>
      </c>
      <c r="D16" s="11">
        <v>2151.69</v>
      </c>
      <c r="E16" s="11">
        <v>2082.5700000000002</v>
      </c>
      <c r="F16" s="11">
        <v>2071.58</v>
      </c>
      <c r="G16" s="11">
        <v>2051.4899999999998</v>
      </c>
      <c r="H16" s="11">
        <v>2076.6999999999998</v>
      </c>
      <c r="I16" s="11">
        <v>2146.15</v>
      </c>
      <c r="J16" s="11">
        <v>2398.37</v>
      </c>
      <c r="K16" s="11">
        <v>2729.5</v>
      </c>
      <c r="L16" s="11">
        <v>2818.19</v>
      </c>
      <c r="M16" s="11">
        <v>2812.89</v>
      </c>
      <c r="N16" s="11">
        <v>2806.7</v>
      </c>
      <c r="O16" s="11">
        <v>2802.6</v>
      </c>
      <c r="P16" s="11">
        <v>2760.6</v>
      </c>
      <c r="Q16" s="11">
        <v>2804.54</v>
      </c>
      <c r="R16" s="11">
        <v>2880.97</v>
      </c>
      <c r="S16" s="11">
        <v>2920.03</v>
      </c>
      <c r="T16" s="11">
        <v>2920.2</v>
      </c>
      <c r="U16" s="11">
        <v>2905.8</v>
      </c>
      <c r="V16" s="11">
        <v>2934.11</v>
      </c>
      <c r="W16" s="11">
        <v>2809.1</v>
      </c>
      <c r="X16" s="11">
        <v>2704.63</v>
      </c>
      <c r="Y16" s="11">
        <v>2526.63</v>
      </c>
      <c r="Z16" s="11">
        <v>2280.48</v>
      </c>
    </row>
    <row r="17" spans="2:26" x14ac:dyDescent="0.25">
      <c r="B17" s="15">
        <v>8</v>
      </c>
      <c r="C17" s="11">
        <v>2149.11</v>
      </c>
      <c r="D17" s="11">
        <v>2116.31</v>
      </c>
      <c r="E17" s="11">
        <v>2091.71</v>
      </c>
      <c r="F17" s="11">
        <v>2080.73</v>
      </c>
      <c r="G17" s="11">
        <v>2019.88</v>
      </c>
      <c r="H17" s="11">
        <v>2097.67</v>
      </c>
      <c r="I17" s="11">
        <v>2098.0700000000002</v>
      </c>
      <c r="J17" s="11">
        <v>2194.35</v>
      </c>
      <c r="K17" s="11">
        <v>2334.7600000000002</v>
      </c>
      <c r="L17" s="11">
        <v>2569.35</v>
      </c>
      <c r="M17" s="11">
        <v>2619.36</v>
      </c>
      <c r="N17" s="11">
        <v>2625.07</v>
      </c>
      <c r="O17" s="11">
        <v>2639.07</v>
      </c>
      <c r="P17" s="11">
        <v>2640.34</v>
      </c>
      <c r="Q17" s="11">
        <v>2682.26</v>
      </c>
      <c r="R17" s="11">
        <v>2734.18</v>
      </c>
      <c r="S17" s="11">
        <v>2760.92</v>
      </c>
      <c r="T17" s="11">
        <v>2778.87</v>
      </c>
      <c r="U17" s="11">
        <v>2786</v>
      </c>
      <c r="V17" s="11">
        <v>2796.24</v>
      </c>
      <c r="W17" s="11">
        <v>2681.4</v>
      </c>
      <c r="X17" s="11">
        <v>2611.0700000000002</v>
      </c>
      <c r="Y17" s="11">
        <v>2433.12</v>
      </c>
      <c r="Z17" s="11">
        <v>2180.0700000000002</v>
      </c>
    </row>
    <row r="18" spans="2:26" x14ac:dyDescent="0.25">
      <c r="B18" s="15">
        <v>9</v>
      </c>
      <c r="C18" s="11">
        <v>2073.58</v>
      </c>
      <c r="D18" s="11">
        <v>1983.59</v>
      </c>
      <c r="E18" s="11">
        <v>1983.32</v>
      </c>
      <c r="F18" s="11">
        <v>2000.91</v>
      </c>
      <c r="G18" s="11">
        <v>2040.9</v>
      </c>
      <c r="H18" s="11">
        <v>2137.3200000000002</v>
      </c>
      <c r="I18" s="11">
        <v>2234.19</v>
      </c>
      <c r="J18" s="11">
        <v>2568.27</v>
      </c>
      <c r="K18" s="11">
        <v>2691.5</v>
      </c>
      <c r="L18" s="11">
        <v>2701.95</v>
      </c>
      <c r="M18" s="11">
        <v>2649.49</v>
      </c>
      <c r="N18" s="11">
        <v>2655.43</v>
      </c>
      <c r="O18" s="11">
        <v>2624.58</v>
      </c>
      <c r="P18" s="11">
        <v>2652.4</v>
      </c>
      <c r="Q18" s="11">
        <v>2691.63</v>
      </c>
      <c r="R18" s="11">
        <v>2774.85</v>
      </c>
      <c r="S18" s="11">
        <v>2839.55</v>
      </c>
      <c r="T18" s="11">
        <v>2795.06</v>
      </c>
      <c r="U18" s="11">
        <v>2758.19</v>
      </c>
      <c r="V18" s="11">
        <v>2785.01</v>
      </c>
      <c r="W18" s="11">
        <v>2592.31</v>
      </c>
      <c r="X18" s="11">
        <v>2542.29</v>
      </c>
      <c r="Y18" s="11">
        <v>2300.6799999999998</v>
      </c>
      <c r="Z18" s="11">
        <v>2094.19</v>
      </c>
    </row>
    <row r="19" spans="2:26" x14ac:dyDescent="0.25">
      <c r="B19" s="15">
        <v>10</v>
      </c>
      <c r="C19" s="11">
        <v>1968.98</v>
      </c>
      <c r="D19" s="11">
        <v>1919.99</v>
      </c>
      <c r="E19" s="11">
        <v>1872.09</v>
      </c>
      <c r="F19" s="11">
        <v>1862.92</v>
      </c>
      <c r="G19" s="11">
        <v>1931.89</v>
      </c>
      <c r="H19" s="11">
        <v>2053.9299999999998</v>
      </c>
      <c r="I19" s="11">
        <v>2141.29</v>
      </c>
      <c r="J19" s="11">
        <v>2419.0500000000002</v>
      </c>
      <c r="K19" s="11">
        <v>2625.07</v>
      </c>
      <c r="L19" s="11">
        <v>2667.72</v>
      </c>
      <c r="M19" s="11">
        <v>2617.16</v>
      </c>
      <c r="N19" s="11">
        <v>2598.08</v>
      </c>
      <c r="O19" s="11">
        <v>2584.8000000000002</v>
      </c>
      <c r="P19" s="11">
        <v>2592.4</v>
      </c>
      <c r="Q19" s="11">
        <v>2643.13</v>
      </c>
      <c r="R19" s="11">
        <v>2728.82</v>
      </c>
      <c r="S19" s="11">
        <v>2844.04</v>
      </c>
      <c r="T19" s="11">
        <v>2816.07</v>
      </c>
      <c r="U19" s="11">
        <v>2785.02</v>
      </c>
      <c r="V19" s="11">
        <v>2769.46</v>
      </c>
      <c r="W19" s="11">
        <v>2575.23</v>
      </c>
      <c r="X19" s="11">
        <v>2509.25</v>
      </c>
      <c r="Y19" s="11">
        <v>2269.15</v>
      </c>
      <c r="Z19" s="11">
        <v>2070.08</v>
      </c>
    </row>
    <row r="20" spans="2:26" x14ac:dyDescent="0.25">
      <c r="B20" s="15">
        <v>11</v>
      </c>
      <c r="C20" s="11">
        <v>1891.4</v>
      </c>
      <c r="D20" s="11">
        <v>1798.46</v>
      </c>
      <c r="E20" s="11">
        <v>1793.31</v>
      </c>
      <c r="F20" s="11">
        <v>1808.02</v>
      </c>
      <c r="G20" s="11">
        <v>1841.62</v>
      </c>
      <c r="H20" s="11">
        <v>1929.17</v>
      </c>
      <c r="I20" s="11">
        <v>2059.9499999999998</v>
      </c>
      <c r="J20" s="11">
        <v>2282.83</v>
      </c>
      <c r="K20" s="11">
        <v>2530.5</v>
      </c>
      <c r="L20" s="11">
        <v>2545.86</v>
      </c>
      <c r="M20" s="11">
        <v>2539.58</v>
      </c>
      <c r="N20" s="11">
        <v>2543.58</v>
      </c>
      <c r="O20" s="11">
        <v>2544.85</v>
      </c>
      <c r="P20" s="11">
        <v>2542.7199999999998</v>
      </c>
      <c r="Q20" s="11">
        <v>2555.12</v>
      </c>
      <c r="R20" s="11">
        <v>2588.6999999999998</v>
      </c>
      <c r="S20" s="11">
        <v>2681.53</v>
      </c>
      <c r="T20" s="11">
        <v>2640.09</v>
      </c>
      <c r="U20" s="11">
        <v>2648.19</v>
      </c>
      <c r="V20" s="11">
        <v>2594.54</v>
      </c>
      <c r="W20" s="11">
        <v>2505.92</v>
      </c>
      <c r="X20" s="11">
        <v>2381.98</v>
      </c>
      <c r="Y20" s="11">
        <v>2140.75</v>
      </c>
      <c r="Z20" s="11">
        <v>1923.94</v>
      </c>
    </row>
    <row r="21" spans="2:26" x14ac:dyDescent="0.25">
      <c r="B21" s="15">
        <v>12</v>
      </c>
      <c r="C21" s="11">
        <v>1914.6</v>
      </c>
      <c r="D21" s="11">
        <v>1826.71</v>
      </c>
      <c r="E21" s="11">
        <v>1803.56</v>
      </c>
      <c r="F21" s="11">
        <v>1826.03</v>
      </c>
      <c r="G21" s="11">
        <v>1846.76</v>
      </c>
      <c r="H21" s="11">
        <v>1979.84</v>
      </c>
      <c r="I21" s="11">
        <v>2098.5300000000002</v>
      </c>
      <c r="J21" s="11">
        <v>2243.37</v>
      </c>
      <c r="K21" s="11">
        <v>2489.89</v>
      </c>
      <c r="L21" s="11">
        <v>2566.66</v>
      </c>
      <c r="M21" s="11">
        <v>2565.2399999999998</v>
      </c>
      <c r="N21" s="11">
        <v>2562.02</v>
      </c>
      <c r="O21" s="11">
        <v>2555.9699999999998</v>
      </c>
      <c r="P21" s="11">
        <v>2574.08</v>
      </c>
      <c r="Q21" s="11">
        <v>2588.29</v>
      </c>
      <c r="R21" s="11">
        <v>2696.07</v>
      </c>
      <c r="S21" s="11">
        <v>2715.02</v>
      </c>
      <c r="T21" s="11">
        <v>2700.45</v>
      </c>
      <c r="U21" s="11">
        <v>2683.96</v>
      </c>
      <c r="V21" s="11">
        <v>2677.62</v>
      </c>
      <c r="W21" s="11">
        <v>2540.71</v>
      </c>
      <c r="X21" s="11">
        <v>2354.63</v>
      </c>
      <c r="Y21" s="11">
        <v>2185.73</v>
      </c>
      <c r="Z21" s="11">
        <v>2013.88</v>
      </c>
    </row>
    <row r="22" spans="2:26" x14ac:dyDescent="0.25">
      <c r="B22" s="15">
        <v>13</v>
      </c>
      <c r="C22" s="11">
        <v>1901.17</v>
      </c>
      <c r="D22" s="11">
        <v>1833.02</v>
      </c>
      <c r="E22" s="11">
        <v>1826.4</v>
      </c>
      <c r="F22" s="11">
        <v>1826.43</v>
      </c>
      <c r="G22" s="11">
        <v>1864.93</v>
      </c>
      <c r="H22" s="11">
        <v>1963.82</v>
      </c>
      <c r="I22" s="11">
        <v>2175.79</v>
      </c>
      <c r="J22" s="11">
        <v>2389.77</v>
      </c>
      <c r="K22" s="11">
        <v>2552.04</v>
      </c>
      <c r="L22" s="11">
        <v>2564.83</v>
      </c>
      <c r="M22" s="11">
        <v>2552.87</v>
      </c>
      <c r="N22" s="11">
        <v>2549.5</v>
      </c>
      <c r="O22" s="11">
        <v>2547.34</v>
      </c>
      <c r="P22" s="11">
        <v>2562.2800000000002</v>
      </c>
      <c r="Q22" s="11">
        <v>2579.0700000000002</v>
      </c>
      <c r="R22" s="11">
        <v>2658.3</v>
      </c>
      <c r="S22" s="11">
        <v>2745.98</v>
      </c>
      <c r="T22" s="11">
        <v>2758.15</v>
      </c>
      <c r="U22" s="11">
        <v>2740.13</v>
      </c>
      <c r="V22" s="11">
        <v>2739.95</v>
      </c>
      <c r="W22" s="11">
        <v>2602.48</v>
      </c>
      <c r="X22" s="11">
        <v>2522.2399999999998</v>
      </c>
      <c r="Y22" s="11">
        <v>2314.2600000000002</v>
      </c>
      <c r="Z22" s="11">
        <v>2164.94</v>
      </c>
    </row>
    <row r="23" spans="2:26" x14ac:dyDescent="0.25">
      <c r="B23" s="15">
        <v>14</v>
      </c>
      <c r="C23" s="11">
        <v>2085.12</v>
      </c>
      <c r="D23" s="11">
        <v>1992.35</v>
      </c>
      <c r="E23" s="11">
        <v>1969.33</v>
      </c>
      <c r="F23" s="11">
        <v>1957.78</v>
      </c>
      <c r="G23" s="11">
        <v>1963.7</v>
      </c>
      <c r="H23" s="11">
        <v>1984.86</v>
      </c>
      <c r="I23" s="11">
        <v>2042.71</v>
      </c>
      <c r="J23" s="11">
        <v>2274.63</v>
      </c>
      <c r="K23" s="11">
        <v>2583.38</v>
      </c>
      <c r="L23" s="11">
        <v>2699.35</v>
      </c>
      <c r="M23" s="11">
        <v>2721.63</v>
      </c>
      <c r="N23" s="11">
        <v>2736.63</v>
      </c>
      <c r="O23" s="11">
        <v>2728.62</v>
      </c>
      <c r="P23" s="11">
        <v>2725.92</v>
      </c>
      <c r="Q23" s="11">
        <v>2742.99</v>
      </c>
      <c r="R23" s="11">
        <v>2868.44</v>
      </c>
      <c r="S23" s="11">
        <v>2884.1</v>
      </c>
      <c r="T23" s="11">
        <v>2862.63</v>
      </c>
      <c r="U23" s="11">
        <v>2810.74</v>
      </c>
      <c r="V23" s="11">
        <v>2829.81</v>
      </c>
      <c r="W23" s="11">
        <v>2723.1</v>
      </c>
      <c r="X23" s="11">
        <v>2602.31</v>
      </c>
      <c r="Y23" s="11">
        <v>2353.5100000000002</v>
      </c>
      <c r="Z23" s="11">
        <v>2133.39</v>
      </c>
    </row>
    <row r="24" spans="2:26" x14ac:dyDescent="0.25">
      <c r="B24" s="15">
        <v>15</v>
      </c>
      <c r="C24" s="11">
        <v>1992.72</v>
      </c>
      <c r="D24" s="11">
        <v>1890.99</v>
      </c>
      <c r="E24" s="11">
        <v>1877.46</v>
      </c>
      <c r="F24" s="11">
        <v>1858.81</v>
      </c>
      <c r="G24" s="11">
        <v>1864.68</v>
      </c>
      <c r="H24" s="11">
        <v>1853.22</v>
      </c>
      <c r="I24" s="11">
        <v>1918.94</v>
      </c>
      <c r="J24" s="11">
        <v>2158.25</v>
      </c>
      <c r="K24" s="11">
        <v>2417.1999999999998</v>
      </c>
      <c r="L24" s="11">
        <v>2605.87</v>
      </c>
      <c r="M24" s="11">
        <v>2682.73</v>
      </c>
      <c r="N24" s="11">
        <v>2689.15</v>
      </c>
      <c r="O24" s="11">
        <v>2695.64</v>
      </c>
      <c r="P24" s="11">
        <v>2701.85</v>
      </c>
      <c r="Q24" s="11">
        <v>2701.43</v>
      </c>
      <c r="R24" s="11">
        <v>2805.85</v>
      </c>
      <c r="S24" s="11">
        <v>2809.91</v>
      </c>
      <c r="T24" s="11">
        <v>2802.63</v>
      </c>
      <c r="U24" s="11">
        <v>2802.57</v>
      </c>
      <c r="V24" s="11">
        <v>2844.15</v>
      </c>
      <c r="W24" s="11">
        <v>2656.43</v>
      </c>
      <c r="X24" s="11">
        <v>2517.15</v>
      </c>
      <c r="Y24" s="11">
        <v>2267.89</v>
      </c>
      <c r="Z24" s="11">
        <v>2041.34</v>
      </c>
    </row>
    <row r="25" spans="2:26" x14ac:dyDescent="0.25">
      <c r="B25" s="15">
        <v>16</v>
      </c>
      <c r="C25" s="11">
        <v>1945.67</v>
      </c>
      <c r="D25" s="11">
        <v>1878.08</v>
      </c>
      <c r="E25" s="11">
        <v>1832.49</v>
      </c>
      <c r="F25" s="11">
        <v>1880.6</v>
      </c>
      <c r="G25" s="11">
        <v>1967.33</v>
      </c>
      <c r="H25" s="11">
        <v>2036.04</v>
      </c>
      <c r="I25" s="11">
        <v>2224.27</v>
      </c>
      <c r="J25" s="11">
        <v>2464.73</v>
      </c>
      <c r="K25" s="11">
        <v>2636.57</v>
      </c>
      <c r="L25" s="11">
        <v>2674.26</v>
      </c>
      <c r="M25" s="11">
        <v>2671.66</v>
      </c>
      <c r="N25" s="11">
        <v>2677.27</v>
      </c>
      <c r="O25" s="11">
        <v>2685.88</v>
      </c>
      <c r="P25" s="11">
        <v>2776.39</v>
      </c>
      <c r="Q25" s="11">
        <v>2815.73</v>
      </c>
      <c r="R25" s="11">
        <v>2930.68</v>
      </c>
      <c r="S25" s="11">
        <v>2972.64</v>
      </c>
      <c r="T25" s="11">
        <v>2896.34</v>
      </c>
      <c r="U25" s="11">
        <v>2838.61</v>
      </c>
      <c r="V25" s="11">
        <v>2791.74</v>
      </c>
      <c r="W25" s="11">
        <v>2590.0700000000002</v>
      </c>
      <c r="X25" s="11">
        <v>2457.59</v>
      </c>
      <c r="Y25" s="11">
        <v>2283.6799999999998</v>
      </c>
      <c r="Z25" s="11">
        <v>1997.73</v>
      </c>
    </row>
    <row r="26" spans="2:26" x14ac:dyDescent="0.25">
      <c r="B26" s="15">
        <v>17</v>
      </c>
      <c r="C26" s="11">
        <v>1872.4</v>
      </c>
      <c r="D26" s="11">
        <v>1812.03</v>
      </c>
      <c r="E26" s="11">
        <v>1787.49</v>
      </c>
      <c r="F26" s="11">
        <v>1802.99</v>
      </c>
      <c r="G26" s="11">
        <v>1851.69</v>
      </c>
      <c r="H26" s="11">
        <v>1958.91</v>
      </c>
      <c r="I26" s="11">
        <v>2167.0100000000002</v>
      </c>
      <c r="J26" s="11">
        <v>2334.37</v>
      </c>
      <c r="K26" s="11">
        <v>2471.7399999999998</v>
      </c>
      <c r="L26" s="11">
        <v>2522.79</v>
      </c>
      <c r="M26" s="11">
        <v>2522.61</v>
      </c>
      <c r="N26" s="11">
        <v>2524.9</v>
      </c>
      <c r="O26" s="11">
        <v>2523.6999999999998</v>
      </c>
      <c r="P26" s="11">
        <v>2548.2600000000002</v>
      </c>
      <c r="Q26" s="11">
        <v>2564.73</v>
      </c>
      <c r="R26" s="11">
        <v>2681.8</v>
      </c>
      <c r="S26" s="11">
        <v>2749.42</v>
      </c>
      <c r="T26" s="11">
        <v>2696.71</v>
      </c>
      <c r="U26" s="11">
        <v>2659.9</v>
      </c>
      <c r="V26" s="11">
        <v>2635.13</v>
      </c>
      <c r="W26" s="11">
        <v>2515.6799999999998</v>
      </c>
      <c r="X26" s="11">
        <v>2444.06</v>
      </c>
      <c r="Y26" s="11">
        <v>2281.4699999999998</v>
      </c>
      <c r="Z26" s="11">
        <v>1964.5</v>
      </c>
    </row>
    <row r="27" spans="2:26" x14ac:dyDescent="0.25">
      <c r="B27" s="15">
        <v>18</v>
      </c>
      <c r="C27" s="11">
        <v>1789.97</v>
      </c>
      <c r="D27" s="11">
        <v>1735.43</v>
      </c>
      <c r="E27" s="11">
        <v>1691.64</v>
      </c>
      <c r="F27" s="11">
        <v>1707.64</v>
      </c>
      <c r="G27" s="11">
        <v>1785.98</v>
      </c>
      <c r="H27" s="11">
        <v>1896.21</v>
      </c>
      <c r="I27" s="11">
        <v>2043.23</v>
      </c>
      <c r="J27" s="11">
        <v>2243.2399999999998</v>
      </c>
      <c r="K27" s="11">
        <v>2475.02</v>
      </c>
      <c r="L27" s="11">
        <v>2526.34</v>
      </c>
      <c r="M27" s="11">
        <v>2526.23</v>
      </c>
      <c r="N27" s="11">
        <v>2535.9699999999998</v>
      </c>
      <c r="O27" s="11">
        <v>2536.63</v>
      </c>
      <c r="P27" s="11">
        <v>2562.16</v>
      </c>
      <c r="Q27" s="11">
        <v>2572.7199999999998</v>
      </c>
      <c r="R27" s="11">
        <v>2677.66</v>
      </c>
      <c r="S27" s="11">
        <v>2705.43</v>
      </c>
      <c r="T27" s="11">
        <v>2677.8</v>
      </c>
      <c r="U27" s="11">
        <v>2657.48</v>
      </c>
      <c r="V27" s="11">
        <v>2649.9</v>
      </c>
      <c r="W27" s="11">
        <v>2526.0700000000002</v>
      </c>
      <c r="X27" s="11">
        <v>2395.98</v>
      </c>
      <c r="Y27" s="11">
        <v>2080.92</v>
      </c>
      <c r="Z27" s="11">
        <v>1905.45</v>
      </c>
    </row>
    <row r="28" spans="2:26" x14ac:dyDescent="0.25">
      <c r="B28" s="15">
        <v>19</v>
      </c>
      <c r="C28" s="11">
        <v>1773.64</v>
      </c>
      <c r="D28" s="11">
        <v>1694.71</v>
      </c>
      <c r="E28" s="11">
        <v>1654.17</v>
      </c>
      <c r="F28" s="11">
        <v>1674.72</v>
      </c>
      <c r="G28" s="11">
        <v>1769.75</v>
      </c>
      <c r="H28" s="11">
        <v>1920.53</v>
      </c>
      <c r="I28" s="11">
        <v>2035.81</v>
      </c>
      <c r="J28" s="11">
        <v>2236.5700000000002</v>
      </c>
      <c r="K28" s="11">
        <v>2457.04</v>
      </c>
      <c r="L28" s="11">
        <v>2503.17</v>
      </c>
      <c r="M28" s="11">
        <v>2501.54</v>
      </c>
      <c r="N28" s="11">
        <v>2504.2399999999998</v>
      </c>
      <c r="O28" s="11">
        <v>2506.1999999999998</v>
      </c>
      <c r="P28" s="11">
        <v>2544.2600000000002</v>
      </c>
      <c r="Q28" s="11">
        <v>2567.23</v>
      </c>
      <c r="R28" s="11">
        <v>2612.1799999999998</v>
      </c>
      <c r="S28" s="11">
        <v>2675.38</v>
      </c>
      <c r="T28" s="11">
        <v>2657.22</v>
      </c>
      <c r="U28" s="11">
        <v>2657.98</v>
      </c>
      <c r="V28" s="11">
        <v>2648.98</v>
      </c>
      <c r="W28" s="11">
        <v>2547.3200000000002</v>
      </c>
      <c r="X28" s="11">
        <v>2392.3200000000002</v>
      </c>
      <c r="Y28" s="11">
        <v>2106.9299999999998</v>
      </c>
      <c r="Z28" s="11">
        <v>1911.69</v>
      </c>
    </row>
    <row r="29" spans="2:26" ht="15.75" customHeight="1" x14ac:dyDescent="0.25">
      <c r="B29" s="15">
        <v>20</v>
      </c>
      <c r="C29" s="11">
        <v>1810.8</v>
      </c>
      <c r="D29" s="11">
        <v>1746.63</v>
      </c>
      <c r="E29" s="11">
        <v>1708.91</v>
      </c>
      <c r="F29" s="11">
        <v>1719.88</v>
      </c>
      <c r="G29" s="11">
        <v>1810.95</v>
      </c>
      <c r="H29" s="11">
        <v>1909.71</v>
      </c>
      <c r="I29" s="11">
        <v>2134.91</v>
      </c>
      <c r="J29" s="11">
        <v>2317.5300000000002</v>
      </c>
      <c r="K29" s="11">
        <v>2546.63</v>
      </c>
      <c r="L29" s="11">
        <v>2556.4</v>
      </c>
      <c r="M29" s="11">
        <v>2551.73</v>
      </c>
      <c r="N29" s="11">
        <v>2548.84</v>
      </c>
      <c r="O29" s="11">
        <v>2559.4299999999998</v>
      </c>
      <c r="P29" s="11">
        <v>2604.7800000000002</v>
      </c>
      <c r="Q29" s="11">
        <v>2641.37</v>
      </c>
      <c r="R29" s="11">
        <v>2703.29</v>
      </c>
      <c r="S29" s="11">
        <v>2752</v>
      </c>
      <c r="T29" s="11">
        <v>2742.81</v>
      </c>
      <c r="U29" s="11">
        <v>2743.85</v>
      </c>
      <c r="V29" s="11">
        <v>2691.5</v>
      </c>
      <c r="W29" s="11">
        <v>2549.2800000000002</v>
      </c>
      <c r="X29" s="11">
        <v>2432.0500000000002</v>
      </c>
      <c r="Y29" s="11">
        <v>2269.11</v>
      </c>
      <c r="Z29" s="11">
        <v>1961.5</v>
      </c>
    </row>
    <row r="30" spans="2:26" x14ac:dyDescent="0.25">
      <c r="B30" s="15">
        <v>21</v>
      </c>
      <c r="C30" s="11">
        <v>1949.51</v>
      </c>
      <c r="D30" s="11">
        <v>1868.2</v>
      </c>
      <c r="E30" s="11">
        <v>1745.73</v>
      </c>
      <c r="F30" s="11">
        <v>1778.09</v>
      </c>
      <c r="G30" s="11">
        <v>1836.61</v>
      </c>
      <c r="H30" s="11">
        <v>1926.53</v>
      </c>
      <c r="I30" s="11">
        <v>2016.59</v>
      </c>
      <c r="J30" s="11">
        <v>2234.87</v>
      </c>
      <c r="K30" s="11">
        <v>2608.85</v>
      </c>
      <c r="L30" s="11">
        <v>2664.23</v>
      </c>
      <c r="M30" s="11">
        <v>2662.98</v>
      </c>
      <c r="N30" s="11">
        <v>2653.31</v>
      </c>
      <c r="O30" s="11">
        <v>2611.19</v>
      </c>
      <c r="P30" s="11">
        <v>2647.1</v>
      </c>
      <c r="Q30" s="11">
        <v>2638.81</v>
      </c>
      <c r="R30" s="11">
        <v>2668.14</v>
      </c>
      <c r="S30" s="11">
        <v>2695.07</v>
      </c>
      <c r="T30" s="11">
        <v>2690.66</v>
      </c>
      <c r="U30" s="11">
        <v>2678.36</v>
      </c>
      <c r="V30" s="11">
        <v>2672.86</v>
      </c>
      <c r="W30" s="11">
        <v>2553.62</v>
      </c>
      <c r="X30" s="11">
        <v>2479.91</v>
      </c>
      <c r="Y30" s="11">
        <v>2190.12</v>
      </c>
      <c r="Z30" s="11">
        <v>1957.41</v>
      </c>
    </row>
    <row r="31" spans="2:26" x14ac:dyDescent="0.25">
      <c r="B31" s="15">
        <v>22</v>
      </c>
      <c r="C31" s="11">
        <v>1832.76</v>
      </c>
      <c r="D31" s="11">
        <v>1812.72</v>
      </c>
      <c r="E31" s="11">
        <v>1807.57</v>
      </c>
      <c r="F31" s="11">
        <v>1782.8</v>
      </c>
      <c r="G31" s="11">
        <v>1816.37</v>
      </c>
      <c r="H31" s="11">
        <v>1828.83</v>
      </c>
      <c r="I31" s="11">
        <v>1864.66</v>
      </c>
      <c r="J31" s="11">
        <v>2019.42</v>
      </c>
      <c r="K31" s="11">
        <v>2231.31</v>
      </c>
      <c r="L31" s="11">
        <v>2383.9499999999998</v>
      </c>
      <c r="M31" s="11">
        <v>2468.2800000000002</v>
      </c>
      <c r="N31" s="11">
        <v>2489.52</v>
      </c>
      <c r="O31" s="11">
        <v>2509.27</v>
      </c>
      <c r="P31" s="11">
        <v>2540.71</v>
      </c>
      <c r="Q31" s="11">
        <v>2592.7399999999998</v>
      </c>
      <c r="R31" s="11">
        <v>2648.33</v>
      </c>
      <c r="S31" s="11">
        <v>2682.43</v>
      </c>
      <c r="T31" s="11">
        <v>2684.37</v>
      </c>
      <c r="U31" s="11">
        <v>2679.35</v>
      </c>
      <c r="V31" s="11">
        <v>2671.09</v>
      </c>
      <c r="W31" s="11">
        <v>2573.77</v>
      </c>
      <c r="X31" s="11">
        <v>2494.71</v>
      </c>
      <c r="Y31" s="11">
        <v>2227.13</v>
      </c>
      <c r="Z31" s="11">
        <v>1972.82</v>
      </c>
    </row>
    <row r="32" spans="2:26" x14ac:dyDescent="0.25">
      <c r="B32" s="15">
        <v>23</v>
      </c>
      <c r="C32" s="11">
        <v>1903.74</v>
      </c>
      <c r="D32" s="11">
        <v>1881.63</v>
      </c>
      <c r="E32" s="11">
        <v>1832.08</v>
      </c>
      <c r="F32" s="11">
        <v>1820.69</v>
      </c>
      <c r="G32" s="11">
        <v>1909.05</v>
      </c>
      <c r="H32" s="11">
        <v>2037.02</v>
      </c>
      <c r="I32" s="11">
        <v>2221.42</v>
      </c>
      <c r="J32" s="11">
        <v>2470.73</v>
      </c>
      <c r="K32" s="11">
        <v>2600.64</v>
      </c>
      <c r="L32" s="11">
        <v>2578.31</v>
      </c>
      <c r="M32" s="11">
        <v>2563.85</v>
      </c>
      <c r="N32" s="11">
        <v>2559.5500000000002</v>
      </c>
      <c r="O32" s="11">
        <v>2533</v>
      </c>
      <c r="P32" s="11">
        <v>2564.58</v>
      </c>
      <c r="Q32" s="11">
        <v>2587.67</v>
      </c>
      <c r="R32" s="11">
        <v>2660.35</v>
      </c>
      <c r="S32" s="11">
        <v>2708.72</v>
      </c>
      <c r="T32" s="11">
        <v>2696.94</v>
      </c>
      <c r="U32" s="11">
        <v>2657.3</v>
      </c>
      <c r="V32" s="11">
        <v>2640.12</v>
      </c>
      <c r="W32" s="11">
        <v>2451.59</v>
      </c>
      <c r="X32" s="11">
        <v>2378.89</v>
      </c>
      <c r="Y32" s="11">
        <v>2167.27</v>
      </c>
      <c r="Z32" s="11">
        <v>1944.38</v>
      </c>
    </row>
    <row r="33" spans="2:26" x14ac:dyDescent="0.25">
      <c r="B33" s="15">
        <v>24</v>
      </c>
      <c r="C33" s="11">
        <v>1861.03</v>
      </c>
      <c r="D33" s="11">
        <v>1822.09</v>
      </c>
      <c r="E33" s="11">
        <v>1797.64</v>
      </c>
      <c r="F33" s="11">
        <v>1791.31</v>
      </c>
      <c r="G33" s="11">
        <v>1901.05</v>
      </c>
      <c r="H33" s="11">
        <v>2046.93</v>
      </c>
      <c r="I33" s="11">
        <v>2236.42</v>
      </c>
      <c r="J33" s="11">
        <v>2346.11</v>
      </c>
      <c r="K33" s="11">
        <v>2565.06</v>
      </c>
      <c r="L33" s="11">
        <v>2599.9299999999998</v>
      </c>
      <c r="M33" s="11">
        <v>2563.6799999999998</v>
      </c>
      <c r="N33" s="11">
        <v>2562.89</v>
      </c>
      <c r="O33" s="11">
        <v>2569.9699999999998</v>
      </c>
      <c r="P33" s="11">
        <v>2598.73</v>
      </c>
      <c r="Q33" s="11">
        <v>2631.52</v>
      </c>
      <c r="R33" s="11">
        <v>2691.87</v>
      </c>
      <c r="S33" s="11">
        <v>2771.25</v>
      </c>
      <c r="T33" s="11">
        <v>2730.04</v>
      </c>
      <c r="U33" s="11">
        <v>2709.92</v>
      </c>
      <c r="V33" s="11">
        <v>2668.64</v>
      </c>
      <c r="W33" s="11">
        <v>2538.12</v>
      </c>
      <c r="X33" s="11">
        <v>2411.1999999999998</v>
      </c>
      <c r="Y33" s="11">
        <v>2262</v>
      </c>
      <c r="Z33" s="11">
        <v>1966.63</v>
      </c>
    </row>
    <row r="34" spans="2:26" x14ac:dyDescent="0.25">
      <c r="B34" s="15">
        <v>25</v>
      </c>
      <c r="C34" s="11">
        <v>1848.7</v>
      </c>
      <c r="D34" s="11">
        <v>1803.51</v>
      </c>
      <c r="E34" s="11">
        <v>1786.25</v>
      </c>
      <c r="F34" s="11">
        <v>1812.6</v>
      </c>
      <c r="G34" s="11">
        <v>1858.14</v>
      </c>
      <c r="H34" s="11">
        <v>2025.87</v>
      </c>
      <c r="I34" s="11">
        <v>2228.61</v>
      </c>
      <c r="J34" s="11">
        <v>2330.1</v>
      </c>
      <c r="K34" s="11">
        <v>2542.1</v>
      </c>
      <c r="L34" s="11">
        <v>2566.17</v>
      </c>
      <c r="M34" s="11">
        <v>2557.2600000000002</v>
      </c>
      <c r="N34" s="11">
        <v>2546.5500000000002</v>
      </c>
      <c r="O34" s="11">
        <v>2550.54</v>
      </c>
      <c r="P34" s="11">
        <v>2584.0100000000002</v>
      </c>
      <c r="Q34" s="11">
        <v>2608.13</v>
      </c>
      <c r="R34" s="11">
        <v>2662.93</v>
      </c>
      <c r="S34" s="11">
        <v>2698.14</v>
      </c>
      <c r="T34" s="11">
        <v>2697.67</v>
      </c>
      <c r="U34" s="11">
        <v>2643.09</v>
      </c>
      <c r="V34" s="11">
        <v>2623.14</v>
      </c>
      <c r="W34" s="11">
        <v>2446.5100000000002</v>
      </c>
      <c r="X34" s="11">
        <v>2350.2600000000002</v>
      </c>
      <c r="Y34" s="11">
        <v>2248.67</v>
      </c>
      <c r="Z34" s="11">
        <v>1952.65</v>
      </c>
    </row>
    <row r="35" spans="2:26" x14ac:dyDescent="0.25">
      <c r="B35" s="15">
        <v>26</v>
      </c>
      <c r="C35" s="11">
        <v>1874.12</v>
      </c>
      <c r="D35" s="11">
        <v>1780.1</v>
      </c>
      <c r="E35" s="11">
        <v>1725.67</v>
      </c>
      <c r="F35" s="11">
        <v>1759.26</v>
      </c>
      <c r="G35" s="11">
        <v>1841.46</v>
      </c>
      <c r="H35" s="11">
        <v>2004.27</v>
      </c>
      <c r="I35" s="11">
        <v>2204.02</v>
      </c>
      <c r="J35" s="11">
        <v>2306.4</v>
      </c>
      <c r="K35" s="11">
        <v>2472.46</v>
      </c>
      <c r="L35" s="11">
        <v>2543.5100000000002</v>
      </c>
      <c r="M35" s="11">
        <v>2488.64</v>
      </c>
      <c r="N35" s="11">
        <v>2489.08</v>
      </c>
      <c r="O35" s="11">
        <v>2463.17</v>
      </c>
      <c r="P35" s="11">
        <v>2546.2199999999998</v>
      </c>
      <c r="Q35" s="11">
        <v>2578.8200000000002</v>
      </c>
      <c r="R35" s="11">
        <v>2613.4499999999998</v>
      </c>
      <c r="S35" s="11">
        <v>2628.57</v>
      </c>
      <c r="T35" s="11">
        <v>2669.69</v>
      </c>
      <c r="U35" s="11">
        <v>2652.69</v>
      </c>
      <c r="V35" s="11">
        <v>2619.8000000000002</v>
      </c>
      <c r="W35" s="11">
        <v>2423.6999999999998</v>
      </c>
      <c r="X35" s="11">
        <v>2351.6</v>
      </c>
      <c r="Y35" s="11">
        <v>2164.79</v>
      </c>
      <c r="Z35" s="11">
        <v>1955.65</v>
      </c>
    </row>
    <row r="36" spans="2:26" x14ac:dyDescent="0.25">
      <c r="B36" s="15">
        <v>27</v>
      </c>
      <c r="C36" s="11">
        <v>1906.16</v>
      </c>
      <c r="D36" s="11">
        <v>1820.44</v>
      </c>
      <c r="E36" s="11">
        <v>1809.73</v>
      </c>
      <c r="F36" s="11">
        <v>1831.25</v>
      </c>
      <c r="G36" s="11">
        <v>1908.55</v>
      </c>
      <c r="H36" s="11">
        <v>2088.8200000000002</v>
      </c>
      <c r="I36" s="11">
        <v>2226</v>
      </c>
      <c r="J36" s="11">
        <v>2425.06</v>
      </c>
      <c r="K36" s="11">
        <v>2581.81</v>
      </c>
      <c r="L36" s="11">
        <v>2590.7399999999998</v>
      </c>
      <c r="M36" s="11">
        <v>2564.96</v>
      </c>
      <c r="N36" s="11">
        <v>2563.8000000000002</v>
      </c>
      <c r="O36" s="11">
        <v>2557.9699999999998</v>
      </c>
      <c r="P36" s="11">
        <v>2583.63</v>
      </c>
      <c r="Q36" s="11">
        <v>2620.59</v>
      </c>
      <c r="R36" s="11">
        <v>2662.09</v>
      </c>
      <c r="S36" s="11">
        <v>2711.7</v>
      </c>
      <c r="T36" s="11">
        <v>2725.27</v>
      </c>
      <c r="U36" s="11">
        <v>2730.58</v>
      </c>
      <c r="V36" s="11">
        <v>2683.78</v>
      </c>
      <c r="W36" s="11">
        <v>2541.11</v>
      </c>
      <c r="X36" s="11">
        <v>2486.6999999999998</v>
      </c>
      <c r="Y36" s="11">
        <v>2270.34</v>
      </c>
      <c r="Z36" s="11">
        <v>2058.1</v>
      </c>
    </row>
    <row r="37" spans="2:26" x14ac:dyDescent="0.25">
      <c r="B37" s="15">
        <v>28</v>
      </c>
      <c r="C37" s="11">
        <v>1989.46</v>
      </c>
      <c r="D37" s="11">
        <v>1902.92</v>
      </c>
      <c r="E37" s="11">
        <v>1857.32</v>
      </c>
      <c r="F37" s="11">
        <v>1843.64</v>
      </c>
      <c r="G37" s="11">
        <v>1882.25</v>
      </c>
      <c r="H37" s="11">
        <v>1959.47</v>
      </c>
      <c r="I37" s="11">
        <v>1999.86</v>
      </c>
      <c r="J37" s="11">
        <v>2174.9699999999998</v>
      </c>
      <c r="K37" s="11">
        <v>2359.8200000000002</v>
      </c>
      <c r="L37" s="11">
        <v>2433.02</v>
      </c>
      <c r="M37" s="11">
        <v>2452.89</v>
      </c>
      <c r="N37" s="11">
        <v>2444.9299999999998</v>
      </c>
      <c r="O37" s="11">
        <v>2452.0700000000002</v>
      </c>
      <c r="P37" s="11">
        <v>2481.0500000000002</v>
      </c>
      <c r="Q37" s="11">
        <v>2517</v>
      </c>
      <c r="R37" s="11">
        <v>2547.0300000000002</v>
      </c>
      <c r="S37" s="11">
        <v>2579.6999999999998</v>
      </c>
      <c r="T37" s="11">
        <v>2591.69</v>
      </c>
      <c r="U37" s="11">
        <v>2579.4899999999998</v>
      </c>
      <c r="V37" s="11">
        <v>2562.52</v>
      </c>
      <c r="W37" s="11">
        <v>2413.56</v>
      </c>
      <c r="X37" s="11">
        <v>2369.96</v>
      </c>
      <c r="Y37" s="11">
        <v>2128.83</v>
      </c>
      <c r="Z37" s="11">
        <v>1943.79</v>
      </c>
    </row>
    <row r="38" spans="2:26" x14ac:dyDescent="0.25">
      <c r="B38" s="15">
        <v>29</v>
      </c>
      <c r="C38" s="11">
        <v>1891.14</v>
      </c>
      <c r="D38" s="11">
        <v>1847.59</v>
      </c>
      <c r="E38" s="11">
        <v>1815.57</v>
      </c>
      <c r="F38" s="11">
        <v>1816.02</v>
      </c>
      <c r="G38" s="11">
        <v>1837.92</v>
      </c>
      <c r="H38" s="11">
        <v>1854.2</v>
      </c>
      <c r="I38" s="11">
        <v>1881.13</v>
      </c>
      <c r="J38" s="11">
        <v>2026.98</v>
      </c>
      <c r="K38" s="11">
        <v>2220.33</v>
      </c>
      <c r="L38" s="11">
        <v>2328.96</v>
      </c>
      <c r="M38" s="11">
        <v>2339.31</v>
      </c>
      <c r="N38" s="11">
        <v>2341.83</v>
      </c>
      <c r="O38" s="11">
        <v>2338.37</v>
      </c>
      <c r="P38" s="11">
        <v>2361.83</v>
      </c>
      <c r="Q38" s="11">
        <v>2382.41</v>
      </c>
      <c r="R38" s="11">
        <v>2438</v>
      </c>
      <c r="S38" s="11">
        <v>2524.1999999999998</v>
      </c>
      <c r="T38" s="11">
        <v>2527.5300000000002</v>
      </c>
      <c r="U38" s="11">
        <v>2534.6</v>
      </c>
      <c r="V38" s="11">
        <v>2519.04</v>
      </c>
      <c r="W38" s="11">
        <v>2460.58</v>
      </c>
      <c r="X38" s="11">
        <v>2344.19</v>
      </c>
      <c r="Y38" s="11">
        <v>2125.7199999999998</v>
      </c>
      <c r="Z38" s="11">
        <v>1947.74</v>
      </c>
    </row>
    <row r="39" spans="2:26" x14ac:dyDescent="0.25">
      <c r="B39" s="15">
        <v>30</v>
      </c>
      <c r="C39" s="11">
        <v>1903.36</v>
      </c>
      <c r="D39" s="11">
        <v>1822.43</v>
      </c>
      <c r="E39" s="11">
        <v>1804.15</v>
      </c>
      <c r="F39" s="11">
        <v>1809.03</v>
      </c>
      <c r="G39" s="11">
        <v>1882.14</v>
      </c>
      <c r="H39" s="11">
        <v>2021.08</v>
      </c>
      <c r="I39" s="11">
        <v>2260.4499999999998</v>
      </c>
      <c r="J39" s="11">
        <v>2397.0300000000002</v>
      </c>
      <c r="K39" s="11">
        <v>2518.86</v>
      </c>
      <c r="L39" s="11">
        <v>2520.98</v>
      </c>
      <c r="M39" s="11">
        <v>2521.04</v>
      </c>
      <c r="N39" s="11">
        <v>2518.2199999999998</v>
      </c>
      <c r="O39" s="11">
        <v>2517.98</v>
      </c>
      <c r="P39" s="11">
        <v>2528.25</v>
      </c>
      <c r="Q39" s="11">
        <v>2536.9699999999998</v>
      </c>
      <c r="R39" s="11">
        <v>2547.35</v>
      </c>
      <c r="S39" s="11">
        <v>2581.59</v>
      </c>
      <c r="T39" s="11">
        <v>2625.77</v>
      </c>
      <c r="U39" s="11">
        <v>2644.7</v>
      </c>
      <c r="V39" s="11">
        <v>2622.58</v>
      </c>
      <c r="W39" s="11">
        <v>2479.65</v>
      </c>
      <c r="X39" s="11">
        <v>2483.46</v>
      </c>
      <c r="Y39" s="11">
        <v>2314.65</v>
      </c>
      <c r="Z39" s="11">
        <v>2103.1999999999998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874063.07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2024.07</v>
      </c>
      <c r="D9" s="12">
        <v>1906.64</v>
      </c>
      <c r="E9" s="12">
        <v>1884.39</v>
      </c>
      <c r="F9" s="12">
        <v>1826.08</v>
      </c>
      <c r="G9" s="12">
        <v>1828.34</v>
      </c>
      <c r="H9" s="12">
        <v>1800.57</v>
      </c>
      <c r="I9" s="12">
        <v>1876.12</v>
      </c>
      <c r="J9" s="12">
        <v>2065.2800000000002</v>
      </c>
      <c r="K9" s="12">
        <v>2238.4</v>
      </c>
      <c r="L9" s="12">
        <v>2495.88</v>
      </c>
      <c r="M9" s="12">
        <v>2607.6799999999998</v>
      </c>
      <c r="N9" s="12">
        <v>2613.5300000000002</v>
      </c>
      <c r="O9" s="12">
        <v>2612.2199999999998</v>
      </c>
      <c r="P9" s="12">
        <v>2621.39</v>
      </c>
      <c r="Q9" s="12">
        <v>2639</v>
      </c>
      <c r="R9" s="12">
        <v>2676.82</v>
      </c>
      <c r="S9" s="12">
        <v>2718.11</v>
      </c>
      <c r="T9" s="12">
        <v>2735.68</v>
      </c>
      <c r="U9" s="12">
        <v>2718.87</v>
      </c>
      <c r="V9" s="12">
        <v>2693.88</v>
      </c>
      <c r="W9" s="12">
        <v>2622.12</v>
      </c>
      <c r="X9" s="12">
        <v>2521.44</v>
      </c>
      <c r="Y9" s="12">
        <v>2326.41</v>
      </c>
      <c r="Z9" s="12">
        <v>2138.38</v>
      </c>
    </row>
    <row r="10" spans="1:27" x14ac:dyDescent="0.25">
      <c r="B10" s="15">
        <v>2</v>
      </c>
      <c r="C10" s="12">
        <v>1884.17</v>
      </c>
      <c r="D10" s="12">
        <v>1844.94</v>
      </c>
      <c r="E10" s="12">
        <v>1789.46</v>
      </c>
      <c r="F10" s="12">
        <v>1784.03</v>
      </c>
      <c r="G10" s="12">
        <v>1793.03</v>
      </c>
      <c r="H10" s="12">
        <v>1869.14</v>
      </c>
      <c r="I10" s="12">
        <v>1970.29</v>
      </c>
      <c r="J10" s="12">
        <v>2212.9</v>
      </c>
      <c r="K10" s="12">
        <v>2496.62</v>
      </c>
      <c r="L10" s="12">
        <v>2602.0100000000002</v>
      </c>
      <c r="M10" s="12">
        <v>2504.5500000000002</v>
      </c>
      <c r="N10" s="12">
        <v>2571.27</v>
      </c>
      <c r="O10" s="12">
        <v>2505.4299999999998</v>
      </c>
      <c r="P10" s="12">
        <v>2547.94</v>
      </c>
      <c r="Q10" s="12">
        <v>2513.0100000000002</v>
      </c>
      <c r="R10" s="12">
        <v>2655.46</v>
      </c>
      <c r="S10" s="12">
        <v>2624.01</v>
      </c>
      <c r="T10" s="12">
        <v>2616.33</v>
      </c>
      <c r="U10" s="12">
        <v>2553.12</v>
      </c>
      <c r="V10" s="12">
        <v>2490.38</v>
      </c>
      <c r="W10" s="12">
        <v>2440.7600000000002</v>
      </c>
      <c r="X10" s="12">
        <v>2328.9899999999998</v>
      </c>
      <c r="Y10" s="12">
        <v>2114</v>
      </c>
      <c r="Z10" s="12">
        <v>1985.5</v>
      </c>
    </row>
    <row r="11" spans="1:27" x14ac:dyDescent="0.25">
      <c r="B11" s="15">
        <v>3</v>
      </c>
      <c r="C11" s="12">
        <v>1849.69</v>
      </c>
      <c r="D11" s="12">
        <v>1776.04</v>
      </c>
      <c r="E11" s="12">
        <v>1766.51</v>
      </c>
      <c r="F11" s="12">
        <v>1764.51</v>
      </c>
      <c r="G11" s="12">
        <v>1781.5</v>
      </c>
      <c r="H11" s="12">
        <v>1878.18</v>
      </c>
      <c r="I11" s="12">
        <v>2014.17</v>
      </c>
      <c r="J11" s="12">
        <v>2211.64</v>
      </c>
      <c r="K11" s="12">
        <v>2484.4699999999998</v>
      </c>
      <c r="L11" s="12">
        <v>2532.81</v>
      </c>
      <c r="M11" s="12">
        <v>2533.09</v>
      </c>
      <c r="N11" s="12">
        <v>2519.48</v>
      </c>
      <c r="O11" s="12">
        <v>2529.85</v>
      </c>
      <c r="P11" s="12">
        <v>2539.1999999999998</v>
      </c>
      <c r="Q11" s="12">
        <v>2546.19</v>
      </c>
      <c r="R11" s="12">
        <v>2609.87</v>
      </c>
      <c r="S11" s="12">
        <v>2694.68</v>
      </c>
      <c r="T11" s="12">
        <v>2678.23</v>
      </c>
      <c r="U11" s="12">
        <v>2652.63</v>
      </c>
      <c r="V11" s="12">
        <v>2605.23</v>
      </c>
      <c r="W11" s="12">
        <v>2520.0300000000002</v>
      </c>
      <c r="X11" s="12">
        <v>2443.37</v>
      </c>
      <c r="Y11" s="12">
        <v>2242.4</v>
      </c>
      <c r="Z11" s="12">
        <v>2074.85</v>
      </c>
    </row>
    <row r="12" spans="1:27" x14ac:dyDescent="0.25">
      <c r="B12" s="15">
        <v>4</v>
      </c>
      <c r="C12" s="12">
        <v>1910.59</v>
      </c>
      <c r="D12" s="12">
        <v>1819.37</v>
      </c>
      <c r="E12" s="12">
        <v>1790.05</v>
      </c>
      <c r="F12" s="12">
        <v>1808.98</v>
      </c>
      <c r="G12" s="12">
        <v>1828.99</v>
      </c>
      <c r="H12" s="12">
        <v>1968.12</v>
      </c>
      <c r="I12" s="12">
        <v>2097.8200000000002</v>
      </c>
      <c r="J12" s="12">
        <v>2272.92</v>
      </c>
      <c r="K12" s="12">
        <v>2509.58</v>
      </c>
      <c r="L12" s="12">
        <v>2552.31</v>
      </c>
      <c r="M12" s="12">
        <v>2524.44</v>
      </c>
      <c r="N12" s="12">
        <v>2516.5700000000002</v>
      </c>
      <c r="O12" s="12">
        <v>2511.9899999999998</v>
      </c>
      <c r="P12" s="12">
        <v>2525.14</v>
      </c>
      <c r="Q12" s="12">
        <v>2514.79</v>
      </c>
      <c r="R12" s="12">
        <v>2557.85</v>
      </c>
      <c r="S12" s="12">
        <v>2623.78</v>
      </c>
      <c r="T12" s="12">
        <v>2652.12</v>
      </c>
      <c r="U12" s="12">
        <v>2640.96</v>
      </c>
      <c r="V12" s="12">
        <v>2631.48</v>
      </c>
      <c r="W12" s="12">
        <v>2495.21</v>
      </c>
      <c r="X12" s="12">
        <v>2408.54</v>
      </c>
      <c r="Y12" s="12">
        <v>2190.9499999999998</v>
      </c>
      <c r="Z12" s="12">
        <v>2100.06</v>
      </c>
    </row>
    <row r="13" spans="1:27" x14ac:dyDescent="0.25">
      <c r="B13" s="15">
        <v>5</v>
      </c>
      <c r="C13" s="12">
        <v>2029.26</v>
      </c>
      <c r="D13" s="12">
        <v>1901.53</v>
      </c>
      <c r="E13" s="12">
        <v>1864.11</v>
      </c>
      <c r="F13" s="12">
        <v>1851.4</v>
      </c>
      <c r="G13" s="12">
        <v>1898.97</v>
      </c>
      <c r="H13" s="12">
        <v>2027.17</v>
      </c>
      <c r="I13" s="12">
        <v>2212.98</v>
      </c>
      <c r="J13" s="12">
        <v>2421.14</v>
      </c>
      <c r="K13" s="12">
        <v>2643.81</v>
      </c>
      <c r="L13" s="12">
        <v>2668.6</v>
      </c>
      <c r="M13" s="12">
        <v>2649.01</v>
      </c>
      <c r="N13" s="12">
        <v>2644.88</v>
      </c>
      <c r="O13" s="12">
        <v>2628.81</v>
      </c>
      <c r="P13" s="12">
        <v>2637.48</v>
      </c>
      <c r="Q13" s="12">
        <v>2657.65</v>
      </c>
      <c r="R13" s="12">
        <v>2696.95</v>
      </c>
      <c r="S13" s="12">
        <v>2734.23</v>
      </c>
      <c r="T13" s="12">
        <v>2742.65</v>
      </c>
      <c r="U13" s="12">
        <v>2734</v>
      </c>
      <c r="V13" s="12">
        <v>2720.58</v>
      </c>
      <c r="W13" s="12">
        <v>2567.58</v>
      </c>
      <c r="X13" s="12">
        <v>2499.66</v>
      </c>
      <c r="Y13" s="12">
        <v>2290.48</v>
      </c>
      <c r="Z13" s="12">
        <v>2116.1999999999998</v>
      </c>
    </row>
    <row r="14" spans="1:27" x14ac:dyDescent="0.25">
      <c r="B14" s="15">
        <v>6</v>
      </c>
      <c r="C14" s="12">
        <v>1989.08</v>
      </c>
      <c r="D14" s="12">
        <v>1933.69</v>
      </c>
      <c r="E14" s="12">
        <v>1879.87</v>
      </c>
      <c r="F14" s="12">
        <v>1891.12</v>
      </c>
      <c r="G14" s="12">
        <v>1958.26</v>
      </c>
      <c r="H14" s="12">
        <v>2049.7600000000002</v>
      </c>
      <c r="I14" s="12">
        <v>2236.09</v>
      </c>
      <c r="J14" s="12">
        <v>2468.52</v>
      </c>
      <c r="K14" s="12">
        <v>2699.98</v>
      </c>
      <c r="L14" s="12">
        <v>2750.58</v>
      </c>
      <c r="M14" s="12">
        <v>2701.62</v>
      </c>
      <c r="N14" s="12">
        <v>2700.91</v>
      </c>
      <c r="O14" s="12">
        <v>2689.27</v>
      </c>
      <c r="P14" s="12">
        <v>2707.67</v>
      </c>
      <c r="Q14" s="12">
        <v>2718.72</v>
      </c>
      <c r="R14" s="12">
        <v>2808.11</v>
      </c>
      <c r="S14" s="12">
        <v>2872.4</v>
      </c>
      <c r="T14" s="12">
        <v>2976.25</v>
      </c>
      <c r="U14" s="12">
        <v>2907.52</v>
      </c>
      <c r="V14" s="12">
        <v>2896.58</v>
      </c>
      <c r="W14" s="12">
        <v>2758.39</v>
      </c>
      <c r="X14" s="12">
        <v>2670.51</v>
      </c>
      <c r="Y14" s="12">
        <v>2450.61</v>
      </c>
      <c r="Z14" s="12">
        <v>2235.4499999999998</v>
      </c>
    </row>
    <row r="15" spans="1:27" x14ac:dyDescent="0.25">
      <c r="B15" s="15">
        <v>7</v>
      </c>
      <c r="C15" s="12">
        <v>2155.84</v>
      </c>
      <c r="D15" s="12">
        <v>2133.3200000000002</v>
      </c>
      <c r="E15" s="12">
        <v>2064.1999999999998</v>
      </c>
      <c r="F15" s="12">
        <v>2053.21</v>
      </c>
      <c r="G15" s="12">
        <v>2033.12</v>
      </c>
      <c r="H15" s="12">
        <v>2058.33</v>
      </c>
      <c r="I15" s="12">
        <v>2127.7800000000002</v>
      </c>
      <c r="J15" s="12">
        <v>2380</v>
      </c>
      <c r="K15" s="12">
        <v>2711.13</v>
      </c>
      <c r="L15" s="12">
        <v>2799.82</v>
      </c>
      <c r="M15" s="12">
        <v>2794.52</v>
      </c>
      <c r="N15" s="12">
        <v>2788.33</v>
      </c>
      <c r="O15" s="12">
        <v>2784.23</v>
      </c>
      <c r="P15" s="12">
        <v>2742.23</v>
      </c>
      <c r="Q15" s="12">
        <v>2786.17</v>
      </c>
      <c r="R15" s="12">
        <v>2862.6</v>
      </c>
      <c r="S15" s="12">
        <v>2901.66</v>
      </c>
      <c r="T15" s="12">
        <v>2901.83</v>
      </c>
      <c r="U15" s="12">
        <v>2887.43</v>
      </c>
      <c r="V15" s="12">
        <v>2915.74</v>
      </c>
      <c r="W15" s="12">
        <v>2790.73</v>
      </c>
      <c r="X15" s="12">
        <v>2686.26</v>
      </c>
      <c r="Y15" s="12">
        <v>2508.2600000000002</v>
      </c>
      <c r="Z15" s="12">
        <v>2262.11</v>
      </c>
    </row>
    <row r="16" spans="1:27" x14ac:dyDescent="0.25">
      <c r="B16" s="15">
        <v>8</v>
      </c>
      <c r="C16" s="12">
        <v>2130.7399999999998</v>
      </c>
      <c r="D16" s="12">
        <v>2097.94</v>
      </c>
      <c r="E16" s="12">
        <v>2073.34</v>
      </c>
      <c r="F16" s="12">
        <v>2062.36</v>
      </c>
      <c r="G16" s="12">
        <v>2001.51</v>
      </c>
      <c r="H16" s="12">
        <v>2079.3000000000002</v>
      </c>
      <c r="I16" s="12">
        <v>2079.6999999999998</v>
      </c>
      <c r="J16" s="12">
        <v>2175.98</v>
      </c>
      <c r="K16" s="12">
        <v>2316.39</v>
      </c>
      <c r="L16" s="12">
        <v>2550.98</v>
      </c>
      <c r="M16" s="12">
        <v>2600.9899999999998</v>
      </c>
      <c r="N16" s="12">
        <v>2606.6999999999998</v>
      </c>
      <c r="O16" s="12">
        <v>2620.6999999999998</v>
      </c>
      <c r="P16" s="12">
        <v>2621.97</v>
      </c>
      <c r="Q16" s="12">
        <v>2663.89</v>
      </c>
      <c r="R16" s="12">
        <v>2715.81</v>
      </c>
      <c r="S16" s="12">
        <v>2742.55</v>
      </c>
      <c r="T16" s="12">
        <v>2760.5</v>
      </c>
      <c r="U16" s="12">
        <v>2767.63</v>
      </c>
      <c r="V16" s="12">
        <v>2777.87</v>
      </c>
      <c r="W16" s="12">
        <v>2663.03</v>
      </c>
      <c r="X16" s="12">
        <v>2592.6999999999998</v>
      </c>
      <c r="Y16" s="12">
        <v>2414.75</v>
      </c>
      <c r="Z16" s="12">
        <v>2161.6999999999998</v>
      </c>
    </row>
    <row r="17" spans="2:26" x14ac:dyDescent="0.25">
      <c r="B17" s="15">
        <v>9</v>
      </c>
      <c r="C17" s="12">
        <v>2055.21</v>
      </c>
      <c r="D17" s="12">
        <v>1965.22</v>
      </c>
      <c r="E17" s="12">
        <v>1964.95</v>
      </c>
      <c r="F17" s="12">
        <v>1982.54</v>
      </c>
      <c r="G17" s="12">
        <v>2022.53</v>
      </c>
      <c r="H17" s="12">
        <v>2118.9499999999998</v>
      </c>
      <c r="I17" s="12">
        <v>2215.8200000000002</v>
      </c>
      <c r="J17" s="12">
        <v>2549.9</v>
      </c>
      <c r="K17" s="12">
        <v>2673.13</v>
      </c>
      <c r="L17" s="12">
        <v>2683.58</v>
      </c>
      <c r="M17" s="12">
        <v>2631.12</v>
      </c>
      <c r="N17" s="12">
        <v>2637.06</v>
      </c>
      <c r="O17" s="12">
        <v>2606.21</v>
      </c>
      <c r="P17" s="12">
        <v>2634.03</v>
      </c>
      <c r="Q17" s="12">
        <v>2673.26</v>
      </c>
      <c r="R17" s="12">
        <v>2756.48</v>
      </c>
      <c r="S17" s="12">
        <v>2821.18</v>
      </c>
      <c r="T17" s="12">
        <v>2776.69</v>
      </c>
      <c r="U17" s="12">
        <v>2739.82</v>
      </c>
      <c r="V17" s="12">
        <v>2766.64</v>
      </c>
      <c r="W17" s="12">
        <v>2573.94</v>
      </c>
      <c r="X17" s="12">
        <v>2523.92</v>
      </c>
      <c r="Y17" s="12">
        <v>2282.31</v>
      </c>
      <c r="Z17" s="12">
        <v>2075.8200000000002</v>
      </c>
    </row>
    <row r="18" spans="2:26" x14ac:dyDescent="0.25">
      <c r="B18" s="15">
        <v>10</v>
      </c>
      <c r="C18" s="12">
        <v>1950.61</v>
      </c>
      <c r="D18" s="12">
        <v>1901.62</v>
      </c>
      <c r="E18" s="12">
        <v>1853.72</v>
      </c>
      <c r="F18" s="12">
        <v>1844.55</v>
      </c>
      <c r="G18" s="12">
        <v>1913.52</v>
      </c>
      <c r="H18" s="12">
        <v>2035.56</v>
      </c>
      <c r="I18" s="12">
        <v>2122.92</v>
      </c>
      <c r="J18" s="12">
        <v>2400.6799999999998</v>
      </c>
      <c r="K18" s="12">
        <v>2606.6999999999998</v>
      </c>
      <c r="L18" s="12">
        <v>2649.35</v>
      </c>
      <c r="M18" s="12">
        <v>2598.79</v>
      </c>
      <c r="N18" s="12">
        <v>2579.71</v>
      </c>
      <c r="O18" s="12">
        <v>2566.4299999999998</v>
      </c>
      <c r="P18" s="12">
        <v>2574.0300000000002</v>
      </c>
      <c r="Q18" s="12">
        <v>2624.76</v>
      </c>
      <c r="R18" s="12">
        <v>2710.45</v>
      </c>
      <c r="S18" s="12">
        <v>2825.67</v>
      </c>
      <c r="T18" s="12">
        <v>2797.7</v>
      </c>
      <c r="U18" s="12">
        <v>2766.65</v>
      </c>
      <c r="V18" s="12">
        <v>2751.09</v>
      </c>
      <c r="W18" s="12">
        <v>2556.86</v>
      </c>
      <c r="X18" s="12">
        <v>2490.88</v>
      </c>
      <c r="Y18" s="12">
        <v>2250.7800000000002</v>
      </c>
      <c r="Z18" s="12">
        <v>2051.71</v>
      </c>
    </row>
    <row r="19" spans="2:26" x14ac:dyDescent="0.25">
      <c r="B19" s="15">
        <v>11</v>
      </c>
      <c r="C19" s="12">
        <v>1873.03</v>
      </c>
      <c r="D19" s="12">
        <v>1780.09</v>
      </c>
      <c r="E19" s="12">
        <v>1774.94</v>
      </c>
      <c r="F19" s="12">
        <v>1789.65</v>
      </c>
      <c r="G19" s="12">
        <v>1823.25</v>
      </c>
      <c r="H19" s="12">
        <v>1910.8</v>
      </c>
      <c r="I19" s="12">
        <v>2041.58</v>
      </c>
      <c r="J19" s="12">
        <v>2264.46</v>
      </c>
      <c r="K19" s="12">
        <v>2512.13</v>
      </c>
      <c r="L19" s="12">
        <v>2527.4899999999998</v>
      </c>
      <c r="M19" s="12">
        <v>2521.21</v>
      </c>
      <c r="N19" s="12">
        <v>2525.21</v>
      </c>
      <c r="O19" s="12">
        <v>2526.48</v>
      </c>
      <c r="P19" s="12">
        <v>2524.35</v>
      </c>
      <c r="Q19" s="12">
        <v>2536.75</v>
      </c>
      <c r="R19" s="12">
        <v>2570.33</v>
      </c>
      <c r="S19" s="12">
        <v>2663.16</v>
      </c>
      <c r="T19" s="12">
        <v>2621.72</v>
      </c>
      <c r="U19" s="12">
        <v>2629.82</v>
      </c>
      <c r="V19" s="12">
        <v>2576.17</v>
      </c>
      <c r="W19" s="12">
        <v>2487.5500000000002</v>
      </c>
      <c r="X19" s="12">
        <v>2363.61</v>
      </c>
      <c r="Y19" s="12">
        <v>2122.38</v>
      </c>
      <c r="Z19" s="12">
        <v>1905.57</v>
      </c>
    </row>
    <row r="20" spans="2:26" x14ac:dyDescent="0.25">
      <c r="B20" s="15">
        <v>12</v>
      </c>
      <c r="C20" s="12">
        <v>1896.23</v>
      </c>
      <c r="D20" s="12">
        <v>1808.34</v>
      </c>
      <c r="E20" s="12">
        <v>1785.19</v>
      </c>
      <c r="F20" s="12">
        <v>1807.66</v>
      </c>
      <c r="G20" s="12">
        <v>1828.39</v>
      </c>
      <c r="H20" s="12">
        <v>1961.47</v>
      </c>
      <c r="I20" s="12">
        <v>2080.16</v>
      </c>
      <c r="J20" s="12">
        <v>2225</v>
      </c>
      <c r="K20" s="12">
        <v>2471.52</v>
      </c>
      <c r="L20" s="12">
        <v>2548.29</v>
      </c>
      <c r="M20" s="12">
        <v>2546.87</v>
      </c>
      <c r="N20" s="12">
        <v>2543.65</v>
      </c>
      <c r="O20" s="12">
        <v>2537.6</v>
      </c>
      <c r="P20" s="12">
        <v>2555.71</v>
      </c>
      <c r="Q20" s="12">
        <v>2569.92</v>
      </c>
      <c r="R20" s="12">
        <v>2677.7</v>
      </c>
      <c r="S20" s="12">
        <v>2696.65</v>
      </c>
      <c r="T20" s="12">
        <v>2682.08</v>
      </c>
      <c r="U20" s="12">
        <v>2665.59</v>
      </c>
      <c r="V20" s="12">
        <v>2659.25</v>
      </c>
      <c r="W20" s="12">
        <v>2522.34</v>
      </c>
      <c r="X20" s="12">
        <v>2336.2600000000002</v>
      </c>
      <c r="Y20" s="12">
        <v>2167.36</v>
      </c>
      <c r="Z20" s="12">
        <v>1995.51</v>
      </c>
    </row>
    <row r="21" spans="2:26" x14ac:dyDescent="0.25">
      <c r="B21" s="15">
        <v>13</v>
      </c>
      <c r="C21" s="12">
        <v>1882.8</v>
      </c>
      <c r="D21" s="12">
        <v>1814.65</v>
      </c>
      <c r="E21" s="12">
        <v>1808.03</v>
      </c>
      <c r="F21" s="12">
        <v>1808.06</v>
      </c>
      <c r="G21" s="12">
        <v>1846.56</v>
      </c>
      <c r="H21" s="12">
        <v>1945.45</v>
      </c>
      <c r="I21" s="12">
        <v>2157.42</v>
      </c>
      <c r="J21" s="12">
        <v>2371.4</v>
      </c>
      <c r="K21" s="12">
        <v>2533.67</v>
      </c>
      <c r="L21" s="12">
        <v>2546.46</v>
      </c>
      <c r="M21" s="12">
        <v>2534.5</v>
      </c>
      <c r="N21" s="12">
        <v>2531.13</v>
      </c>
      <c r="O21" s="12">
        <v>2528.9699999999998</v>
      </c>
      <c r="P21" s="12">
        <v>2543.91</v>
      </c>
      <c r="Q21" s="12">
        <v>2560.6999999999998</v>
      </c>
      <c r="R21" s="12">
        <v>2639.93</v>
      </c>
      <c r="S21" s="12">
        <v>2727.61</v>
      </c>
      <c r="T21" s="12">
        <v>2739.78</v>
      </c>
      <c r="U21" s="12">
        <v>2721.76</v>
      </c>
      <c r="V21" s="12">
        <v>2721.58</v>
      </c>
      <c r="W21" s="12">
        <v>2584.11</v>
      </c>
      <c r="X21" s="12">
        <v>2503.87</v>
      </c>
      <c r="Y21" s="12">
        <v>2295.89</v>
      </c>
      <c r="Z21" s="12">
        <v>2146.5700000000002</v>
      </c>
    </row>
    <row r="22" spans="2:26" x14ac:dyDescent="0.25">
      <c r="B22" s="15">
        <v>14</v>
      </c>
      <c r="C22" s="12">
        <v>2066.75</v>
      </c>
      <c r="D22" s="12">
        <v>1973.98</v>
      </c>
      <c r="E22" s="12">
        <v>1950.96</v>
      </c>
      <c r="F22" s="12">
        <v>1939.41</v>
      </c>
      <c r="G22" s="12">
        <v>1945.33</v>
      </c>
      <c r="H22" s="12">
        <v>1966.49</v>
      </c>
      <c r="I22" s="12">
        <v>2024.34</v>
      </c>
      <c r="J22" s="12">
        <v>2256.2600000000002</v>
      </c>
      <c r="K22" s="12">
        <v>2565.0100000000002</v>
      </c>
      <c r="L22" s="12">
        <v>2680.98</v>
      </c>
      <c r="M22" s="12">
        <v>2703.26</v>
      </c>
      <c r="N22" s="12">
        <v>2718.26</v>
      </c>
      <c r="O22" s="12">
        <v>2710.25</v>
      </c>
      <c r="P22" s="12">
        <v>2707.55</v>
      </c>
      <c r="Q22" s="12">
        <v>2724.62</v>
      </c>
      <c r="R22" s="12">
        <v>2850.07</v>
      </c>
      <c r="S22" s="12">
        <v>2865.73</v>
      </c>
      <c r="T22" s="12">
        <v>2844.26</v>
      </c>
      <c r="U22" s="12">
        <v>2792.37</v>
      </c>
      <c r="V22" s="12">
        <v>2811.44</v>
      </c>
      <c r="W22" s="12">
        <v>2704.73</v>
      </c>
      <c r="X22" s="12">
        <v>2583.94</v>
      </c>
      <c r="Y22" s="12">
        <v>2335.14</v>
      </c>
      <c r="Z22" s="12">
        <v>2115.02</v>
      </c>
    </row>
    <row r="23" spans="2:26" x14ac:dyDescent="0.25">
      <c r="B23" s="15">
        <v>15</v>
      </c>
      <c r="C23" s="12">
        <v>1974.35</v>
      </c>
      <c r="D23" s="12">
        <v>1872.62</v>
      </c>
      <c r="E23" s="12">
        <v>1859.09</v>
      </c>
      <c r="F23" s="12">
        <v>1840.44</v>
      </c>
      <c r="G23" s="12">
        <v>1846.31</v>
      </c>
      <c r="H23" s="12">
        <v>1834.85</v>
      </c>
      <c r="I23" s="12">
        <v>1900.57</v>
      </c>
      <c r="J23" s="12">
        <v>2139.88</v>
      </c>
      <c r="K23" s="12">
        <v>2398.83</v>
      </c>
      <c r="L23" s="12">
        <v>2587.5</v>
      </c>
      <c r="M23" s="12">
        <v>2664.36</v>
      </c>
      <c r="N23" s="12">
        <v>2670.78</v>
      </c>
      <c r="O23" s="12">
        <v>2677.27</v>
      </c>
      <c r="P23" s="12">
        <v>2683.48</v>
      </c>
      <c r="Q23" s="12">
        <v>2683.06</v>
      </c>
      <c r="R23" s="12">
        <v>2787.48</v>
      </c>
      <c r="S23" s="12">
        <v>2791.54</v>
      </c>
      <c r="T23" s="12">
        <v>2784.26</v>
      </c>
      <c r="U23" s="12">
        <v>2784.2</v>
      </c>
      <c r="V23" s="12">
        <v>2825.78</v>
      </c>
      <c r="W23" s="12">
        <v>2638.06</v>
      </c>
      <c r="X23" s="12">
        <v>2498.7800000000002</v>
      </c>
      <c r="Y23" s="12">
        <v>2249.52</v>
      </c>
      <c r="Z23" s="12">
        <v>2022.97</v>
      </c>
    </row>
    <row r="24" spans="2:26" x14ac:dyDescent="0.25">
      <c r="B24" s="15">
        <v>16</v>
      </c>
      <c r="C24" s="12">
        <v>1927.3</v>
      </c>
      <c r="D24" s="12">
        <v>1859.71</v>
      </c>
      <c r="E24" s="12">
        <v>1814.12</v>
      </c>
      <c r="F24" s="12">
        <v>1862.23</v>
      </c>
      <c r="G24" s="12">
        <v>1948.96</v>
      </c>
      <c r="H24" s="12">
        <v>2017.67</v>
      </c>
      <c r="I24" s="12">
        <v>2205.9</v>
      </c>
      <c r="J24" s="12">
        <v>2446.36</v>
      </c>
      <c r="K24" s="12">
        <v>2618.1999999999998</v>
      </c>
      <c r="L24" s="12">
        <v>2655.89</v>
      </c>
      <c r="M24" s="12">
        <v>2653.29</v>
      </c>
      <c r="N24" s="12">
        <v>2658.9</v>
      </c>
      <c r="O24" s="12">
        <v>2667.51</v>
      </c>
      <c r="P24" s="12">
        <v>2758.02</v>
      </c>
      <c r="Q24" s="12">
        <v>2797.36</v>
      </c>
      <c r="R24" s="12">
        <v>2912.31</v>
      </c>
      <c r="S24" s="12">
        <v>2954.27</v>
      </c>
      <c r="T24" s="12">
        <v>2877.97</v>
      </c>
      <c r="U24" s="12">
        <v>2820.24</v>
      </c>
      <c r="V24" s="12">
        <v>2773.37</v>
      </c>
      <c r="W24" s="12">
        <v>2571.6999999999998</v>
      </c>
      <c r="X24" s="12">
        <v>2439.2199999999998</v>
      </c>
      <c r="Y24" s="12">
        <v>2265.31</v>
      </c>
      <c r="Z24" s="12">
        <v>1979.36</v>
      </c>
    </row>
    <row r="25" spans="2:26" x14ac:dyDescent="0.25">
      <c r="B25" s="15">
        <v>17</v>
      </c>
      <c r="C25" s="12">
        <v>1854.03</v>
      </c>
      <c r="D25" s="12">
        <v>1793.66</v>
      </c>
      <c r="E25" s="12">
        <v>1769.12</v>
      </c>
      <c r="F25" s="12">
        <v>1784.62</v>
      </c>
      <c r="G25" s="12">
        <v>1833.32</v>
      </c>
      <c r="H25" s="12">
        <v>1940.54</v>
      </c>
      <c r="I25" s="12">
        <v>2148.64</v>
      </c>
      <c r="J25" s="12">
        <v>2316</v>
      </c>
      <c r="K25" s="12">
        <v>2453.37</v>
      </c>
      <c r="L25" s="12">
        <v>2504.42</v>
      </c>
      <c r="M25" s="12">
        <v>2504.2399999999998</v>
      </c>
      <c r="N25" s="12">
        <v>2506.5300000000002</v>
      </c>
      <c r="O25" s="12">
        <v>2505.33</v>
      </c>
      <c r="P25" s="12">
        <v>2529.89</v>
      </c>
      <c r="Q25" s="12">
        <v>2546.36</v>
      </c>
      <c r="R25" s="12">
        <v>2663.43</v>
      </c>
      <c r="S25" s="12">
        <v>2731.05</v>
      </c>
      <c r="T25" s="12">
        <v>2678.34</v>
      </c>
      <c r="U25" s="12">
        <v>2641.53</v>
      </c>
      <c r="V25" s="12">
        <v>2616.7600000000002</v>
      </c>
      <c r="W25" s="12">
        <v>2497.31</v>
      </c>
      <c r="X25" s="12">
        <v>2425.69</v>
      </c>
      <c r="Y25" s="12">
        <v>2263.1</v>
      </c>
      <c r="Z25" s="12">
        <v>1946.13</v>
      </c>
    </row>
    <row r="26" spans="2:26" x14ac:dyDescent="0.25">
      <c r="B26" s="15">
        <v>18</v>
      </c>
      <c r="C26" s="12">
        <v>1771.6</v>
      </c>
      <c r="D26" s="12">
        <v>1717.06</v>
      </c>
      <c r="E26" s="12">
        <v>1673.27</v>
      </c>
      <c r="F26" s="12">
        <v>1689.27</v>
      </c>
      <c r="G26" s="12">
        <v>1767.61</v>
      </c>
      <c r="H26" s="12">
        <v>1877.84</v>
      </c>
      <c r="I26" s="12">
        <v>2024.86</v>
      </c>
      <c r="J26" s="12">
        <v>2224.87</v>
      </c>
      <c r="K26" s="12">
        <v>2456.65</v>
      </c>
      <c r="L26" s="12">
        <v>2507.9699999999998</v>
      </c>
      <c r="M26" s="12">
        <v>2507.86</v>
      </c>
      <c r="N26" s="12">
        <v>2517.6</v>
      </c>
      <c r="O26" s="12">
        <v>2518.2600000000002</v>
      </c>
      <c r="P26" s="12">
        <v>2543.79</v>
      </c>
      <c r="Q26" s="12">
        <v>2554.35</v>
      </c>
      <c r="R26" s="12">
        <v>2659.29</v>
      </c>
      <c r="S26" s="12">
        <v>2687.06</v>
      </c>
      <c r="T26" s="12">
        <v>2659.43</v>
      </c>
      <c r="U26" s="12">
        <v>2639.11</v>
      </c>
      <c r="V26" s="12">
        <v>2631.53</v>
      </c>
      <c r="W26" s="12">
        <v>2507.6999999999998</v>
      </c>
      <c r="X26" s="12">
        <v>2377.61</v>
      </c>
      <c r="Y26" s="12">
        <v>2062.5500000000002</v>
      </c>
      <c r="Z26" s="12">
        <v>1887.08</v>
      </c>
    </row>
    <row r="27" spans="2:26" x14ac:dyDescent="0.25">
      <c r="B27" s="15">
        <v>19</v>
      </c>
      <c r="C27" s="12">
        <v>1755.27</v>
      </c>
      <c r="D27" s="12">
        <v>1676.34</v>
      </c>
      <c r="E27" s="12">
        <v>1635.8</v>
      </c>
      <c r="F27" s="12">
        <v>1656.35</v>
      </c>
      <c r="G27" s="12">
        <v>1751.38</v>
      </c>
      <c r="H27" s="12">
        <v>1902.16</v>
      </c>
      <c r="I27" s="12">
        <v>2017.44</v>
      </c>
      <c r="J27" s="12">
        <v>2218.1999999999998</v>
      </c>
      <c r="K27" s="12">
        <v>2438.67</v>
      </c>
      <c r="L27" s="12">
        <v>2484.8000000000002</v>
      </c>
      <c r="M27" s="12">
        <v>2483.17</v>
      </c>
      <c r="N27" s="12">
        <v>2485.87</v>
      </c>
      <c r="O27" s="12">
        <v>2487.83</v>
      </c>
      <c r="P27" s="12">
        <v>2525.89</v>
      </c>
      <c r="Q27" s="12">
        <v>2548.86</v>
      </c>
      <c r="R27" s="12">
        <v>2593.81</v>
      </c>
      <c r="S27" s="12">
        <v>2657.01</v>
      </c>
      <c r="T27" s="12">
        <v>2638.85</v>
      </c>
      <c r="U27" s="12">
        <v>2639.61</v>
      </c>
      <c r="V27" s="12">
        <v>2630.61</v>
      </c>
      <c r="W27" s="12">
        <v>2528.9499999999998</v>
      </c>
      <c r="X27" s="12">
        <v>2373.9499999999998</v>
      </c>
      <c r="Y27" s="12">
        <v>2088.56</v>
      </c>
      <c r="Z27" s="12">
        <v>1893.32</v>
      </c>
    </row>
    <row r="28" spans="2:26" x14ac:dyDescent="0.25">
      <c r="B28" s="15">
        <v>20</v>
      </c>
      <c r="C28" s="12">
        <v>1792.43</v>
      </c>
      <c r="D28" s="12">
        <v>1728.26</v>
      </c>
      <c r="E28" s="12">
        <v>1690.54</v>
      </c>
      <c r="F28" s="12">
        <v>1701.51</v>
      </c>
      <c r="G28" s="12">
        <v>1792.58</v>
      </c>
      <c r="H28" s="12">
        <v>1891.34</v>
      </c>
      <c r="I28" s="12">
        <v>2116.54</v>
      </c>
      <c r="J28" s="12">
        <v>2299.16</v>
      </c>
      <c r="K28" s="12">
        <v>2528.2600000000002</v>
      </c>
      <c r="L28" s="12">
        <v>2538.0300000000002</v>
      </c>
      <c r="M28" s="12">
        <v>2533.36</v>
      </c>
      <c r="N28" s="12">
        <v>2530.4699999999998</v>
      </c>
      <c r="O28" s="12">
        <v>2541.06</v>
      </c>
      <c r="P28" s="12">
        <v>2586.41</v>
      </c>
      <c r="Q28" s="12">
        <v>2623</v>
      </c>
      <c r="R28" s="12">
        <v>2684.92</v>
      </c>
      <c r="S28" s="12">
        <v>2733.63</v>
      </c>
      <c r="T28" s="12">
        <v>2724.44</v>
      </c>
      <c r="U28" s="12">
        <v>2725.48</v>
      </c>
      <c r="V28" s="12">
        <v>2673.13</v>
      </c>
      <c r="W28" s="12">
        <v>2530.91</v>
      </c>
      <c r="X28" s="12">
        <v>2413.6799999999998</v>
      </c>
      <c r="Y28" s="12">
        <v>2250.7399999999998</v>
      </c>
      <c r="Z28" s="12">
        <v>1943.13</v>
      </c>
    </row>
    <row r="29" spans="2:26" x14ac:dyDescent="0.25">
      <c r="B29" s="15">
        <v>21</v>
      </c>
      <c r="C29" s="12">
        <v>1931.14</v>
      </c>
      <c r="D29" s="12">
        <v>1849.83</v>
      </c>
      <c r="E29" s="12">
        <v>1727.36</v>
      </c>
      <c r="F29" s="12">
        <v>1759.72</v>
      </c>
      <c r="G29" s="12">
        <v>1818.24</v>
      </c>
      <c r="H29" s="12">
        <v>1908.16</v>
      </c>
      <c r="I29" s="12">
        <v>1998.22</v>
      </c>
      <c r="J29" s="12">
        <v>2216.5</v>
      </c>
      <c r="K29" s="12">
        <v>2590.48</v>
      </c>
      <c r="L29" s="12">
        <v>2645.86</v>
      </c>
      <c r="M29" s="12">
        <v>2644.61</v>
      </c>
      <c r="N29" s="12">
        <v>2634.94</v>
      </c>
      <c r="O29" s="12">
        <v>2592.8200000000002</v>
      </c>
      <c r="P29" s="12">
        <v>2628.73</v>
      </c>
      <c r="Q29" s="12">
        <v>2620.44</v>
      </c>
      <c r="R29" s="12">
        <v>2649.77</v>
      </c>
      <c r="S29" s="12">
        <v>2676.7</v>
      </c>
      <c r="T29" s="12">
        <v>2672.29</v>
      </c>
      <c r="U29" s="12">
        <v>2659.99</v>
      </c>
      <c r="V29" s="12">
        <v>2654.49</v>
      </c>
      <c r="W29" s="12">
        <v>2535.25</v>
      </c>
      <c r="X29" s="12">
        <v>2461.54</v>
      </c>
      <c r="Y29" s="12">
        <v>2171.75</v>
      </c>
      <c r="Z29" s="12">
        <v>1939.04</v>
      </c>
    </row>
    <row r="30" spans="2:26" x14ac:dyDescent="0.25">
      <c r="B30" s="15">
        <v>22</v>
      </c>
      <c r="C30" s="12">
        <v>1814.39</v>
      </c>
      <c r="D30" s="12">
        <v>1794.35</v>
      </c>
      <c r="E30" s="12">
        <v>1789.2</v>
      </c>
      <c r="F30" s="12">
        <v>1764.43</v>
      </c>
      <c r="G30" s="12">
        <v>1798</v>
      </c>
      <c r="H30" s="12">
        <v>1810.46</v>
      </c>
      <c r="I30" s="12">
        <v>1846.29</v>
      </c>
      <c r="J30" s="12">
        <v>2001.05</v>
      </c>
      <c r="K30" s="12">
        <v>2212.94</v>
      </c>
      <c r="L30" s="12">
        <v>2365.58</v>
      </c>
      <c r="M30" s="12">
        <v>2449.91</v>
      </c>
      <c r="N30" s="12">
        <v>2471.15</v>
      </c>
      <c r="O30" s="12">
        <v>2490.9</v>
      </c>
      <c r="P30" s="12">
        <v>2522.34</v>
      </c>
      <c r="Q30" s="12">
        <v>2574.37</v>
      </c>
      <c r="R30" s="12">
        <v>2629.96</v>
      </c>
      <c r="S30" s="12">
        <v>2664.06</v>
      </c>
      <c r="T30" s="12">
        <v>2666</v>
      </c>
      <c r="U30" s="12">
        <v>2660.98</v>
      </c>
      <c r="V30" s="12">
        <v>2652.72</v>
      </c>
      <c r="W30" s="12">
        <v>2555.4</v>
      </c>
      <c r="X30" s="12">
        <v>2476.34</v>
      </c>
      <c r="Y30" s="12">
        <v>2208.7600000000002</v>
      </c>
      <c r="Z30" s="12">
        <v>1954.45</v>
      </c>
    </row>
    <row r="31" spans="2:26" x14ac:dyDescent="0.25">
      <c r="B31" s="15">
        <v>23</v>
      </c>
      <c r="C31" s="12">
        <v>1885.37</v>
      </c>
      <c r="D31" s="12">
        <v>1863.26</v>
      </c>
      <c r="E31" s="12">
        <v>1813.71</v>
      </c>
      <c r="F31" s="12">
        <v>1802.32</v>
      </c>
      <c r="G31" s="12">
        <v>1890.68</v>
      </c>
      <c r="H31" s="12">
        <v>2018.65</v>
      </c>
      <c r="I31" s="12">
        <v>2203.0500000000002</v>
      </c>
      <c r="J31" s="12">
        <v>2452.36</v>
      </c>
      <c r="K31" s="12">
        <v>2582.27</v>
      </c>
      <c r="L31" s="12">
        <v>2559.94</v>
      </c>
      <c r="M31" s="12">
        <v>2545.48</v>
      </c>
      <c r="N31" s="12">
        <v>2541.1799999999998</v>
      </c>
      <c r="O31" s="12">
        <v>2514.63</v>
      </c>
      <c r="P31" s="12">
        <v>2546.21</v>
      </c>
      <c r="Q31" s="12">
        <v>2569.3000000000002</v>
      </c>
      <c r="R31" s="12">
        <v>2641.98</v>
      </c>
      <c r="S31" s="12">
        <v>2690.35</v>
      </c>
      <c r="T31" s="12">
        <v>2678.57</v>
      </c>
      <c r="U31" s="12">
        <v>2638.93</v>
      </c>
      <c r="V31" s="12">
        <v>2621.75</v>
      </c>
      <c r="W31" s="12">
        <v>2433.2199999999998</v>
      </c>
      <c r="X31" s="12">
        <v>2360.52</v>
      </c>
      <c r="Y31" s="12">
        <v>2148.9</v>
      </c>
      <c r="Z31" s="12">
        <v>1926.01</v>
      </c>
    </row>
    <row r="32" spans="2:26" x14ac:dyDescent="0.25">
      <c r="B32" s="15">
        <v>24</v>
      </c>
      <c r="C32" s="12">
        <v>1842.66</v>
      </c>
      <c r="D32" s="12">
        <v>1803.72</v>
      </c>
      <c r="E32" s="12">
        <v>1779.27</v>
      </c>
      <c r="F32" s="12">
        <v>1772.94</v>
      </c>
      <c r="G32" s="12">
        <v>1882.68</v>
      </c>
      <c r="H32" s="12">
        <v>2028.56</v>
      </c>
      <c r="I32" s="12">
        <v>2218.0500000000002</v>
      </c>
      <c r="J32" s="12">
        <v>2327.7399999999998</v>
      </c>
      <c r="K32" s="12">
        <v>2546.69</v>
      </c>
      <c r="L32" s="12">
        <v>2581.56</v>
      </c>
      <c r="M32" s="12">
        <v>2545.31</v>
      </c>
      <c r="N32" s="12">
        <v>2544.52</v>
      </c>
      <c r="O32" s="12">
        <v>2551.6</v>
      </c>
      <c r="P32" s="12">
        <v>2580.36</v>
      </c>
      <c r="Q32" s="12">
        <v>2613.15</v>
      </c>
      <c r="R32" s="12">
        <v>2673.5</v>
      </c>
      <c r="S32" s="12">
        <v>2752.88</v>
      </c>
      <c r="T32" s="12">
        <v>2711.67</v>
      </c>
      <c r="U32" s="12">
        <v>2691.55</v>
      </c>
      <c r="V32" s="12">
        <v>2650.27</v>
      </c>
      <c r="W32" s="12">
        <v>2519.75</v>
      </c>
      <c r="X32" s="12">
        <v>2392.83</v>
      </c>
      <c r="Y32" s="12">
        <v>2243.63</v>
      </c>
      <c r="Z32" s="12">
        <v>1948.26</v>
      </c>
    </row>
    <row r="33" spans="2:26" x14ac:dyDescent="0.25">
      <c r="B33" s="15">
        <v>25</v>
      </c>
      <c r="C33" s="12">
        <v>1830.33</v>
      </c>
      <c r="D33" s="12">
        <v>1785.14</v>
      </c>
      <c r="E33" s="12">
        <v>1767.88</v>
      </c>
      <c r="F33" s="12">
        <v>1794.23</v>
      </c>
      <c r="G33" s="12">
        <v>1839.77</v>
      </c>
      <c r="H33" s="12">
        <v>2007.5</v>
      </c>
      <c r="I33" s="12">
        <v>2210.2399999999998</v>
      </c>
      <c r="J33" s="12">
        <v>2311.73</v>
      </c>
      <c r="K33" s="12">
        <v>2523.73</v>
      </c>
      <c r="L33" s="12">
        <v>2547.8000000000002</v>
      </c>
      <c r="M33" s="12">
        <v>2538.89</v>
      </c>
      <c r="N33" s="12">
        <v>2528.1799999999998</v>
      </c>
      <c r="O33" s="12">
        <v>2532.17</v>
      </c>
      <c r="P33" s="12">
        <v>2565.64</v>
      </c>
      <c r="Q33" s="12">
        <v>2589.7600000000002</v>
      </c>
      <c r="R33" s="12">
        <v>2644.56</v>
      </c>
      <c r="S33" s="12">
        <v>2679.77</v>
      </c>
      <c r="T33" s="12">
        <v>2679.3</v>
      </c>
      <c r="U33" s="12">
        <v>2624.72</v>
      </c>
      <c r="V33" s="12">
        <v>2604.77</v>
      </c>
      <c r="W33" s="12">
        <v>2428.14</v>
      </c>
      <c r="X33" s="12">
        <v>2331.89</v>
      </c>
      <c r="Y33" s="12">
        <v>2230.3000000000002</v>
      </c>
      <c r="Z33" s="12">
        <v>1934.28</v>
      </c>
    </row>
    <row r="34" spans="2:26" x14ac:dyDescent="0.25">
      <c r="B34" s="15">
        <v>26</v>
      </c>
      <c r="C34" s="12">
        <v>1855.75</v>
      </c>
      <c r="D34" s="12">
        <v>1761.73</v>
      </c>
      <c r="E34" s="12">
        <v>1707.3</v>
      </c>
      <c r="F34" s="12">
        <v>1740.89</v>
      </c>
      <c r="G34" s="12">
        <v>1823.09</v>
      </c>
      <c r="H34" s="12">
        <v>1985.9</v>
      </c>
      <c r="I34" s="12">
        <v>2185.65</v>
      </c>
      <c r="J34" s="12">
        <v>2288.0300000000002</v>
      </c>
      <c r="K34" s="12">
        <v>2454.09</v>
      </c>
      <c r="L34" s="12">
        <v>2525.14</v>
      </c>
      <c r="M34" s="12">
        <v>2470.27</v>
      </c>
      <c r="N34" s="12">
        <v>2470.71</v>
      </c>
      <c r="O34" s="12">
        <v>2444.8000000000002</v>
      </c>
      <c r="P34" s="12">
        <v>2527.85</v>
      </c>
      <c r="Q34" s="12">
        <v>2560.4499999999998</v>
      </c>
      <c r="R34" s="12">
        <v>2595.08</v>
      </c>
      <c r="S34" s="12">
        <v>2610.1999999999998</v>
      </c>
      <c r="T34" s="12">
        <v>2651.32</v>
      </c>
      <c r="U34" s="12">
        <v>2634.32</v>
      </c>
      <c r="V34" s="12">
        <v>2601.4299999999998</v>
      </c>
      <c r="W34" s="12">
        <v>2405.33</v>
      </c>
      <c r="X34" s="12">
        <v>2333.23</v>
      </c>
      <c r="Y34" s="12">
        <v>2146.42</v>
      </c>
      <c r="Z34" s="12">
        <v>1937.28</v>
      </c>
    </row>
    <row r="35" spans="2:26" x14ac:dyDescent="0.25">
      <c r="B35" s="15">
        <v>27</v>
      </c>
      <c r="C35" s="12">
        <v>1887.79</v>
      </c>
      <c r="D35" s="12">
        <v>1802.07</v>
      </c>
      <c r="E35" s="12">
        <v>1791.36</v>
      </c>
      <c r="F35" s="12">
        <v>1812.88</v>
      </c>
      <c r="G35" s="12">
        <v>1890.18</v>
      </c>
      <c r="H35" s="12">
        <v>2070.4499999999998</v>
      </c>
      <c r="I35" s="12">
        <v>2207.63</v>
      </c>
      <c r="J35" s="12">
        <v>2406.69</v>
      </c>
      <c r="K35" s="12">
        <v>2563.44</v>
      </c>
      <c r="L35" s="12">
        <v>2572.37</v>
      </c>
      <c r="M35" s="12">
        <v>2546.59</v>
      </c>
      <c r="N35" s="12">
        <v>2545.4299999999998</v>
      </c>
      <c r="O35" s="12">
        <v>2539.6</v>
      </c>
      <c r="P35" s="12">
        <v>2565.2600000000002</v>
      </c>
      <c r="Q35" s="12">
        <v>2602.2199999999998</v>
      </c>
      <c r="R35" s="12">
        <v>2643.72</v>
      </c>
      <c r="S35" s="12">
        <v>2693.33</v>
      </c>
      <c r="T35" s="12">
        <v>2706.9</v>
      </c>
      <c r="U35" s="12">
        <v>2712.21</v>
      </c>
      <c r="V35" s="12">
        <v>2665.41</v>
      </c>
      <c r="W35" s="12">
        <v>2522.7399999999998</v>
      </c>
      <c r="X35" s="12">
        <v>2468.33</v>
      </c>
      <c r="Y35" s="12">
        <v>2251.9699999999998</v>
      </c>
      <c r="Z35" s="12">
        <v>2039.73</v>
      </c>
    </row>
    <row r="36" spans="2:26" x14ac:dyDescent="0.25">
      <c r="B36" s="15">
        <v>28</v>
      </c>
      <c r="C36" s="12">
        <v>1971.09</v>
      </c>
      <c r="D36" s="12">
        <v>1884.55</v>
      </c>
      <c r="E36" s="12">
        <v>1838.95</v>
      </c>
      <c r="F36" s="12">
        <v>1825.27</v>
      </c>
      <c r="G36" s="12">
        <v>1863.88</v>
      </c>
      <c r="H36" s="12">
        <v>1941.1</v>
      </c>
      <c r="I36" s="12">
        <v>1981.49</v>
      </c>
      <c r="J36" s="12">
        <v>2156.6</v>
      </c>
      <c r="K36" s="12">
        <v>2341.4499999999998</v>
      </c>
      <c r="L36" s="12">
        <v>2414.65</v>
      </c>
      <c r="M36" s="12">
        <v>2434.52</v>
      </c>
      <c r="N36" s="12">
        <v>2426.56</v>
      </c>
      <c r="O36" s="12">
        <v>2433.6999999999998</v>
      </c>
      <c r="P36" s="12">
        <v>2462.6799999999998</v>
      </c>
      <c r="Q36" s="12">
        <v>2498.63</v>
      </c>
      <c r="R36" s="12">
        <v>2528.66</v>
      </c>
      <c r="S36" s="12">
        <v>2561.33</v>
      </c>
      <c r="T36" s="12">
        <v>2573.3200000000002</v>
      </c>
      <c r="U36" s="12">
        <v>2561.12</v>
      </c>
      <c r="V36" s="12">
        <v>2544.15</v>
      </c>
      <c r="W36" s="12">
        <v>2395.19</v>
      </c>
      <c r="X36" s="12">
        <v>2351.59</v>
      </c>
      <c r="Y36" s="12">
        <v>2110.46</v>
      </c>
      <c r="Z36" s="12">
        <v>1925.42</v>
      </c>
    </row>
    <row r="37" spans="2:26" x14ac:dyDescent="0.25">
      <c r="B37" s="15">
        <v>29</v>
      </c>
      <c r="C37" s="12">
        <v>1872.77</v>
      </c>
      <c r="D37" s="12">
        <v>1829.22</v>
      </c>
      <c r="E37" s="12">
        <v>1797.2</v>
      </c>
      <c r="F37" s="12">
        <v>1797.65</v>
      </c>
      <c r="G37" s="12">
        <v>1819.55</v>
      </c>
      <c r="H37" s="12">
        <v>1835.83</v>
      </c>
      <c r="I37" s="12">
        <v>1862.76</v>
      </c>
      <c r="J37" s="12">
        <v>2008.61</v>
      </c>
      <c r="K37" s="12">
        <v>2201.96</v>
      </c>
      <c r="L37" s="12">
        <v>2310.59</v>
      </c>
      <c r="M37" s="12">
        <v>2320.94</v>
      </c>
      <c r="N37" s="12">
        <v>2323.46</v>
      </c>
      <c r="O37" s="12">
        <v>2320</v>
      </c>
      <c r="P37" s="12">
        <v>2343.46</v>
      </c>
      <c r="Q37" s="12">
        <v>2364.04</v>
      </c>
      <c r="R37" s="12">
        <v>2419.63</v>
      </c>
      <c r="S37" s="12">
        <v>2505.83</v>
      </c>
      <c r="T37" s="12">
        <v>2509.16</v>
      </c>
      <c r="U37" s="12">
        <v>2516.23</v>
      </c>
      <c r="V37" s="12">
        <v>2500.67</v>
      </c>
      <c r="W37" s="12">
        <v>2442.21</v>
      </c>
      <c r="X37" s="12">
        <v>2325.8200000000002</v>
      </c>
      <c r="Y37" s="12">
        <v>2107.35</v>
      </c>
      <c r="Z37" s="12">
        <v>1929.37</v>
      </c>
    </row>
    <row r="38" spans="2:26" x14ac:dyDescent="0.25">
      <c r="B38" s="15">
        <v>30</v>
      </c>
      <c r="C38" s="12">
        <v>1884.99</v>
      </c>
      <c r="D38" s="12">
        <v>1804.06</v>
      </c>
      <c r="E38" s="12">
        <v>1785.78</v>
      </c>
      <c r="F38" s="12">
        <v>1790.66</v>
      </c>
      <c r="G38" s="12">
        <v>1863.77</v>
      </c>
      <c r="H38" s="12">
        <v>2002.71</v>
      </c>
      <c r="I38" s="12">
        <v>2242.08</v>
      </c>
      <c r="J38" s="12">
        <v>2378.66</v>
      </c>
      <c r="K38" s="12">
        <v>2500.4899999999998</v>
      </c>
      <c r="L38" s="12">
        <v>2502.61</v>
      </c>
      <c r="M38" s="12">
        <v>2502.67</v>
      </c>
      <c r="N38" s="12">
        <v>2499.85</v>
      </c>
      <c r="O38" s="12">
        <v>2499.61</v>
      </c>
      <c r="P38" s="12">
        <v>2509.88</v>
      </c>
      <c r="Q38" s="12">
        <v>2518.6</v>
      </c>
      <c r="R38" s="12">
        <v>2528.98</v>
      </c>
      <c r="S38" s="12">
        <v>2563.2199999999998</v>
      </c>
      <c r="T38" s="12">
        <v>2607.4</v>
      </c>
      <c r="U38" s="12">
        <v>2626.33</v>
      </c>
      <c r="V38" s="12">
        <v>2604.21</v>
      </c>
      <c r="W38" s="12">
        <v>2461.2800000000002</v>
      </c>
      <c r="X38" s="12">
        <v>2465.09</v>
      </c>
      <c r="Y38" s="12">
        <v>2296.2800000000002</v>
      </c>
      <c r="Z38" s="12">
        <v>2084.83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91" t="s">
        <v>0</v>
      </c>
      <c r="C42" s="93" t="s">
        <v>60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</row>
    <row r="43" spans="2:26" x14ac:dyDescent="0.25">
      <c r="B43" s="9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40.340000000000003</v>
      </c>
      <c r="K44" s="12">
        <v>41.73</v>
      </c>
      <c r="L44" s="12">
        <v>0.2</v>
      </c>
      <c r="M44" s="12">
        <v>0.87</v>
      </c>
      <c r="N44" s="12">
        <v>394.09</v>
      </c>
      <c r="O44" s="12">
        <v>501.98</v>
      </c>
      <c r="P44" s="12">
        <v>694.23</v>
      </c>
      <c r="Q44" s="12">
        <v>661.14</v>
      </c>
      <c r="R44" s="12">
        <v>774.73</v>
      </c>
      <c r="S44" s="12">
        <v>2.6</v>
      </c>
      <c r="T44" s="12">
        <v>1.89</v>
      </c>
      <c r="U44" s="12">
        <v>13.59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24.65</v>
      </c>
      <c r="E45" s="12">
        <v>0.26</v>
      </c>
      <c r="F45" s="12">
        <v>0</v>
      </c>
      <c r="G45" s="12">
        <v>7.03</v>
      </c>
      <c r="H45" s="12">
        <v>109.5</v>
      </c>
      <c r="I45" s="12">
        <v>220.08</v>
      </c>
      <c r="J45" s="12">
        <v>260.70999999999998</v>
      </c>
      <c r="K45" s="12">
        <v>202.56</v>
      </c>
      <c r="L45" s="12">
        <v>69.42</v>
      </c>
      <c r="M45" s="12">
        <v>59.66</v>
      </c>
      <c r="N45" s="12">
        <v>3.2</v>
      </c>
      <c r="O45" s="12">
        <v>0</v>
      </c>
      <c r="P45" s="12">
        <v>3.37</v>
      </c>
      <c r="Q45" s="12">
        <v>102.2</v>
      </c>
      <c r="R45" s="12">
        <v>108.44</v>
      </c>
      <c r="S45" s="12">
        <v>112.96</v>
      </c>
      <c r="T45" s="12">
        <v>44.31</v>
      </c>
      <c r="U45" s="12">
        <v>58.03</v>
      </c>
      <c r="V45" s="12">
        <v>2.5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25.12</v>
      </c>
      <c r="G46" s="12">
        <v>76.16</v>
      </c>
      <c r="H46" s="12">
        <v>165.27</v>
      </c>
      <c r="I46" s="12">
        <v>116.42</v>
      </c>
      <c r="J46" s="12">
        <v>191.06</v>
      </c>
      <c r="K46" s="12">
        <v>121.32</v>
      </c>
      <c r="L46" s="12">
        <v>107.11</v>
      </c>
      <c r="M46" s="12">
        <v>112.14</v>
      </c>
      <c r="N46" s="12">
        <v>82.68</v>
      </c>
      <c r="O46" s="12">
        <v>57.5</v>
      </c>
      <c r="P46" s="12">
        <v>89.64</v>
      </c>
      <c r="Q46" s="12">
        <v>108.37</v>
      </c>
      <c r="R46" s="12">
        <v>155.04</v>
      </c>
      <c r="S46" s="12">
        <v>99.58</v>
      </c>
      <c r="T46" s="12">
        <v>76.5</v>
      </c>
      <c r="U46" s="12">
        <v>65.09</v>
      </c>
      <c r="V46" s="12">
        <v>48.17</v>
      </c>
      <c r="W46" s="12">
        <v>2.79</v>
      </c>
      <c r="X46" s="12">
        <v>0.56000000000000005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0.69</v>
      </c>
      <c r="E47" s="12">
        <v>108.04</v>
      </c>
      <c r="F47" s="12">
        <v>138.28</v>
      </c>
      <c r="G47" s="12">
        <v>182.46</v>
      </c>
      <c r="H47" s="12">
        <v>160.99</v>
      </c>
      <c r="I47" s="12">
        <v>251.54</v>
      </c>
      <c r="J47" s="12">
        <v>340.55</v>
      </c>
      <c r="K47" s="12">
        <v>285.99</v>
      </c>
      <c r="L47" s="12">
        <v>206.68</v>
      </c>
      <c r="M47" s="12">
        <v>184.37</v>
      </c>
      <c r="N47" s="12">
        <v>102.82</v>
      </c>
      <c r="O47" s="12">
        <v>124.33</v>
      </c>
      <c r="P47" s="12">
        <v>137.97999999999999</v>
      </c>
      <c r="Q47" s="12">
        <v>126.46</v>
      </c>
      <c r="R47" s="12">
        <v>175.28</v>
      </c>
      <c r="S47" s="12">
        <v>155.91</v>
      </c>
      <c r="T47" s="12">
        <v>126.4</v>
      </c>
      <c r="U47" s="12">
        <v>122.44</v>
      </c>
      <c r="V47" s="12">
        <v>74.66</v>
      </c>
      <c r="W47" s="12">
        <v>76.14</v>
      </c>
      <c r="X47" s="12">
        <v>74.61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24.66</v>
      </c>
      <c r="F48" s="12">
        <v>61.09</v>
      </c>
      <c r="G48" s="12">
        <v>144.94999999999999</v>
      </c>
      <c r="H48" s="12">
        <v>184.35</v>
      </c>
      <c r="I48" s="12">
        <v>161.02000000000001</v>
      </c>
      <c r="J48" s="12">
        <v>297.92</v>
      </c>
      <c r="K48" s="12">
        <v>149.79</v>
      </c>
      <c r="L48" s="12">
        <v>101.43</v>
      </c>
      <c r="M48" s="12">
        <v>84.94</v>
      </c>
      <c r="N48" s="12">
        <v>59.09</v>
      </c>
      <c r="O48" s="12">
        <v>36.43</v>
      </c>
      <c r="P48" s="12">
        <v>44.57</v>
      </c>
      <c r="Q48" s="12">
        <v>19.78</v>
      </c>
      <c r="R48" s="12">
        <v>88.1</v>
      </c>
      <c r="S48" s="12">
        <v>64.34</v>
      </c>
      <c r="T48" s="12">
        <v>81.209999999999994</v>
      </c>
      <c r="U48" s="12">
        <v>51.94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46.33</v>
      </c>
      <c r="E49" s="12">
        <v>130.18</v>
      </c>
      <c r="F49" s="12">
        <v>125.98</v>
      </c>
      <c r="G49" s="12">
        <v>166.22</v>
      </c>
      <c r="H49" s="12">
        <v>204.77</v>
      </c>
      <c r="I49" s="12">
        <v>279.89</v>
      </c>
      <c r="J49" s="12">
        <v>212.06</v>
      </c>
      <c r="K49" s="12">
        <v>137.32</v>
      </c>
      <c r="L49" s="12">
        <v>23.69</v>
      </c>
      <c r="M49" s="12">
        <v>0.78</v>
      </c>
      <c r="N49" s="12">
        <v>11.49</v>
      </c>
      <c r="O49" s="12">
        <v>13.57</v>
      </c>
      <c r="P49" s="12">
        <v>2.25</v>
      </c>
      <c r="Q49" s="12">
        <v>3.87</v>
      </c>
      <c r="R49" s="12">
        <v>50.74</v>
      </c>
      <c r="S49" s="12">
        <v>9.48</v>
      </c>
      <c r="T49" s="12">
        <v>0</v>
      </c>
      <c r="U49" s="12">
        <v>0</v>
      </c>
      <c r="V49" s="12">
        <v>0</v>
      </c>
      <c r="W49" s="12">
        <v>20.079999999999998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19.760000000000002</v>
      </c>
      <c r="D50" s="12">
        <v>17.600000000000001</v>
      </c>
      <c r="E50" s="12">
        <v>94.01</v>
      </c>
      <c r="F50" s="12">
        <v>147.54</v>
      </c>
      <c r="G50" s="12">
        <v>188.76</v>
      </c>
      <c r="H50" s="12">
        <v>214.43</v>
      </c>
      <c r="I50" s="12">
        <v>236.33</v>
      </c>
      <c r="J50" s="12">
        <v>295.73</v>
      </c>
      <c r="K50" s="12">
        <v>94.65</v>
      </c>
      <c r="L50" s="12">
        <v>25.2</v>
      </c>
      <c r="M50" s="12">
        <v>0</v>
      </c>
      <c r="N50" s="12">
        <v>0</v>
      </c>
      <c r="O50" s="12">
        <v>0</v>
      </c>
      <c r="P50" s="12">
        <v>0</v>
      </c>
      <c r="Q50" s="12">
        <v>1.56</v>
      </c>
      <c r="R50" s="12">
        <v>26.16</v>
      </c>
      <c r="S50" s="12">
        <v>49.36</v>
      </c>
      <c r="T50" s="12">
        <v>44.89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2.46</v>
      </c>
      <c r="F51" s="12">
        <v>39.01</v>
      </c>
      <c r="G51" s="12">
        <v>114.34</v>
      </c>
      <c r="H51" s="12">
        <v>91.69</v>
      </c>
      <c r="I51" s="12">
        <v>126.98</v>
      </c>
      <c r="J51" s="12">
        <v>79.7</v>
      </c>
      <c r="K51" s="12">
        <v>324.22000000000003</v>
      </c>
      <c r="L51" s="12">
        <v>205.03</v>
      </c>
      <c r="M51" s="12">
        <v>132.38</v>
      </c>
      <c r="N51" s="12">
        <v>134.85</v>
      </c>
      <c r="O51" s="12">
        <v>152.78</v>
      </c>
      <c r="P51" s="12">
        <v>127.04</v>
      </c>
      <c r="Q51" s="12">
        <v>170.33</v>
      </c>
      <c r="R51" s="12">
        <v>223.56</v>
      </c>
      <c r="S51" s="12">
        <v>200.17</v>
      </c>
      <c r="T51" s="12">
        <v>168.11</v>
      </c>
      <c r="U51" s="12">
        <v>175.95</v>
      </c>
      <c r="V51" s="12">
        <v>183.84</v>
      </c>
      <c r="W51" s="12">
        <v>234.29</v>
      </c>
      <c r="X51" s="12">
        <v>155.22999999999999</v>
      </c>
      <c r="Y51" s="12">
        <v>38.76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67.92</v>
      </c>
      <c r="H52" s="12">
        <v>76.8</v>
      </c>
      <c r="I52" s="12">
        <v>264.44</v>
      </c>
      <c r="J52" s="12">
        <v>128.59</v>
      </c>
      <c r="K52" s="12">
        <v>120.79</v>
      </c>
      <c r="L52" s="12">
        <v>84.86</v>
      </c>
      <c r="M52" s="12">
        <v>194.94</v>
      </c>
      <c r="N52" s="12">
        <v>214.79</v>
      </c>
      <c r="O52" s="12">
        <v>199.61</v>
      </c>
      <c r="P52" s="12">
        <v>99.96</v>
      </c>
      <c r="Q52" s="12">
        <v>142.13</v>
      </c>
      <c r="R52" s="12">
        <v>319.33</v>
      </c>
      <c r="S52" s="12">
        <v>226.36</v>
      </c>
      <c r="T52" s="12">
        <v>321.64999999999998</v>
      </c>
      <c r="U52" s="12">
        <v>262.74</v>
      </c>
      <c r="V52" s="12">
        <v>89.96</v>
      </c>
      <c r="W52" s="12">
        <v>2.92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51.13</v>
      </c>
      <c r="H53" s="12">
        <v>86.44</v>
      </c>
      <c r="I53" s="12">
        <v>182.32</v>
      </c>
      <c r="J53" s="12">
        <v>141.76</v>
      </c>
      <c r="K53" s="12">
        <v>111.01</v>
      </c>
      <c r="L53" s="12">
        <v>114.39</v>
      </c>
      <c r="M53" s="12">
        <v>13.5</v>
      </c>
      <c r="N53" s="12">
        <v>8.86</v>
      </c>
      <c r="O53" s="12">
        <v>7.07</v>
      </c>
      <c r="P53" s="12">
        <v>29.17</v>
      </c>
      <c r="Q53" s="12">
        <v>34.340000000000003</v>
      </c>
      <c r="R53" s="12">
        <v>133</v>
      </c>
      <c r="S53" s="12">
        <v>165.47</v>
      </c>
      <c r="T53" s="12">
        <v>98.2</v>
      </c>
      <c r="U53" s="12">
        <v>208.33</v>
      </c>
      <c r="V53" s="12">
        <v>126.8</v>
      </c>
      <c r="W53" s="12">
        <v>50.8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14.81</v>
      </c>
      <c r="F54" s="12">
        <v>30.69</v>
      </c>
      <c r="G54" s="12">
        <v>63.56</v>
      </c>
      <c r="H54" s="12">
        <v>166.18</v>
      </c>
      <c r="I54" s="12">
        <v>207.59</v>
      </c>
      <c r="J54" s="12">
        <v>145.56</v>
      </c>
      <c r="K54" s="12">
        <v>16.510000000000002</v>
      </c>
      <c r="L54" s="12">
        <v>3.58</v>
      </c>
      <c r="M54" s="12">
        <v>0.48</v>
      </c>
      <c r="N54" s="12">
        <v>2.16</v>
      </c>
      <c r="O54" s="12">
        <v>15.85</v>
      </c>
      <c r="P54" s="12">
        <v>19.350000000000001</v>
      </c>
      <c r="Q54" s="12">
        <v>59.35</v>
      </c>
      <c r="R54" s="12">
        <v>262.52999999999997</v>
      </c>
      <c r="S54" s="12">
        <v>164.32</v>
      </c>
      <c r="T54" s="12">
        <v>80.84</v>
      </c>
      <c r="U54" s="12">
        <v>205.57</v>
      </c>
      <c r="V54" s="12">
        <v>129.9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0.2</v>
      </c>
      <c r="D55" s="12">
        <v>16.8</v>
      </c>
      <c r="E55" s="12">
        <v>62.92</v>
      </c>
      <c r="F55" s="12">
        <v>88.43</v>
      </c>
      <c r="G55" s="12">
        <v>140.72</v>
      </c>
      <c r="H55" s="12">
        <v>142.53</v>
      </c>
      <c r="I55" s="12">
        <v>141.25</v>
      </c>
      <c r="J55" s="12">
        <v>181.42</v>
      </c>
      <c r="K55" s="12">
        <v>145.5</v>
      </c>
      <c r="L55" s="12">
        <v>56.49</v>
      </c>
      <c r="M55" s="12">
        <v>35.299999999999997</v>
      </c>
      <c r="N55" s="12">
        <v>0</v>
      </c>
      <c r="O55" s="12">
        <v>0.64</v>
      </c>
      <c r="P55" s="12">
        <v>10.47</v>
      </c>
      <c r="Q55" s="12">
        <v>61.57</v>
      </c>
      <c r="R55" s="12">
        <v>29.86</v>
      </c>
      <c r="S55" s="12">
        <v>102.38</v>
      </c>
      <c r="T55" s="12">
        <v>106.07</v>
      </c>
      <c r="U55" s="12">
        <v>120.7</v>
      </c>
      <c r="V55" s="12">
        <v>45.06</v>
      </c>
      <c r="W55" s="12">
        <v>79.25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2.17</v>
      </c>
      <c r="E56" s="12">
        <v>0.02</v>
      </c>
      <c r="F56" s="12">
        <v>42.39</v>
      </c>
      <c r="G56" s="12">
        <v>110.02</v>
      </c>
      <c r="H56" s="12">
        <v>167.27</v>
      </c>
      <c r="I56" s="12">
        <v>218.92</v>
      </c>
      <c r="J56" s="12">
        <v>167</v>
      </c>
      <c r="K56" s="12">
        <v>119.06</v>
      </c>
      <c r="L56" s="12">
        <v>156.08000000000001</v>
      </c>
      <c r="M56" s="12">
        <v>147.09</v>
      </c>
      <c r="N56" s="12">
        <v>89.67</v>
      </c>
      <c r="O56" s="12">
        <v>77.92</v>
      </c>
      <c r="P56" s="12">
        <v>67.569999999999993</v>
      </c>
      <c r="Q56" s="12">
        <v>157.82</v>
      </c>
      <c r="R56" s="12">
        <v>284.19</v>
      </c>
      <c r="S56" s="12">
        <v>243.21</v>
      </c>
      <c r="T56" s="12">
        <v>187.88</v>
      </c>
      <c r="U56" s="12">
        <v>154.46</v>
      </c>
      <c r="V56" s="12">
        <v>1.0900000000000001</v>
      </c>
      <c r="W56" s="12">
        <v>23.69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14.68</v>
      </c>
      <c r="F57" s="12">
        <v>30.6</v>
      </c>
      <c r="G57" s="12">
        <v>23.92</v>
      </c>
      <c r="H57" s="12">
        <v>57.74</v>
      </c>
      <c r="I57" s="12">
        <v>180.66</v>
      </c>
      <c r="J57" s="12">
        <v>135.32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51.93</v>
      </c>
      <c r="S57" s="12">
        <v>0</v>
      </c>
      <c r="T57" s="12">
        <v>27.63</v>
      </c>
      <c r="U57" s="12">
        <v>3.24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16.37</v>
      </c>
      <c r="E58" s="12">
        <v>45.77</v>
      </c>
      <c r="F58" s="12">
        <v>63.82</v>
      </c>
      <c r="G58" s="12">
        <v>95.47</v>
      </c>
      <c r="H58" s="12">
        <v>155.66999999999999</v>
      </c>
      <c r="I58" s="12">
        <v>270.64999999999998</v>
      </c>
      <c r="J58" s="12">
        <v>222.75</v>
      </c>
      <c r="K58" s="12">
        <v>138.22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1.31</v>
      </c>
      <c r="T58" s="12">
        <v>3.52</v>
      </c>
      <c r="U58" s="12">
        <v>6.85</v>
      </c>
      <c r="V58" s="12">
        <v>31.29</v>
      </c>
      <c r="W58" s="12">
        <v>4.12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0.09</v>
      </c>
      <c r="F59" s="12">
        <v>7.96</v>
      </c>
      <c r="G59" s="12">
        <v>83.95</v>
      </c>
      <c r="H59" s="12">
        <v>123.08</v>
      </c>
      <c r="I59" s="12">
        <v>162.15</v>
      </c>
      <c r="J59" s="12">
        <v>225.96</v>
      </c>
      <c r="K59" s="12">
        <v>237.71</v>
      </c>
      <c r="L59" s="12">
        <v>138.91999999999999</v>
      </c>
      <c r="M59" s="12">
        <v>84.69</v>
      </c>
      <c r="N59" s="12">
        <v>595.24</v>
      </c>
      <c r="O59" s="12">
        <v>586.29999999999995</v>
      </c>
      <c r="P59" s="12">
        <v>598.45000000000005</v>
      </c>
      <c r="Q59" s="12">
        <v>636.38</v>
      </c>
      <c r="R59" s="12">
        <v>134.21</v>
      </c>
      <c r="S59" s="12">
        <v>97.58</v>
      </c>
      <c r="T59" s="12">
        <v>130.93</v>
      </c>
      <c r="U59" s="12">
        <v>141.75</v>
      </c>
      <c r="V59" s="12">
        <v>61.89</v>
      </c>
      <c r="W59" s="12">
        <v>34.979999999999997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2.85</v>
      </c>
      <c r="G60" s="12">
        <v>36.020000000000003</v>
      </c>
      <c r="H60" s="12">
        <v>134.79</v>
      </c>
      <c r="I60" s="12">
        <v>151</v>
      </c>
      <c r="J60" s="12">
        <v>198.41</v>
      </c>
      <c r="K60" s="12">
        <v>135.32</v>
      </c>
      <c r="L60" s="12">
        <v>124.77</v>
      </c>
      <c r="M60" s="12">
        <v>64.42</v>
      </c>
      <c r="N60" s="12">
        <v>58.02</v>
      </c>
      <c r="O60" s="12">
        <v>27.03</v>
      </c>
      <c r="P60" s="12">
        <v>66.08</v>
      </c>
      <c r="Q60" s="12">
        <v>110.95</v>
      </c>
      <c r="R60" s="12">
        <v>167.26</v>
      </c>
      <c r="S60" s="12">
        <v>0</v>
      </c>
      <c r="T60" s="12">
        <v>49.4</v>
      </c>
      <c r="U60" s="12">
        <v>42.6</v>
      </c>
      <c r="V60" s="12">
        <v>18.760000000000002</v>
      </c>
      <c r="W60" s="12">
        <v>1.75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115.93</v>
      </c>
      <c r="H61" s="12">
        <v>108.14</v>
      </c>
      <c r="I61" s="12">
        <v>194.36</v>
      </c>
      <c r="J61" s="12">
        <v>199.23</v>
      </c>
      <c r="K61" s="12">
        <v>69.540000000000006</v>
      </c>
      <c r="L61" s="12">
        <v>21.45</v>
      </c>
      <c r="M61" s="12">
        <v>17.12</v>
      </c>
      <c r="N61" s="12">
        <v>1.66</v>
      </c>
      <c r="O61" s="12">
        <v>6.51</v>
      </c>
      <c r="P61" s="12">
        <v>16.190000000000001</v>
      </c>
      <c r="Q61" s="12">
        <v>29.77</v>
      </c>
      <c r="R61" s="12">
        <v>50.77</v>
      </c>
      <c r="S61" s="12">
        <v>44.89</v>
      </c>
      <c r="T61" s="12">
        <v>198.3</v>
      </c>
      <c r="U61" s="12">
        <v>174.52</v>
      </c>
      <c r="V61" s="12">
        <v>10.69</v>
      </c>
      <c r="W61" s="12">
        <v>24.48</v>
      </c>
      <c r="X61" s="12">
        <v>0.02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110.27</v>
      </c>
      <c r="H62" s="12">
        <v>106.02</v>
      </c>
      <c r="I62" s="12">
        <v>197.9</v>
      </c>
      <c r="J62" s="12">
        <v>180.11</v>
      </c>
      <c r="K62" s="12">
        <v>111.46</v>
      </c>
      <c r="L62" s="12">
        <v>16.260000000000002</v>
      </c>
      <c r="M62" s="12">
        <v>6.42</v>
      </c>
      <c r="N62" s="12">
        <v>0.95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32.4</v>
      </c>
      <c r="U62" s="12">
        <v>34.97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57.13</v>
      </c>
      <c r="H63" s="12">
        <v>90.79</v>
      </c>
      <c r="I63" s="12">
        <v>77.930000000000007</v>
      </c>
      <c r="J63" s="12">
        <v>103.46</v>
      </c>
      <c r="K63" s="12">
        <v>17.48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0.88</v>
      </c>
      <c r="U63" s="12">
        <v>275.38</v>
      </c>
      <c r="V63" s="12">
        <v>33.880000000000003</v>
      </c>
      <c r="W63" s="12">
        <v>0</v>
      </c>
      <c r="X63" s="12">
        <v>0</v>
      </c>
      <c r="Y63" s="12">
        <v>0</v>
      </c>
      <c r="Z63" s="12">
        <v>1.01</v>
      </c>
    </row>
    <row r="64" spans="2:26" x14ac:dyDescent="0.25">
      <c r="B64" s="15">
        <v>21</v>
      </c>
      <c r="C64" s="12">
        <v>32.56</v>
      </c>
      <c r="D64" s="12">
        <v>75.959999999999994</v>
      </c>
      <c r="E64" s="12">
        <v>175.27</v>
      </c>
      <c r="F64" s="12">
        <v>144</v>
      </c>
      <c r="G64" s="12">
        <v>122.53</v>
      </c>
      <c r="H64" s="12">
        <v>124.27</v>
      </c>
      <c r="I64" s="12">
        <v>234.37</v>
      </c>
      <c r="J64" s="12">
        <v>338.79</v>
      </c>
      <c r="K64" s="12">
        <v>56.15</v>
      </c>
      <c r="L64" s="12">
        <v>33.49</v>
      </c>
      <c r="M64" s="12">
        <v>23.19</v>
      </c>
      <c r="N64" s="12">
        <v>14.7</v>
      </c>
      <c r="O64" s="12">
        <v>37.5</v>
      </c>
      <c r="P64" s="12">
        <v>46.09</v>
      </c>
      <c r="Q64" s="12">
        <v>23.18</v>
      </c>
      <c r="R64" s="12">
        <v>26.1</v>
      </c>
      <c r="S64" s="12">
        <v>50.34</v>
      </c>
      <c r="T64" s="12">
        <v>54.27</v>
      </c>
      <c r="U64" s="12">
        <v>65.56</v>
      </c>
      <c r="V64" s="12">
        <v>0</v>
      </c>
      <c r="W64" s="12">
        <v>3.28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0.11</v>
      </c>
      <c r="D65" s="12">
        <v>1.21</v>
      </c>
      <c r="E65" s="12">
        <v>0</v>
      </c>
      <c r="F65" s="12">
        <v>40.35</v>
      </c>
      <c r="G65" s="12">
        <v>56.05</v>
      </c>
      <c r="H65" s="12">
        <v>91.81</v>
      </c>
      <c r="I65" s="12">
        <v>106.24</v>
      </c>
      <c r="J65" s="12">
        <v>162.63</v>
      </c>
      <c r="K65" s="12">
        <v>177.04</v>
      </c>
      <c r="L65" s="12">
        <v>29.49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41.78</v>
      </c>
      <c r="T65" s="12">
        <v>98.26</v>
      </c>
      <c r="U65" s="12">
        <v>104.39</v>
      </c>
      <c r="V65" s="12">
        <v>7.92</v>
      </c>
      <c r="W65" s="12">
        <v>0</v>
      </c>
      <c r="X65" s="12">
        <v>0</v>
      </c>
      <c r="Y65" s="12">
        <v>0</v>
      </c>
      <c r="Z65" s="12">
        <v>7.0000000000000007E-2</v>
      </c>
    </row>
    <row r="66" spans="2:26" x14ac:dyDescent="0.25">
      <c r="B66" s="15">
        <v>23</v>
      </c>
      <c r="C66" s="12">
        <v>0</v>
      </c>
      <c r="D66" s="12">
        <v>1.74</v>
      </c>
      <c r="E66" s="12">
        <v>26.72</v>
      </c>
      <c r="F66" s="12">
        <v>53.02</v>
      </c>
      <c r="G66" s="12">
        <v>107.82</v>
      </c>
      <c r="H66" s="12">
        <v>164.61</v>
      </c>
      <c r="I66" s="12">
        <v>297.23</v>
      </c>
      <c r="J66" s="12">
        <v>262.11</v>
      </c>
      <c r="K66" s="12">
        <v>280.62</v>
      </c>
      <c r="L66" s="12">
        <v>226.14</v>
      </c>
      <c r="M66" s="12">
        <v>181.98</v>
      </c>
      <c r="N66" s="12">
        <v>75.78</v>
      </c>
      <c r="O66" s="12">
        <v>109.06</v>
      </c>
      <c r="P66" s="12">
        <v>141.97999999999999</v>
      </c>
      <c r="Q66" s="12">
        <v>84.77</v>
      </c>
      <c r="R66" s="12">
        <v>82.25</v>
      </c>
      <c r="S66" s="12">
        <v>133.44999999999999</v>
      </c>
      <c r="T66" s="12">
        <v>72.31</v>
      </c>
      <c r="U66" s="12">
        <v>86.18</v>
      </c>
      <c r="V66" s="12">
        <v>33.53</v>
      </c>
      <c r="W66" s="12">
        <v>6.18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23.58</v>
      </c>
      <c r="F67" s="12">
        <v>51.75</v>
      </c>
      <c r="G67" s="12">
        <v>110.74</v>
      </c>
      <c r="H67" s="12">
        <v>234.7</v>
      </c>
      <c r="I67" s="12">
        <v>151.22999999999999</v>
      </c>
      <c r="J67" s="12">
        <v>241.72</v>
      </c>
      <c r="K67" s="12">
        <v>98.36</v>
      </c>
      <c r="L67" s="12">
        <v>46.27</v>
      </c>
      <c r="M67" s="12">
        <v>47.36</v>
      </c>
      <c r="N67" s="12">
        <v>43.67</v>
      </c>
      <c r="O67" s="12">
        <v>18.52</v>
      </c>
      <c r="P67" s="12">
        <v>48.06</v>
      </c>
      <c r="Q67" s="12">
        <v>30.68</v>
      </c>
      <c r="R67" s="12">
        <v>51.65</v>
      </c>
      <c r="S67" s="12">
        <v>14.72</v>
      </c>
      <c r="T67" s="12">
        <v>63.24</v>
      </c>
      <c r="U67" s="12">
        <v>119.59</v>
      </c>
      <c r="V67" s="12">
        <v>50.59</v>
      </c>
      <c r="W67" s="12">
        <v>96.52</v>
      </c>
      <c r="X67" s="12">
        <v>5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1.4</v>
      </c>
      <c r="E68" s="12">
        <v>44.24</v>
      </c>
      <c r="F68" s="12">
        <v>93.14</v>
      </c>
      <c r="G68" s="12">
        <v>125.38</v>
      </c>
      <c r="H68" s="12">
        <v>180.6</v>
      </c>
      <c r="I68" s="12">
        <v>247.12</v>
      </c>
      <c r="J68" s="12">
        <v>273.14999999999998</v>
      </c>
      <c r="K68" s="12">
        <v>88.84</v>
      </c>
      <c r="L68" s="12">
        <v>97.04</v>
      </c>
      <c r="M68" s="12">
        <v>34.35</v>
      </c>
      <c r="N68" s="12">
        <v>14.39</v>
      </c>
      <c r="O68" s="12">
        <v>12.45</v>
      </c>
      <c r="P68" s="12">
        <v>32.68</v>
      </c>
      <c r="Q68" s="12">
        <v>59.57</v>
      </c>
      <c r="R68" s="12">
        <v>111.92</v>
      </c>
      <c r="S68" s="12">
        <v>116.66</v>
      </c>
      <c r="T68" s="12">
        <v>101.02</v>
      </c>
      <c r="U68" s="12">
        <v>139.68</v>
      </c>
      <c r="V68" s="12">
        <v>20.14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4.2300000000000004</v>
      </c>
      <c r="E69" s="12">
        <v>27.06</v>
      </c>
      <c r="F69" s="12">
        <v>85.01</v>
      </c>
      <c r="G69" s="12">
        <v>97.02</v>
      </c>
      <c r="H69" s="12">
        <v>234.1</v>
      </c>
      <c r="I69" s="12">
        <v>257.05</v>
      </c>
      <c r="J69" s="12">
        <v>199.37</v>
      </c>
      <c r="K69" s="12">
        <v>123.19</v>
      </c>
      <c r="L69" s="12">
        <v>39.76</v>
      </c>
      <c r="M69" s="12">
        <v>71.08</v>
      </c>
      <c r="N69" s="12">
        <v>7.6</v>
      </c>
      <c r="O69" s="12">
        <v>83.07</v>
      </c>
      <c r="P69" s="12">
        <v>92.96</v>
      </c>
      <c r="Q69" s="12">
        <v>97.19</v>
      </c>
      <c r="R69" s="12">
        <v>190.38</v>
      </c>
      <c r="S69" s="12">
        <v>156.94</v>
      </c>
      <c r="T69" s="12">
        <v>203.41</v>
      </c>
      <c r="U69" s="12">
        <v>71.739999999999995</v>
      </c>
      <c r="V69" s="12">
        <v>67.66</v>
      </c>
      <c r="W69" s="12">
        <v>39.93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34.520000000000003</v>
      </c>
      <c r="G70" s="12">
        <v>70.180000000000007</v>
      </c>
      <c r="H70" s="12">
        <v>102.97</v>
      </c>
      <c r="I70" s="12">
        <v>240.91</v>
      </c>
      <c r="J70" s="12">
        <v>102.45</v>
      </c>
      <c r="K70" s="12">
        <v>28.57</v>
      </c>
      <c r="L70" s="12">
        <v>25.45</v>
      </c>
      <c r="M70" s="12">
        <v>29</v>
      </c>
      <c r="N70" s="12">
        <v>14.26</v>
      </c>
      <c r="O70" s="12">
        <v>26.07</v>
      </c>
      <c r="P70" s="12">
        <v>29.58</v>
      </c>
      <c r="Q70" s="12">
        <v>140.16999999999999</v>
      </c>
      <c r="R70" s="12">
        <v>224.85</v>
      </c>
      <c r="S70" s="12">
        <v>158.38999999999999</v>
      </c>
      <c r="T70" s="12">
        <v>205.55</v>
      </c>
      <c r="U70" s="12">
        <v>155.96</v>
      </c>
      <c r="V70" s="12">
        <v>93.76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1.34</v>
      </c>
      <c r="D71" s="12">
        <v>45.63</v>
      </c>
      <c r="E71" s="12">
        <v>57.66</v>
      </c>
      <c r="F71" s="12">
        <v>93.09</v>
      </c>
      <c r="G71" s="12">
        <v>108.67</v>
      </c>
      <c r="H71" s="12">
        <v>133.83000000000001</v>
      </c>
      <c r="I71" s="12">
        <v>204.94</v>
      </c>
      <c r="J71" s="12">
        <v>331.08</v>
      </c>
      <c r="K71" s="12">
        <v>229.46</v>
      </c>
      <c r="L71" s="12">
        <v>200.26</v>
      </c>
      <c r="M71" s="12">
        <v>229.11</v>
      </c>
      <c r="N71" s="12">
        <v>204.26</v>
      </c>
      <c r="O71" s="12">
        <v>189.71</v>
      </c>
      <c r="P71" s="12">
        <v>209.17</v>
      </c>
      <c r="Q71" s="12">
        <v>179.27</v>
      </c>
      <c r="R71" s="12">
        <v>149.6</v>
      </c>
      <c r="S71" s="12">
        <v>164.46</v>
      </c>
      <c r="T71" s="12">
        <v>235.51</v>
      </c>
      <c r="U71" s="12">
        <v>205.09</v>
      </c>
      <c r="V71" s="12">
        <v>171.57</v>
      </c>
      <c r="W71" s="12">
        <v>218.67</v>
      </c>
      <c r="X71" s="12">
        <v>2.4300000000000002</v>
      </c>
      <c r="Y71" s="12">
        <v>0</v>
      </c>
      <c r="Z71" s="12">
        <v>6.14</v>
      </c>
    </row>
    <row r="72" spans="2:26" x14ac:dyDescent="0.25">
      <c r="B72" s="15">
        <v>29</v>
      </c>
      <c r="C72" s="12">
        <v>10.119999999999999</v>
      </c>
      <c r="D72" s="12">
        <v>18.809999999999999</v>
      </c>
      <c r="E72" s="12">
        <v>20.57</v>
      </c>
      <c r="F72" s="12">
        <v>28.85</v>
      </c>
      <c r="G72" s="12">
        <v>25.88</v>
      </c>
      <c r="H72" s="12">
        <v>36.18</v>
      </c>
      <c r="I72" s="12">
        <v>77.05</v>
      </c>
      <c r="J72" s="12">
        <v>24.52</v>
      </c>
      <c r="K72" s="12">
        <v>35.590000000000003</v>
      </c>
      <c r="L72" s="12">
        <v>50.14</v>
      </c>
      <c r="M72" s="12">
        <v>33.19</v>
      </c>
      <c r="N72" s="12">
        <v>47.91</v>
      </c>
      <c r="O72" s="12">
        <v>75.88</v>
      </c>
      <c r="P72" s="12">
        <v>84.43</v>
      </c>
      <c r="Q72" s="12">
        <v>145.13999999999999</v>
      </c>
      <c r="R72" s="12">
        <v>110.03</v>
      </c>
      <c r="S72" s="12">
        <v>117.83</v>
      </c>
      <c r="T72" s="12">
        <v>130.29</v>
      </c>
      <c r="U72" s="12">
        <v>155.28</v>
      </c>
      <c r="V72" s="12">
        <v>80.02</v>
      </c>
      <c r="W72" s="12">
        <v>43.49</v>
      </c>
      <c r="X72" s="12">
        <v>0</v>
      </c>
      <c r="Y72" s="12">
        <v>0</v>
      </c>
      <c r="Z72" s="12">
        <v>4.3899999999999997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25.39</v>
      </c>
      <c r="G73" s="12">
        <v>18.52</v>
      </c>
      <c r="H73" s="12">
        <v>114.44</v>
      </c>
      <c r="I73" s="12">
        <v>62.22</v>
      </c>
      <c r="J73" s="12">
        <v>88.92</v>
      </c>
      <c r="K73" s="12">
        <v>145.49</v>
      </c>
      <c r="L73" s="12">
        <v>83.03</v>
      </c>
      <c r="M73" s="12">
        <v>76.94</v>
      </c>
      <c r="N73" s="12">
        <v>50.03</v>
      </c>
      <c r="O73" s="12">
        <v>61.39</v>
      </c>
      <c r="P73" s="12">
        <v>177.91</v>
      </c>
      <c r="Q73" s="12">
        <v>178.96</v>
      </c>
      <c r="R73" s="12">
        <v>149.05000000000001</v>
      </c>
      <c r="S73" s="12">
        <v>143.29</v>
      </c>
      <c r="T73" s="12">
        <v>112.94</v>
      </c>
      <c r="U73" s="12">
        <v>58.18</v>
      </c>
      <c r="V73" s="12">
        <v>35.64</v>
      </c>
      <c r="W73" s="12">
        <v>52.05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1" t="s">
        <v>0</v>
      </c>
      <c r="C76" s="93" t="s">
        <v>61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5"/>
    </row>
    <row r="77" spans="2:26" x14ac:dyDescent="0.25">
      <c r="B77" s="9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137.85</v>
      </c>
      <c r="D78" s="12">
        <v>126.7</v>
      </c>
      <c r="E78" s="12">
        <v>104.41</v>
      </c>
      <c r="F78" s="12">
        <v>72.349999999999994</v>
      </c>
      <c r="G78" s="12">
        <v>76.34</v>
      </c>
      <c r="H78" s="12">
        <v>109.88</v>
      </c>
      <c r="I78" s="12">
        <v>106.19</v>
      </c>
      <c r="J78" s="12">
        <v>0</v>
      </c>
      <c r="K78" s="12">
        <v>26.38</v>
      </c>
      <c r="L78" s="12">
        <v>30.53</v>
      </c>
      <c r="M78" s="12">
        <v>6.18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7.03</v>
      </c>
      <c r="T78" s="12">
        <v>6.44</v>
      </c>
      <c r="U78" s="12">
        <v>0.32</v>
      </c>
      <c r="V78" s="12">
        <v>46.7</v>
      </c>
      <c r="W78" s="12">
        <v>76.44</v>
      </c>
      <c r="X78" s="12">
        <v>205.59</v>
      </c>
      <c r="Y78" s="12">
        <v>309.44</v>
      </c>
      <c r="Z78" s="12">
        <v>398.81</v>
      </c>
    </row>
    <row r="79" spans="2:26" x14ac:dyDescent="0.25">
      <c r="B79" s="15">
        <v>2</v>
      </c>
      <c r="C79" s="12">
        <v>132.85</v>
      </c>
      <c r="D79" s="12">
        <v>1.92</v>
      </c>
      <c r="E79" s="12">
        <v>58.55</v>
      </c>
      <c r="F79" s="12">
        <v>81.680000000000007</v>
      </c>
      <c r="G79" s="12">
        <v>22.39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25.72</v>
      </c>
      <c r="O79" s="12">
        <v>130.13</v>
      </c>
      <c r="P79" s="12">
        <v>18.07</v>
      </c>
      <c r="Q79" s="12">
        <v>0</v>
      </c>
      <c r="R79" s="12">
        <v>0</v>
      </c>
      <c r="S79" s="12">
        <v>0</v>
      </c>
      <c r="T79" s="12">
        <v>0.1</v>
      </c>
      <c r="U79" s="12">
        <v>0</v>
      </c>
      <c r="V79" s="12">
        <v>1.54</v>
      </c>
      <c r="W79" s="12">
        <v>106.43</v>
      </c>
      <c r="X79" s="12">
        <v>463.9</v>
      </c>
      <c r="Y79" s="12">
        <v>488.54</v>
      </c>
      <c r="Z79" s="12">
        <v>375.03</v>
      </c>
    </row>
    <row r="80" spans="2:26" x14ac:dyDescent="0.25">
      <c r="B80" s="15">
        <v>3</v>
      </c>
      <c r="C80" s="12">
        <v>85.31</v>
      </c>
      <c r="D80" s="12">
        <v>58</v>
      </c>
      <c r="E80" s="12">
        <v>30.4</v>
      </c>
      <c r="F80" s="12">
        <v>0</v>
      </c>
      <c r="G80" s="12">
        <v>0</v>
      </c>
      <c r="H80" s="12">
        <v>0</v>
      </c>
      <c r="I80" s="12">
        <v>0</v>
      </c>
      <c r="J80" s="12">
        <v>0.02</v>
      </c>
      <c r="K80" s="12">
        <v>1.31</v>
      </c>
      <c r="L80" s="12">
        <v>7.69</v>
      </c>
      <c r="M80" s="12">
        <v>12.71</v>
      </c>
      <c r="N80" s="12">
        <v>1.31</v>
      </c>
      <c r="O80" s="12">
        <v>13.24</v>
      </c>
      <c r="P80" s="12">
        <v>13.56</v>
      </c>
      <c r="Q80" s="12">
        <v>13.14</v>
      </c>
      <c r="R80" s="12">
        <v>13.2</v>
      </c>
      <c r="S80" s="12">
        <v>0.1</v>
      </c>
      <c r="T80" s="12">
        <v>2.87</v>
      </c>
      <c r="U80" s="12">
        <v>4.46</v>
      </c>
      <c r="V80" s="12">
        <v>0.53</v>
      </c>
      <c r="W80" s="12">
        <v>18.23</v>
      </c>
      <c r="X80" s="12">
        <v>239.77</v>
      </c>
      <c r="Y80" s="12">
        <v>413.61</v>
      </c>
      <c r="Z80" s="12">
        <v>230.11</v>
      </c>
    </row>
    <row r="81" spans="2:26" x14ac:dyDescent="0.25">
      <c r="B81" s="15">
        <v>4</v>
      </c>
      <c r="C81" s="12">
        <v>80.78</v>
      </c>
      <c r="D81" s="12">
        <v>5.87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0.6</v>
      </c>
      <c r="K81" s="12">
        <v>0</v>
      </c>
      <c r="L81" s="12">
        <v>0.91</v>
      </c>
      <c r="M81" s="12">
        <v>0</v>
      </c>
      <c r="N81" s="12">
        <v>1.93</v>
      </c>
      <c r="O81" s="12">
        <v>1.84</v>
      </c>
      <c r="P81" s="12">
        <v>12.82</v>
      </c>
      <c r="Q81" s="12">
        <v>0</v>
      </c>
      <c r="R81" s="12">
        <v>0</v>
      </c>
      <c r="S81" s="12">
        <v>0</v>
      </c>
      <c r="T81" s="12">
        <v>0.03</v>
      </c>
      <c r="U81" s="12">
        <v>1.42</v>
      </c>
      <c r="V81" s="12">
        <v>5.29</v>
      </c>
      <c r="W81" s="12">
        <v>1.86</v>
      </c>
      <c r="X81" s="12">
        <v>18.25</v>
      </c>
      <c r="Y81" s="12">
        <v>83.54</v>
      </c>
      <c r="Z81" s="12">
        <v>87.77</v>
      </c>
    </row>
    <row r="82" spans="2:26" x14ac:dyDescent="0.25">
      <c r="B82" s="15">
        <v>5</v>
      </c>
      <c r="C82" s="12">
        <v>97.41</v>
      </c>
      <c r="D82" s="12">
        <v>39.11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0.23</v>
      </c>
      <c r="P82" s="12">
        <v>0.18</v>
      </c>
      <c r="Q82" s="12">
        <v>4.2699999999999996</v>
      </c>
      <c r="R82" s="12">
        <v>0.43</v>
      </c>
      <c r="S82" s="12">
        <v>6.02</v>
      </c>
      <c r="T82" s="12">
        <v>3.91</v>
      </c>
      <c r="U82" s="12">
        <v>3</v>
      </c>
      <c r="V82" s="12">
        <v>49.58</v>
      </c>
      <c r="W82" s="12">
        <v>67.569999999999993</v>
      </c>
      <c r="X82" s="12">
        <v>101.52</v>
      </c>
      <c r="Y82" s="12">
        <v>296.69</v>
      </c>
      <c r="Z82" s="12">
        <v>103.95</v>
      </c>
    </row>
    <row r="83" spans="2:26" x14ac:dyDescent="0.25">
      <c r="B83" s="15">
        <v>6</v>
      </c>
      <c r="C83" s="12">
        <v>7.11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1.17</v>
      </c>
      <c r="M83" s="12">
        <v>13.85</v>
      </c>
      <c r="N83" s="12">
        <v>3.38</v>
      </c>
      <c r="O83" s="12">
        <v>2.99</v>
      </c>
      <c r="P83" s="12">
        <v>19.57</v>
      </c>
      <c r="Q83" s="12">
        <v>19.39</v>
      </c>
      <c r="R83" s="12">
        <v>1</v>
      </c>
      <c r="S83" s="12">
        <v>11.57</v>
      </c>
      <c r="T83" s="12">
        <v>108.75</v>
      </c>
      <c r="U83" s="12">
        <v>61.31</v>
      </c>
      <c r="V83" s="12">
        <v>74.36</v>
      </c>
      <c r="W83" s="12">
        <v>0</v>
      </c>
      <c r="X83" s="12">
        <v>51.47</v>
      </c>
      <c r="Y83" s="12">
        <v>326.16000000000003</v>
      </c>
      <c r="Z83" s="12">
        <v>139.68</v>
      </c>
    </row>
    <row r="84" spans="2:26" x14ac:dyDescent="0.25">
      <c r="B84" s="15">
        <v>7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2.4300000000000002</v>
      </c>
      <c r="M84" s="12">
        <v>25.08</v>
      </c>
      <c r="N84" s="12">
        <v>27.42</v>
      </c>
      <c r="O84" s="12">
        <v>50.85</v>
      </c>
      <c r="P84" s="12">
        <v>26.68</v>
      </c>
      <c r="Q84" s="12">
        <v>21.36</v>
      </c>
      <c r="R84" s="12">
        <v>4.59</v>
      </c>
      <c r="S84" s="12">
        <v>0.54</v>
      </c>
      <c r="T84" s="12">
        <v>0.57999999999999996</v>
      </c>
      <c r="U84" s="12">
        <v>33.43</v>
      </c>
      <c r="V84" s="12">
        <v>61.22</v>
      </c>
      <c r="W84" s="12">
        <v>105.01</v>
      </c>
      <c r="X84" s="12">
        <v>115.42</v>
      </c>
      <c r="Y84" s="12">
        <v>345.45</v>
      </c>
      <c r="Z84" s="12">
        <v>353.64</v>
      </c>
    </row>
    <row r="85" spans="2:26" x14ac:dyDescent="0.25">
      <c r="B85" s="15">
        <v>8</v>
      </c>
      <c r="C85" s="12">
        <v>32.020000000000003</v>
      </c>
      <c r="D85" s="12">
        <v>15.77</v>
      </c>
      <c r="E85" s="12">
        <v>1.92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0.88</v>
      </c>
      <c r="Z85" s="12">
        <v>57.63</v>
      </c>
    </row>
    <row r="86" spans="2:26" x14ac:dyDescent="0.25">
      <c r="B86" s="15">
        <v>9</v>
      </c>
      <c r="C86" s="12">
        <v>64.12</v>
      </c>
      <c r="D86" s="12">
        <v>19.350000000000001</v>
      </c>
      <c r="E86" s="12">
        <v>125.85</v>
      </c>
      <c r="F86" s="12">
        <v>64.44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11.82</v>
      </c>
      <c r="X86" s="12">
        <v>71.95</v>
      </c>
      <c r="Y86" s="12">
        <v>473.83</v>
      </c>
      <c r="Z86" s="12">
        <v>437.78</v>
      </c>
    </row>
    <row r="87" spans="2:26" x14ac:dyDescent="0.25">
      <c r="B87" s="15">
        <v>10</v>
      </c>
      <c r="C87" s="12">
        <v>42.75</v>
      </c>
      <c r="D87" s="12">
        <v>126.88</v>
      </c>
      <c r="E87" s="12">
        <v>283.61</v>
      </c>
      <c r="F87" s="12">
        <v>116.79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1.88</v>
      </c>
      <c r="N87" s="12">
        <v>2.5</v>
      </c>
      <c r="O87" s="12">
        <v>5.86</v>
      </c>
      <c r="P87" s="12">
        <v>1.55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1.8</v>
      </c>
      <c r="X87" s="12">
        <v>105.04</v>
      </c>
      <c r="Y87" s="12">
        <v>277.91000000000003</v>
      </c>
      <c r="Z87" s="12">
        <v>284.54000000000002</v>
      </c>
    </row>
    <row r="88" spans="2:26" x14ac:dyDescent="0.25">
      <c r="B88" s="15">
        <v>11</v>
      </c>
      <c r="C88" s="12">
        <v>118.99</v>
      </c>
      <c r="D88" s="12">
        <v>19.96</v>
      </c>
      <c r="E88" s="12">
        <v>0.04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8.8699999999999992</v>
      </c>
      <c r="M88" s="12">
        <v>1.67</v>
      </c>
      <c r="N88" s="12">
        <v>3.84</v>
      </c>
      <c r="O88" s="12">
        <v>2.23</v>
      </c>
      <c r="P88" s="12">
        <v>4.9400000000000004</v>
      </c>
      <c r="Q88" s="12">
        <v>1.5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34.64</v>
      </c>
      <c r="X88" s="12">
        <v>179.37</v>
      </c>
      <c r="Y88" s="12">
        <v>439.94</v>
      </c>
      <c r="Z88" s="12">
        <v>140.78</v>
      </c>
    </row>
    <row r="89" spans="2:26" x14ac:dyDescent="0.25">
      <c r="B89" s="15">
        <v>12</v>
      </c>
      <c r="C89" s="12">
        <v>1.61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11.74</v>
      </c>
      <c r="O89" s="12">
        <v>5.99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58.24</v>
      </c>
      <c r="Y89" s="12">
        <v>218.93</v>
      </c>
      <c r="Z89" s="12">
        <v>131</v>
      </c>
    </row>
    <row r="90" spans="2:26" x14ac:dyDescent="0.25">
      <c r="B90" s="15">
        <v>13</v>
      </c>
      <c r="C90" s="12">
        <v>119.42</v>
      </c>
      <c r="D90" s="12">
        <v>6.06</v>
      </c>
      <c r="E90" s="12">
        <v>15.92</v>
      </c>
      <c r="F90" s="12">
        <v>2.63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10.45</v>
      </c>
      <c r="W90" s="12">
        <v>7.79</v>
      </c>
      <c r="X90" s="12">
        <v>93.33</v>
      </c>
      <c r="Y90" s="12">
        <v>50.3</v>
      </c>
      <c r="Z90" s="12">
        <v>92.81</v>
      </c>
    </row>
    <row r="91" spans="2:26" x14ac:dyDescent="0.25">
      <c r="B91" s="15">
        <v>14</v>
      </c>
      <c r="C91" s="12">
        <v>73.150000000000006</v>
      </c>
      <c r="D91" s="12">
        <v>16.03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27.48</v>
      </c>
      <c r="L91" s="12">
        <v>90.85</v>
      </c>
      <c r="M91" s="12">
        <v>80.89</v>
      </c>
      <c r="N91" s="12">
        <v>87.53</v>
      </c>
      <c r="O91" s="12">
        <v>80.760000000000005</v>
      </c>
      <c r="P91" s="12">
        <v>64.069999999999993</v>
      </c>
      <c r="Q91" s="12">
        <v>34.49</v>
      </c>
      <c r="R91" s="12">
        <v>0.1</v>
      </c>
      <c r="S91" s="12">
        <v>47.33</v>
      </c>
      <c r="T91" s="12">
        <v>9.01</v>
      </c>
      <c r="U91" s="12">
        <v>20.43</v>
      </c>
      <c r="V91" s="12">
        <v>92.85</v>
      </c>
      <c r="W91" s="12">
        <v>91.01</v>
      </c>
      <c r="X91" s="12">
        <v>233.8</v>
      </c>
      <c r="Y91" s="12">
        <v>353.8</v>
      </c>
      <c r="Z91" s="12">
        <v>215.78</v>
      </c>
    </row>
    <row r="92" spans="2:26" x14ac:dyDescent="0.25">
      <c r="B92" s="15">
        <v>15</v>
      </c>
      <c r="C92" s="12">
        <v>48.43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45.31</v>
      </c>
      <c r="M92" s="12">
        <v>70.77</v>
      </c>
      <c r="N92" s="12">
        <v>131.66</v>
      </c>
      <c r="O92" s="12">
        <v>143.62</v>
      </c>
      <c r="P92" s="12">
        <v>113.66</v>
      </c>
      <c r="Q92" s="12">
        <v>42.56</v>
      </c>
      <c r="R92" s="12">
        <v>68.27</v>
      </c>
      <c r="S92" s="12">
        <v>37.659999999999997</v>
      </c>
      <c r="T92" s="12">
        <v>26.75</v>
      </c>
      <c r="U92" s="12">
        <v>4.8499999999999996</v>
      </c>
      <c r="V92" s="12">
        <v>0.15</v>
      </c>
      <c r="W92" s="12">
        <v>26.99</v>
      </c>
      <c r="X92" s="12">
        <v>186.27</v>
      </c>
      <c r="Y92" s="12">
        <v>66.23</v>
      </c>
      <c r="Z92" s="12">
        <v>25.51</v>
      </c>
    </row>
    <row r="93" spans="2:26" x14ac:dyDescent="0.25">
      <c r="B93" s="15">
        <v>16</v>
      </c>
      <c r="C93" s="12">
        <v>108.53</v>
      </c>
      <c r="D93" s="12">
        <v>51.24</v>
      </c>
      <c r="E93" s="12">
        <v>6.4</v>
      </c>
      <c r="F93" s="12">
        <v>0.25</v>
      </c>
      <c r="G93" s="12">
        <v>35.28</v>
      </c>
      <c r="H93" s="12">
        <v>23.21</v>
      </c>
      <c r="I93" s="12">
        <v>4.16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1.22</v>
      </c>
      <c r="X93" s="12">
        <v>124.59</v>
      </c>
      <c r="Y93" s="12">
        <v>426.12</v>
      </c>
      <c r="Z93" s="12">
        <v>200.06</v>
      </c>
    </row>
    <row r="94" spans="2:26" x14ac:dyDescent="0.25">
      <c r="B94" s="15">
        <v>17</v>
      </c>
      <c r="C94" s="12">
        <v>94.63</v>
      </c>
      <c r="D94" s="12">
        <v>39.119999999999997</v>
      </c>
      <c r="E94" s="12">
        <v>65.27</v>
      </c>
      <c r="F94" s="12">
        <v>8.65</v>
      </c>
      <c r="G94" s="12">
        <v>0.14000000000000001</v>
      </c>
      <c r="H94" s="12">
        <v>0</v>
      </c>
      <c r="I94" s="12">
        <v>0.12</v>
      </c>
      <c r="J94" s="12">
        <v>0</v>
      </c>
      <c r="K94" s="12">
        <v>0</v>
      </c>
      <c r="L94" s="12">
        <v>0</v>
      </c>
      <c r="M94" s="12">
        <v>0</v>
      </c>
      <c r="N94" s="12">
        <v>0.09</v>
      </c>
      <c r="O94" s="12">
        <v>10.14</v>
      </c>
      <c r="P94" s="12">
        <v>0.36</v>
      </c>
      <c r="Q94" s="12">
        <v>0</v>
      </c>
      <c r="R94" s="12">
        <v>0</v>
      </c>
      <c r="S94" s="12">
        <v>64.569999999999993</v>
      </c>
      <c r="T94" s="12">
        <v>1.08</v>
      </c>
      <c r="U94" s="12">
        <v>3.72</v>
      </c>
      <c r="V94" s="12">
        <v>20.7</v>
      </c>
      <c r="W94" s="12">
        <v>54.45</v>
      </c>
      <c r="X94" s="12">
        <v>178.36</v>
      </c>
      <c r="Y94" s="12">
        <v>440.02</v>
      </c>
      <c r="Z94" s="12">
        <v>357.39</v>
      </c>
    </row>
    <row r="95" spans="2:26" x14ac:dyDescent="0.25">
      <c r="B95" s="15">
        <v>18</v>
      </c>
      <c r="C95" s="12">
        <v>272.85000000000002</v>
      </c>
      <c r="D95" s="12">
        <v>228.6</v>
      </c>
      <c r="E95" s="12">
        <v>228.82</v>
      </c>
      <c r="F95" s="12">
        <v>176.09</v>
      </c>
      <c r="G95" s="12">
        <v>0</v>
      </c>
      <c r="H95" s="12">
        <v>0</v>
      </c>
      <c r="I95" s="12">
        <v>0</v>
      </c>
      <c r="J95" s="12">
        <v>12.37</v>
      </c>
      <c r="K95" s="12">
        <v>0</v>
      </c>
      <c r="L95" s="12">
        <v>7.0000000000000007E-2</v>
      </c>
      <c r="M95" s="12">
        <v>0.36</v>
      </c>
      <c r="N95" s="12">
        <v>3.65</v>
      </c>
      <c r="O95" s="12">
        <v>2</v>
      </c>
      <c r="P95" s="12">
        <v>3.14</v>
      </c>
      <c r="Q95" s="12">
        <v>0.28000000000000003</v>
      </c>
      <c r="R95" s="12">
        <v>0</v>
      </c>
      <c r="S95" s="12">
        <v>0</v>
      </c>
      <c r="T95" s="12">
        <v>0</v>
      </c>
      <c r="U95" s="12">
        <v>0</v>
      </c>
      <c r="V95" s="12">
        <v>0.43</v>
      </c>
      <c r="W95" s="12">
        <v>1.39</v>
      </c>
      <c r="X95" s="12">
        <v>70.02</v>
      </c>
      <c r="Y95" s="12">
        <v>216.24</v>
      </c>
      <c r="Z95" s="12">
        <v>364.01</v>
      </c>
    </row>
    <row r="96" spans="2:26" x14ac:dyDescent="0.25">
      <c r="B96" s="15">
        <v>19</v>
      </c>
      <c r="C96" s="12">
        <v>263.95999999999998</v>
      </c>
      <c r="D96" s="12">
        <v>325.86</v>
      </c>
      <c r="E96" s="12">
        <v>197.25</v>
      </c>
      <c r="F96" s="12">
        <v>294.57</v>
      </c>
      <c r="G96" s="12">
        <v>53.83</v>
      </c>
      <c r="H96" s="12">
        <v>32.54</v>
      </c>
      <c r="I96" s="12">
        <v>15.94</v>
      </c>
      <c r="J96" s="12">
        <v>14.98</v>
      </c>
      <c r="K96" s="12">
        <v>0</v>
      </c>
      <c r="L96" s="12">
        <v>0</v>
      </c>
      <c r="M96" s="12">
        <v>6.06</v>
      </c>
      <c r="N96" s="12">
        <v>15.48</v>
      </c>
      <c r="O96" s="12">
        <v>21.85</v>
      </c>
      <c r="P96" s="12">
        <v>30.98</v>
      </c>
      <c r="Q96" s="12">
        <v>51.52</v>
      </c>
      <c r="R96" s="12">
        <v>40.630000000000003</v>
      </c>
      <c r="S96" s="12">
        <v>64.61</v>
      </c>
      <c r="T96" s="12">
        <v>0</v>
      </c>
      <c r="U96" s="12">
        <v>0</v>
      </c>
      <c r="V96" s="12">
        <v>106.04</v>
      </c>
      <c r="W96" s="12">
        <v>241.5</v>
      </c>
      <c r="X96" s="12">
        <v>267.02</v>
      </c>
      <c r="Y96" s="12">
        <v>282.16000000000003</v>
      </c>
      <c r="Z96" s="12">
        <v>96.98</v>
      </c>
    </row>
    <row r="97" spans="2:26" x14ac:dyDescent="0.25">
      <c r="B97" s="15">
        <v>20</v>
      </c>
      <c r="C97" s="12">
        <v>108.5</v>
      </c>
      <c r="D97" s="12">
        <v>94.87</v>
      </c>
      <c r="E97" s="12">
        <v>68.099999999999994</v>
      </c>
      <c r="F97" s="12">
        <v>10.54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56.87</v>
      </c>
      <c r="M97" s="12">
        <v>54.32</v>
      </c>
      <c r="N97" s="12">
        <v>125.4</v>
      </c>
      <c r="O97" s="12">
        <v>89.12</v>
      </c>
      <c r="P97" s="12">
        <v>62.34</v>
      </c>
      <c r="Q97" s="12">
        <v>57.52</v>
      </c>
      <c r="R97" s="12">
        <v>90.36</v>
      </c>
      <c r="S97" s="12">
        <v>150.12</v>
      </c>
      <c r="T97" s="12">
        <v>26.72</v>
      </c>
      <c r="U97" s="12">
        <v>0</v>
      </c>
      <c r="V97" s="12">
        <v>7.92</v>
      </c>
      <c r="W97" s="12">
        <v>214.53</v>
      </c>
      <c r="X97" s="12">
        <v>253.6</v>
      </c>
      <c r="Y97" s="12">
        <v>400.41</v>
      </c>
      <c r="Z97" s="12">
        <v>14.7</v>
      </c>
    </row>
    <row r="98" spans="2:26" x14ac:dyDescent="0.25">
      <c r="B98" s="15">
        <v>21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0.31</v>
      </c>
      <c r="M98" s="12">
        <v>1.1100000000000001</v>
      </c>
      <c r="N98" s="12">
        <v>3.83</v>
      </c>
      <c r="O98" s="12">
        <v>7</v>
      </c>
      <c r="P98" s="12">
        <v>2.38</v>
      </c>
      <c r="Q98" s="12">
        <v>3.57</v>
      </c>
      <c r="R98" s="12">
        <v>3.45</v>
      </c>
      <c r="S98" s="12">
        <v>0.7</v>
      </c>
      <c r="T98" s="12">
        <v>0.56999999999999995</v>
      </c>
      <c r="U98" s="12">
        <v>0</v>
      </c>
      <c r="V98" s="12">
        <v>24.14</v>
      </c>
      <c r="W98" s="12">
        <v>33.64</v>
      </c>
      <c r="X98" s="12">
        <v>93.25</v>
      </c>
      <c r="Y98" s="12">
        <v>210.09</v>
      </c>
      <c r="Z98" s="12">
        <v>8.3800000000000008</v>
      </c>
    </row>
    <row r="99" spans="2:26" x14ac:dyDescent="0.25">
      <c r="B99" s="15">
        <v>22</v>
      </c>
      <c r="C99" s="12">
        <v>6.92</v>
      </c>
      <c r="D99" s="12">
        <v>2.1</v>
      </c>
      <c r="E99" s="12">
        <v>11.1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46.04</v>
      </c>
      <c r="N99" s="12">
        <v>76.78</v>
      </c>
      <c r="O99" s="12">
        <v>84.1</v>
      </c>
      <c r="P99" s="12">
        <v>40.450000000000003</v>
      </c>
      <c r="Q99" s="12">
        <v>57.75</v>
      </c>
      <c r="R99" s="12">
        <v>51.9</v>
      </c>
      <c r="S99" s="12">
        <v>0.88</v>
      </c>
      <c r="T99" s="12">
        <v>0</v>
      </c>
      <c r="U99" s="12">
        <v>0</v>
      </c>
      <c r="V99" s="12">
        <v>0.57999999999999996</v>
      </c>
      <c r="W99" s="12">
        <v>19.32</v>
      </c>
      <c r="X99" s="12">
        <v>136.38999999999999</v>
      </c>
      <c r="Y99" s="12">
        <v>242.27</v>
      </c>
      <c r="Z99" s="12">
        <v>4.99</v>
      </c>
    </row>
    <row r="100" spans="2:26" x14ac:dyDescent="0.25">
      <c r="B100" s="15">
        <v>23</v>
      </c>
      <c r="C100" s="12">
        <v>7.45</v>
      </c>
      <c r="D100" s="12">
        <v>0.52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1.34</v>
      </c>
      <c r="R100" s="12">
        <v>2.0099999999999998</v>
      </c>
      <c r="S100" s="12">
        <v>0.01</v>
      </c>
      <c r="T100" s="12">
        <v>0</v>
      </c>
      <c r="U100" s="12">
        <v>0</v>
      </c>
      <c r="V100" s="12">
        <v>0.11</v>
      </c>
      <c r="W100" s="12">
        <v>36.21</v>
      </c>
      <c r="X100" s="12">
        <v>368.04</v>
      </c>
      <c r="Y100" s="12">
        <v>374.15</v>
      </c>
      <c r="Z100" s="12">
        <v>404.4</v>
      </c>
    </row>
    <row r="101" spans="2:26" x14ac:dyDescent="0.25">
      <c r="B101" s="15">
        <v>24</v>
      </c>
      <c r="C101" s="12">
        <v>39.43</v>
      </c>
      <c r="D101" s="12">
        <v>5.0999999999999996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1.4</v>
      </c>
      <c r="P101" s="12">
        <v>0</v>
      </c>
      <c r="Q101" s="12">
        <v>0.22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21.61</v>
      </c>
      <c r="Y101" s="12">
        <v>322.68</v>
      </c>
      <c r="Z101" s="12">
        <v>76.209999999999994</v>
      </c>
    </row>
    <row r="102" spans="2:26" x14ac:dyDescent="0.25">
      <c r="B102" s="15">
        <v>25</v>
      </c>
      <c r="C102" s="12">
        <v>24.76</v>
      </c>
      <c r="D102" s="12">
        <v>0.62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4.28</v>
      </c>
      <c r="O102" s="12">
        <v>0.8</v>
      </c>
      <c r="P102" s="12">
        <v>1.79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2.2799999999999998</v>
      </c>
      <c r="W102" s="12">
        <v>74.08</v>
      </c>
      <c r="X102" s="12">
        <v>114.87</v>
      </c>
      <c r="Y102" s="12">
        <v>405.37</v>
      </c>
      <c r="Z102" s="12">
        <v>223.47</v>
      </c>
    </row>
    <row r="103" spans="2:26" x14ac:dyDescent="0.25">
      <c r="B103" s="15">
        <v>26</v>
      </c>
      <c r="C103" s="12">
        <v>31.38</v>
      </c>
      <c r="D103" s="12">
        <v>2.2400000000000002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0.59</v>
      </c>
      <c r="L103" s="12">
        <v>3.67</v>
      </c>
      <c r="M103" s="12">
        <v>3.07</v>
      </c>
      <c r="N103" s="12">
        <v>52.11</v>
      </c>
      <c r="O103" s="12">
        <v>2.6</v>
      </c>
      <c r="P103" s="12">
        <v>2.46</v>
      </c>
      <c r="Q103" s="12">
        <v>2.5</v>
      </c>
      <c r="R103" s="12">
        <v>0.37</v>
      </c>
      <c r="S103" s="12">
        <v>1.67</v>
      </c>
      <c r="T103" s="12">
        <v>0</v>
      </c>
      <c r="U103" s="12">
        <v>3.31</v>
      </c>
      <c r="V103" s="12">
        <v>3.06</v>
      </c>
      <c r="W103" s="12">
        <v>5.36</v>
      </c>
      <c r="X103" s="12">
        <v>120.34</v>
      </c>
      <c r="Y103" s="12">
        <v>274.64</v>
      </c>
      <c r="Z103" s="12">
        <v>65.260000000000005</v>
      </c>
    </row>
    <row r="104" spans="2:26" x14ac:dyDescent="0.25">
      <c r="B104" s="15">
        <v>27</v>
      </c>
      <c r="C104" s="12">
        <v>57.04</v>
      </c>
      <c r="D104" s="12">
        <v>19.87</v>
      </c>
      <c r="E104" s="12">
        <v>8.93</v>
      </c>
      <c r="F104" s="12">
        <v>0.3</v>
      </c>
      <c r="G104" s="12">
        <v>0</v>
      </c>
      <c r="H104" s="12">
        <v>0</v>
      </c>
      <c r="I104" s="12">
        <v>9.6300000000000008</v>
      </c>
      <c r="J104" s="12">
        <v>24.25</v>
      </c>
      <c r="K104" s="12">
        <v>31.23</v>
      </c>
      <c r="L104" s="12">
        <v>31.4</v>
      </c>
      <c r="M104" s="12">
        <v>25.61</v>
      </c>
      <c r="N104" s="12">
        <v>22.96</v>
      </c>
      <c r="O104" s="12">
        <v>14.8</v>
      </c>
      <c r="P104" s="12">
        <v>15.75</v>
      </c>
      <c r="Q104" s="12">
        <v>18.079999999999998</v>
      </c>
      <c r="R104" s="12">
        <v>14.9</v>
      </c>
      <c r="S104" s="12">
        <v>19.170000000000002</v>
      </c>
      <c r="T104" s="12">
        <v>25.09</v>
      </c>
      <c r="U104" s="12">
        <v>41.09</v>
      </c>
      <c r="V104" s="12">
        <v>33.96</v>
      </c>
      <c r="W104" s="12">
        <v>121.01</v>
      </c>
      <c r="X104" s="12">
        <v>184.26</v>
      </c>
      <c r="Y104" s="12">
        <v>324.20999999999998</v>
      </c>
      <c r="Z104" s="12">
        <v>127.83</v>
      </c>
    </row>
    <row r="105" spans="2:26" x14ac:dyDescent="0.25">
      <c r="B105" s="15">
        <v>28</v>
      </c>
      <c r="C105" s="12">
        <v>13.07</v>
      </c>
      <c r="D105" s="12">
        <v>5.75</v>
      </c>
      <c r="E105" s="12">
        <v>4.88</v>
      </c>
      <c r="F105" s="12">
        <v>4.41</v>
      </c>
      <c r="G105" s="12">
        <v>4.91</v>
      </c>
      <c r="H105" s="12">
        <v>4.92</v>
      </c>
      <c r="I105" s="12">
        <v>4.17</v>
      </c>
      <c r="J105" s="12">
        <v>7.5</v>
      </c>
      <c r="K105" s="12">
        <v>19.09</v>
      </c>
      <c r="L105" s="12">
        <v>23.23</v>
      </c>
      <c r="M105" s="12">
        <v>19.93</v>
      </c>
      <c r="N105" s="12">
        <v>18.09</v>
      </c>
      <c r="O105" s="12">
        <v>17.52</v>
      </c>
      <c r="P105" s="12">
        <v>18.82</v>
      </c>
      <c r="Q105" s="12">
        <v>19.64</v>
      </c>
      <c r="R105" s="12">
        <v>16.47</v>
      </c>
      <c r="S105" s="12">
        <v>21.37</v>
      </c>
      <c r="T105" s="12">
        <v>27.57</v>
      </c>
      <c r="U105" s="12">
        <v>33.119999999999997</v>
      </c>
      <c r="V105" s="12">
        <v>25.5</v>
      </c>
      <c r="W105" s="12">
        <v>14.2</v>
      </c>
      <c r="X105" s="12">
        <v>30.75</v>
      </c>
      <c r="Y105" s="12">
        <v>98.43</v>
      </c>
      <c r="Z105" s="12">
        <v>8.49</v>
      </c>
    </row>
    <row r="106" spans="2:26" x14ac:dyDescent="0.25">
      <c r="B106" s="15">
        <v>29</v>
      </c>
      <c r="C106" s="12">
        <v>6.32</v>
      </c>
      <c r="D106" s="12">
        <v>5.67</v>
      </c>
      <c r="E106" s="12">
        <v>7.1</v>
      </c>
      <c r="F106" s="12">
        <v>5.13</v>
      </c>
      <c r="G106" s="12">
        <v>7.22</v>
      </c>
      <c r="H106" s="12">
        <v>5.74</v>
      </c>
      <c r="I106" s="12">
        <v>5.15</v>
      </c>
      <c r="J106" s="12">
        <v>19.5</v>
      </c>
      <c r="K106" s="12">
        <v>23.58</v>
      </c>
      <c r="L106" s="12">
        <v>21.33</v>
      </c>
      <c r="M106" s="12">
        <v>32.700000000000003</v>
      </c>
      <c r="N106" s="12">
        <v>20.88</v>
      </c>
      <c r="O106" s="12">
        <v>15.42</v>
      </c>
      <c r="P106" s="12">
        <v>15.99</v>
      </c>
      <c r="Q106" s="12">
        <v>15.98</v>
      </c>
      <c r="R106" s="12">
        <v>18.68</v>
      </c>
      <c r="S106" s="12">
        <v>20.75</v>
      </c>
      <c r="T106" s="12">
        <v>25.75</v>
      </c>
      <c r="U106" s="12">
        <v>31.65</v>
      </c>
      <c r="V106" s="12">
        <v>25.37</v>
      </c>
      <c r="W106" s="12">
        <v>46.43</v>
      </c>
      <c r="X106" s="12">
        <v>71.540000000000006</v>
      </c>
      <c r="Y106" s="12">
        <v>144.19</v>
      </c>
      <c r="Z106" s="12">
        <v>24.16</v>
      </c>
    </row>
    <row r="107" spans="2:26" x14ac:dyDescent="0.25">
      <c r="B107" s="15">
        <v>30</v>
      </c>
      <c r="C107" s="12">
        <v>94.53</v>
      </c>
      <c r="D107" s="12">
        <v>273.85000000000002</v>
      </c>
      <c r="E107" s="12">
        <v>70.19</v>
      </c>
      <c r="F107" s="12">
        <v>7.79</v>
      </c>
      <c r="G107" s="12">
        <v>16.16</v>
      </c>
      <c r="H107" s="12">
        <v>7.01</v>
      </c>
      <c r="I107" s="12">
        <v>46.63</v>
      </c>
      <c r="J107" s="12">
        <v>20.34</v>
      </c>
      <c r="K107" s="12">
        <v>22.71</v>
      </c>
      <c r="L107" s="12">
        <v>23.53</v>
      </c>
      <c r="M107" s="12">
        <v>23.04</v>
      </c>
      <c r="N107" s="12">
        <v>28</v>
      </c>
      <c r="O107" s="12">
        <v>27.08</v>
      </c>
      <c r="P107" s="12">
        <v>17.649999999999999</v>
      </c>
      <c r="Q107" s="12">
        <v>17.52</v>
      </c>
      <c r="R107" s="12">
        <v>17.23</v>
      </c>
      <c r="S107" s="12">
        <v>3.17</v>
      </c>
      <c r="T107" s="12">
        <v>2.79</v>
      </c>
      <c r="U107" s="12">
        <v>41.29</v>
      </c>
      <c r="V107" s="12">
        <v>81.94</v>
      </c>
      <c r="W107" s="12">
        <v>16.27</v>
      </c>
      <c r="X107" s="12">
        <v>134.93</v>
      </c>
      <c r="Y107" s="12">
        <v>114.89</v>
      </c>
      <c r="Z107" s="12">
        <v>210.14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11"/>
      <c r="J110" s="112"/>
      <c r="K110" s="112"/>
      <c r="L110" s="112"/>
      <c r="M110" s="112"/>
      <c r="N110" s="112"/>
      <c r="O110" s="113"/>
      <c r="P110" s="120" t="s">
        <v>54</v>
      </c>
      <c r="Q110" s="113"/>
    </row>
    <row r="111" spans="2:26" s="5" customFormat="1" ht="8.25" customHeight="1" x14ac:dyDescent="0.25">
      <c r="I111" s="114"/>
      <c r="J111" s="115"/>
      <c r="K111" s="115"/>
      <c r="L111" s="115"/>
      <c r="M111" s="115"/>
      <c r="N111" s="115"/>
      <c r="O111" s="116"/>
      <c r="P111" s="114"/>
      <c r="Q111" s="116"/>
    </row>
    <row r="112" spans="2:26" s="5" customFormat="1" ht="15" hidden="1" customHeight="1" x14ac:dyDescent="0.25">
      <c r="I112" s="117"/>
      <c r="J112" s="118"/>
      <c r="K112" s="118"/>
      <c r="L112" s="118"/>
      <c r="M112" s="118"/>
      <c r="N112" s="118"/>
      <c r="O112" s="119"/>
      <c r="P112" s="117"/>
      <c r="Q112" s="119"/>
    </row>
    <row r="113" spans="2:17" s="5" customFormat="1" ht="15" customHeight="1" x14ac:dyDescent="0.25">
      <c r="I113" s="121" t="s">
        <v>62</v>
      </c>
      <c r="J113" s="122"/>
      <c r="K113" s="122"/>
      <c r="L113" s="122"/>
      <c r="M113" s="122"/>
      <c r="N113" s="122"/>
      <c r="O113" s="123"/>
      <c r="P113" s="127">
        <v>2.9</v>
      </c>
      <c r="Q113" s="128"/>
    </row>
    <row r="114" spans="2:17" s="5" customFormat="1" ht="30.75" customHeight="1" x14ac:dyDescent="0.25">
      <c r="I114" s="124"/>
      <c r="J114" s="125"/>
      <c r="K114" s="125"/>
      <c r="L114" s="125"/>
      <c r="M114" s="125"/>
      <c r="N114" s="125"/>
      <c r="O114" s="126"/>
      <c r="P114" s="129"/>
      <c r="Q114" s="130"/>
    </row>
    <row r="115" spans="2:17" s="5" customFormat="1" ht="15" customHeight="1" x14ac:dyDescent="0.25">
      <c r="I115" s="121" t="s">
        <v>63</v>
      </c>
      <c r="J115" s="122"/>
      <c r="K115" s="122"/>
      <c r="L115" s="122"/>
      <c r="M115" s="122"/>
      <c r="N115" s="122"/>
      <c r="O115" s="123"/>
      <c r="P115" s="127">
        <v>183.63</v>
      </c>
      <c r="Q115" s="128"/>
    </row>
    <row r="116" spans="2:17" s="5" customFormat="1" ht="30.75" customHeight="1" x14ac:dyDescent="0.25">
      <c r="I116" s="124"/>
      <c r="J116" s="125"/>
      <c r="K116" s="125"/>
      <c r="L116" s="125"/>
      <c r="M116" s="125"/>
      <c r="N116" s="125"/>
      <c r="O116" s="126"/>
      <c r="P116" s="129"/>
      <c r="Q116" s="130"/>
    </row>
    <row r="117" spans="2:17" s="5" customFormat="1" x14ac:dyDescent="0.25"/>
    <row r="118" spans="2:17" s="5" customFormat="1" x14ac:dyDescent="0.25">
      <c r="C118" s="64" t="s">
        <v>106</v>
      </c>
      <c r="M118" s="7"/>
      <c r="N118" s="7"/>
    </row>
    <row r="119" spans="2:17" s="5" customFormat="1" x14ac:dyDescent="0.25">
      <c r="B119" s="4"/>
      <c r="C119" s="1" t="s">
        <v>39</v>
      </c>
      <c r="K119" s="10">
        <v>874063.07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1770.54</v>
      </c>
      <c r="D10" s="11">
        <v>1653.11</v>
      </c>
      <c r="E10" s="11">
        <v>1630.86</v>
      </c>
      <c r="F10" s="11">
        <v>1572.55</v>
      </c>
      <c r="G10" s="11">
        <v>1574.81</v>
      </c>
      <c r="H10" s="11">
        <v>1547.04</v>
      </c>
      <c r="I10" s="11">
        <v>1622.59</v>
      </c>
      <c r="J10" s="11">
        <v>1811.75</v>
      </c>
      <c r="K10" s="11">
        <v>1984.87</v>
      </c>
      <c r="L10" s="11">
        <v>2242.35</v>
      </c>
      <c r="M10" s="11">
        <v>2354.15</v>
      </c>
      <c r="N10" s="11">
        <v>2360</v>
      </c>
      <c r="O10" s="11">
        <v>2358.69</v>
      </c>
      <c r="P10" s="11">
        <v>2367.86</v>
      </c>
      <c r="Q10" s="11">
        <v>2385.4699999999998</v>
      </c>
      <c r="R10" s="11">
        <v>2423.29</v>
      </c>
      <c r="S10" s="11">
        <v>2464.58</v>
      </c>
      <c r="T10" s="11">
        <v>2482.15</v>
      </c>
      <c r="U10" s="11">
        <v>2465.34</v>
      </c>
      <c r="V10" s="11">
        <v>2440.35</v>
      </c>
      <c r="W10" s="11">
        <v>2368.59</v>
      </c>
      <c r="X10" s="11">
        <v>2267.91</v>
      </c>
      <c r="Y10" s="11">
        <v>2072.88</v>
      </c>
      <c r="Z10" s="11">
        <v>1884.85</v>
      </c>
      <c r="AB10" s="6"/>
    </row>
    <row r="11" spans="2:28" x14ac:dyDescent="0.25">
      <c r="B11" s="15">
        <v>2</v>
      </c>
      <c r="C11" s="11">
        <v>1630.64</v>
      </c>
      <c r="D11" s="11">
        <v>1591.41</v>
      </c>
      <c r="E11" s="11">
        <v>1535.93</v>
      </c>
      <c r="F11" s="11">
        <v>1530.5</v>
      </c>
      <c r="G11" s="11">
        <v>1539.5</v>
      </c>
      <c r="H11" s="11">
        <v>1615.61</v>
      </c>
      <c r="I11" s="11">
        <v>1716.76</v>
      </c>
      <c r="J11" s="11">
        <v>1959.37</v>
      </c>
      <c r="K11" s="11">
        <v>2243.09</v>
      </c>
      <c r="L11" s="11">
        <v>2348.48</v>
      </c>
      <c r="M11" s="11">
        <v>2251.02</v>
      </c>
      <c r="N11" s="11">
        <v>2317.7399999999998</v>
      </c>
      <c r="O11" s="11">
        <v>2251.9</v>
      </c>
      <c r="P11" s="11">
        <v>2294.41</v>
      </c>
      <c r="Q11" s="11">
        <v>2259.48</v>
      </c>
      <c r="R11" s="11">
        <v>2401.9299999999998</v>
      </c>
      <c r="S11" s="11">
        <v>2370.48</v>
      </c>
      <c r="T11" s="11">
        <v>2362.8000000000002</v>
      </c>
      <c r="U11" s="11">
        <v>2299.59</v>
      </c>
      <c r="V11" s="11">
        <v>2236.85</v>
      </c>
      <c r="W11" s="11">
        <v>2187.23</v>
      </c>
      <c r="X11" s="11">
        <v>2075.46</v>
      </c>
      <c r="Y11" s="11">
        <v>1860.47</v>
      </c>
      <c r="Z11" s="11">
        <v>1731.97</v>
      </c>
      <c r="AB11" s="6"/>
    </row>
    <row r="12" spans="2:28" x14ac:dyDescent="0.25">
      <c r="B12" s="15">
        <v>3</v>
      </c>
      <c r="C12" s="11">
        <v>1596.16</v>
      </c>
      <c r="D12" s="11">
        <v>1522.51</v>
      </c>
      <c r="E12" s="11">
        <v>1512.98</v>
      </c>
      <c r="F12" s="11">
        <v>1510.98</v>
      </c>
      <c r="G12" s="11">
        <v>1527.97</v>
      </c>
      <c r="H12" s="11">
        <v>1624.65</v>
      </c>
      <c r="I12" s="11">
        <v>1760.64</v>
      </c>
      <c r="J12" s="11">
        <v>1958.11</v>
      </c>
      <c r="K12" s="11">
        <v>2230.94</v>
      </c>
      <c r="L12" s="11">
        <v>2279.2800000000002</v>
      </c>
      <c r="M12" s="11">
        <v>2279.56</v>
      </c>
      <c r="N12" s="11">
        <v>2265.9499999999998</v>
      </c>
      <c r="O12" s="11">
        <v>2276.3200000000002</v>
      </c>
      <c r="P12" s="11">
        <v>2285.67</v>
      </c>
      <c r="Q12" s="11">
        <v>2292.66</v>
      </c>
      <c r="R12" s="11">
        <v>2356.34</v>
      </c>
      <c r="S12" s="11">
        <v>2441.15</v>
      </c>
      <c r="T12" s="11">
        <v>2424.6999999999998</v>
      </c>
      <c r="U12" s="11">
        <v>2399.1</v>
      </c>
      <c r="V12" s="11">
        <v>2351.6999999999998</v>
      </c>
      <c r="W12" s="11">
        <v>2266.5</v>
      </c>
      <c r="X12" s="11">
        <v>2189.84</v>
      </c>
      <c r="Y12" s="11">
        <v>1988.87</v>
      </c>
      <c r="Z12" s="11">
        <v>1821.32</v>
      </c>
    </row>
    <row r="13" spans="2:28" x14ac:dyDescent="0.25">
      <c r="B13" s="15">
        <v>4</v>
      </c>
      <c r="C13" s="11">
        <v>1657.06</v>
      </c>
      <c r="D13" s="11">
        <v>1565.84</v>
      </c>
      <c r="E13" s="11">
        <v>1536.52</v>
      </c>
      <c r="F13" s="11">
        <v>1555.45</v>
      </c>
      <c r="G13" s="11">
        <v>1575.46</v>
      </c>
      <c r="H13" s="11">
        <v>1714.59</v>
      </c>
      <c r="I13" s="11">
        <v>1844.29</v>
      </c>
      <c r="J13" s="11">
        <v>2019.39</v>
      </c>
      <c r="K13" s="11">
        <v>2256.0500000000002</v>
      </c>
      <c r="L13" s="11">
        <v>2298.7800000000002</v>
      </c>
      <c r="M13" s="11">
        <v>2270.91</v>
      </c>
      <c r="N13" s="11">
        <v>2263.04</v>
      </c>
      <c r="O13" s="11">
        <v>2258.46</v>
      </c>
      <c r="P13" s="11">
        <v>2271.61</v>
      </c>
      <c r="Q13" s="11">
        <v>2261.2600000000002</v>
      </c>
      <c r="R13" s="11">
        <v>2304.3200000000002</v>
      </c>
      <c r="S13" s="11">
        <v>2370.25</v>
      </c>
      <c r="T13" s="11">
        <v>2398.59</v>
      </c>
      <c r="U13" s="11">
        <v>2387.4299999999998</v>
      </c>
      <c r="V13" s="11">
        <v>2377.9499999999998</v>
      </c>
      <c r="W13" s="11">
        <v>2241.6799999999998</v>
      </c>
      <c r="X13" s="11">
        <v>2155.0100000000002</v>
      </c>
      <c r="Y13" s="11">
        <v>1937.42</v>
      </c>
      <c r="Z13" s="11">
        <v>1846.53</v>
      </c>
    </row>
    <row r="14" spans="2:28" x14ac:dyDescent="0.25">
      <c r="B14" s="15">
        <v>5</v>
      </c>
      <c r="C14" s="11">
        <v>1775.73</v>
      </c>
      <c r="D14" s="11">
        <v>1648</v>
      </c>
      <c r="E14" s="11">
        <v>1610.58</v>
      </c>
      <c r="F14" s="11">
        <v>1597.87</v>
      </c>
      <c r="G14" s="11">
        <v>1645.44</v>
      </c>
      <c r="H14" s="11">
        <v>1773.64</v>
      </c>
      <c r="I14" s="11">
        <v>1959.45</v>
      </c>
      <c r="J14" s="11">
        <v>2167.61</v>
      </c>
      <c r="K14" s="11">
        <v>2390.2800000000002</v>
      </c>
      <c r="L14" s="11">
        <v>2415.0700000000002</v>
      </c>
      <c r="M14" s="11">
        <v>2395.48</v>
      </c>
      <c r="N14" s="11">
        <v>2391.35</v>
      </c>
      <c r="O14" s="11">
        <v>2375.2800000000002</v>
      </c>
      <c r="P14" s="11">
        <v>2383.9499999999998</v>
      </c>
      <c r="Q14" s="11">
        <v>2404.12</v>
      </c>
      <c r="R14" s="11">
        <v>2443.42</v>
      </c>
      <c r="S14" s="11">
        <v>2480.6999999999998</v>
      </c>
      <c r="T14" s="11">
        <v>2489.12</v>
      </c>
      <c r="U14" s="11">
        <v>2480.4699999999998</v>
      </c>
      <c r="V14" s="11">
        <v>2467.0500000000002</v>
      </c>
      <c r="W14" s="11">
        <v>2314.0500000000002</v>
      </c>
      <c r="X14" s="11">
        <v>2246.13</v>
      </c>
      <c r="Y14" s="11">
        <v>2036.95</v>
      </c>
      <c r="Z14" s="11">
        <v>1862.67</v>
      </c>
    </row>
    <row r="15" spans="2:28" x14ac:dyDescent="0.25">
      <c r="B15" s="15">
        <v>6</v>
      </c>
      <c r="C15" s="11">
        <v>1735.55</v>
      </c>
      <c r="D15" s="11">
        <v>1680.16</v>
      </c>
      <c r="E15" s="11">
        <v>1626.34</v>
      </c>
      <c r="F15" s="11">
        <v>1637.59</v>
      </c>
      <c r="G15" s="11">
        <v>1704.73</v>
      </c>
      <c r="H15" s="11">
        <v>1796.23</v>
      </c>
      <c r="I15" s="11">
        <v>1982.56</v>
      </c>
      <c r="J15" s="11">
        <v>2214.9899999999998</v>
      </c>
      <c r="K15" s="11">
        <v>2446.4499999999998</v>
      </c>
      <c r="L15" s="11">
        <v>2497.0500000000002</v>
      </c>
      <c r="M15" s="11">
        <v>2448.09</v>
      </c>
      <c r="N15" s="11">
        <v>2447.38</v>
      </c>
      <c r="O15" s="11">
        <v>2435.7399999999998</v>
      </c>
      <c r="P15" s="11">
        <v>2454.14</v>
      </c>
      <c r="Q15" s="11">
        <v>2465.19</v>
      </c>
      <c r="R15" s="11">
        <v>2554.58</v>
      </c>
      <c r="S15" s="11">
        <v>2618.87</v>
      </c>
      <c r="T15" s="11">
        <v>2722.72</v>
      </c>
      <c r="U15" s="11">
        <v>2653.99</v>
      </c>
      <c r="V15" s="11">
        <v>2643.05</v>
      </c>
      <c r="W15" s="11">
        <v>2504.86</v>
      </c>
      <c r="X15" s="11">
        <v>2416.98</v>
      </c>
      <c r="Y15" s="11">
        <v>2197.08</v>
      </c>
      <c r="Z15" s="11">
        <v>1981.92</v>
      </c>
    </row>
    <row r="16" spans="2:28" x14ac:dyDescent="0.25">
      <c r="B16" s="15">
        <v>7</v>
      </c>
      <c r="C16" s="11">
        <v>1902.31</v>
      </c>
      <c r="D16" s="11">
        <v>1879.79</v>
      </c>
      <c r="E16" s="11">
        <v>1810.67</v>
      </c>
      <c r="F16" s="11">
        <v>1799.68</v>
      </c>
      <c r="G16" s="11">
        <v>1779.59</v>
      </c>
      <c r="H16" s="11">
        <v>1804.8</v>
      </c>
      <c r="I16" s="11">
        <v>1874.25</v>
      </c>
      <c r="J16" s="11">
        <v>2126.4699999999998</v>
      </c>
      <c r="K16" s="11">
        <v>2457.6</v>
      </c>
      <c r="L16" s="11">
        <v>2546.29</v>
      </c>
      <c r="M16" s="11">
        <v>2540.9899999999998</v>
      </c>
      <c r="N16" s="11">
        <v>2534.8000000000002</v>
      </c>
      <c r="O16" s="11">
        <v>2530.6999999999998</v>
      </c>
      <c r="P16" s="11">
        <v>2488.6999999999998</v>
      </c>
      <c r="Q16" s="11">
        <v>2532.64</v>
      </c>
      <c r="R16" s="11">
        <v>2609.0700000000002</v>
      </c>
      <c r="S16" s="11">
        <v>2648.13</v>
      </c>
      <c r="T16" s="11">
        <v>2648.3</v>
      </c>
      <c r="U16" s="11">
        <v>2633.9</v>
      </c>
      <c r="V16" s="11">
        <v>2662.21</v>
      </c>
      <c r="W16" s="11">
        <v>2537.1999999999998</v>
      </c>
      <c r="X16" s="11">
        <v>2432.73</v>
      </c>
      <c r="Y16" s="11">
        <v>2254.73</v>
      </c>
      <c r="Z16" s="11">
        <v>2008.58</v>
      </c>
    </row>
    <row r="17" spans="2:26" x14ac:dyDescent="0.25">
      <c r="B17" s="15">
        <v>8</v>
      </c>
      <c r="C17" s="11">
        <v>1877.21</v>
      </c>
      <c r="D17" s="11">
        <v>1844.41</v>
      </c>
      <c r="E17" s="11">
        <v>1819.81</v>
      </c>
      <c r="F17" s="11">
        <v>1808.83</v>
      </c>
      <c r="G17" s="11">
        <v>1747.98</v>
      </c>
      <c r="H17" s="11">
        <v>1825.77</v>
      </c>
      <c r="I17" s="11">
        <v>1826.17</v>
      </c>
      <c r="J17" s="11">
        <v>1922.45</v>
      </c>
      <c r="K17" s="11">
        <v>2062.86</v>
      </c>
      <c r="L17" s="11">
        <v>2297.4499999999998</v>
      </c>
      <c r="M17" s="11">
        <v>2347.46</v>
      </c>
      <c r="N17" s="11">
        <v>2353.17</v>
      </c>
      <c r="O17" s="11">
        <v>2367.17</v>
      </c>
      <c r="P17" s="11">
        <v>2368.44</v>
      </c>
      <c r="Q17" s="11">
        <v>2410.36</v>
      </c>
      <c r="R17" s="11">
        <v>2462.2800000000002</v>
      </c>
      <c r="S17" s="11">
        <v>2489.02</v>
      </c>
      <c r="T17" s="11">
        <v>2506.9699999999998</v>
      </c>
      <c r="U17" s="11">
        <v>2514.1</v>
      </c>
      <c r="V17" s="11">
        <v>2524.34</v>
      </c>
      <c r="W17" s="11">
        <v>2409.5</v>
      </c>
      <c r="X17" s="11">
        <v>2339.17</v>
      </c>
      <c r="Y17" s="11">
        <v>2161.2199999999998</v>
      </c>
      <c r="Z17" s="11">
        <v>1908.17</v>
      </c>
    </row>
    <row r="18" spans="2:26" x14ac:dyDescent="0.25">
      <c r="B18" s="15">
        <v>9</v>
      </c>
      <c r="C18" s="11">
        <v>1801.68</v>
      </c>
      <c r="D18" s="11">
        <v>1711.69</v>
      </c>
      <c r="E18" s="11">
        <v>1711.42</v>
      </c>
      <c r="F18" s="11">
        <v>1729.01</v>
      </c>
      <c r="G18" s="11">
        <v>1769</v>
      </c>
      <c r="H18" s="11">
        <v>1865.42</v>
      </c>
      <c r="I18" s="11">
        <v>1962.29</v>
      </c>
      <c r="J18" s="11">
        <v>2296.37</v>
      </c>
      <c r="K18" s="11">
        <v>2419.6</v>
      </c>
      <c r="L18" s="11">
        <v>2430.0500000000002</v>
      </c>
      <c r="M18" s="11">
        <v>2377.59</v>
      </c>
      <c r="N18" s="11">
        <v>2383.5300000000002</v>
      </c>
      <c r="O18" s="11">
        <v>2352.6799999999998</v>
      </c>
      <c r="P18" s="11">
        <v>2380.5</v>
      </c>
      <c r="Q18" s="11">
        <v>2419.73</v>
      </c>
      <c r="R18" s="11">
        <v>2502.9499999999998</v>
      </c>
      <c r="S18" s="11">
        <v>2567.65</v>
      </c>
      <c r="T18" s="11">
        <v>2523.16</v>
      </c>
      <c r="U18" s="11">
        <v>2486.29</v>
      </c>
      <c r="V18" s="11">
        <v>2513.11</v>
      </c>
      <c r="W18" s="11">
        <v>2320.41</v>
      </c>
      <c r="X18" s="11">
        <v>2270.39</v>
      </c>
      <c r="Y18" s="11">
        <v>2028.78</v>
      </c>
      <c r="Z18" s="11">
        <v>1822.29</v>
      </c>
    </row>
    <row r="19" spans="2:26" x14ac:dyDescent="0.25">
      <c r="B19" s="15">
        <v>10</v>
      </c>
      <c r="C19" s="11">
        <v>1697.08</v>
      </c>
      <c r="D19" s="11">
        <v>1648.09</v>
      </c>
      <c r="E19" s="11">
        <v>1600.19</v>
      </c>
      <c r="F19" s="11">
        <v>1591.02</v>
      </c>
      <c r="G19" s="11">
        <v>1659.99</v>
      </c>
      <c r="H19" s="11">
        <v>1782.03</v>
      </c>
      <c r="I19" s="11">
        <v>1869.39</v>
      </c>
      <c r="J19" s="11">
        <v>2147.15</v>
      </c>
      <c r="K19" s="11">
        <v>2353.17</v>
      </c>
      <c r="L19" s="11">
        <v>2395.8200000000002</v>
      </c>
      <c r="M19" s="11">
        <v>2345.2600000000002</v>
      </c>
      <c r="N19" s="11">
        <v>2326.1799999999998</v>
      </c>
      <c r="O19" s="11">
        <v>2312.9</v>
      </c>
      <c r="P19" s="11">
        <v>2320.5</v>
      </c>
      <c r="Q19" s="11">
        <v>2371.23</v>
      </c>
      <c r="R19" s="11">
        <v>2456.92</v>
      </c>
      <c r="S19" s="11">
        <v>2572.14</v>
      </c>
      <c r="T19" s="11">
        <v>2544.17</v>
      </c>
      <c r="U19" s="11">
        <v>2513.12</v>
      </c>
      <c r="V19" s="11">
        <v>2497.56</v>
      </c>
      <c r="W19" s="11">
        <v>2303.33</v>
      </c>
      <c r="X19" s="11">
        <v>2237.35</v>
      </c>
      <c r="Y19" s="11">
        <v>1997.25</v>
      </c>
      <c r="Z19" s="11">
        <v>1798.18</v>
      </c>
    </row>
    <row r="20" spans="2:26" x14ac:dyDescent="0.25">
      <c r="B20" s="15">
        <v>11</v>
      </c>
      <c r="C20" s="11">
        <v>1619.5</v>
      </c>
      <c r="D20" s="11">
        <v>1526.56</v>
      </c>
      <c r="E20" s="11">
        <v>1521.41</v>
      </c>
      <c r="F20" s="11">
        <v>1536.12</v>
      </c>
      <c r="G20" s="11">
        <v>1569.72</v>
      </c>
      <c r="H20" s="11">
        <v>1657.27</v>
      </c>
      <c r="I20" s="11">
        <v>1788.05</v>
      </c>
      <c r="J20" s="11">
        <v>2010.93</v>
      </c>
      <c r="K20" s="11">
        <v>2258.6</v>
      </c>
      <c r="L20" s="11">
        <v>2273.96</v>
      </c>
      <c r="M20" s="11">
        <v>2267.6799999999998</v>
      </c>
      <c r="N20" s="11">
        <v>2271.6799999999998</v>
      </c>
      <c r="O20" s="11">
        <v>2272.9499999999998</v>
      </c>
      <c r="P20" s="11">
        <v>2270.8200000000002</v>
      </c>
      <c r="Q20" s="11">
        <v>2283.2199999999998</v>
      </c>
      <c r="R20" s="11">
        <v>2316.8000000000002</v>
      </c>
      <c r="S20" s="11">
        <v>2409.63</v>
      </c>
      <c r="T20" s="11">
        <v>2368.19</v>
      </c>
      <c r="U20" s="11">
        <v>2376.29</v>
      </c>
      <c r="V20" s="11">
        <v>2322.64</v>
      </c>
      <c r="W20" s="11">
        <v>2234.02</v>
      </c>
      <c r="X20" s="11">
        <v>2110.08</v>
      </c>
      <c r="Y20" s="11">
        <v>1868.85</v>
      </c>
      <c r="Z20" s="11">
        <v>1652.04</v>
      </c>
    </row>
    <row r="21" spans="2:26" x14ac:dyDescent="0.25">
      <c r="B21" s="15">
        <v>12</v>
      </c>
      <c r="C21" s="11">
        <v>1642.7</v>
      </c>
      <c r="D21" s="11">
        <v>1554.81</v>
      </c>
      <c r="E21" s="11">
        <v>1531.66</v>
      </c>
      <c r="F21" s="11">
        <v>1554.13</v>
      </c>
      <c r="G21" s="11">
        <v>1574.86</v>
      </c>
      <c r="H21" s="11">
        <v>1707.94</v>
      </c>
      <c r="I21" s="11">
        <v>1826.63</v>
      </c>
      <c r="J21" s="11">
        <v>1971.47</v>
      </c>
      <c r="K21" s="11">
        <v>2217.9899999999998</v>
      </c>
      <c r="L21" s="11">
        <v>2294.7600000000002</v>
      </c>
      <c r="M21" s="11">
        <v>2293.34</v>
      </c>
      <c r="N21" s="11">
        <v>2290.12</v>
      </c>
      <c r="O21" s="11">
        <v>2284.0700000000002</v>
      </c>
      <c r="P21" s="11">
        <v>2302.1799999999998</v>
      </c>
      <c r="Q21" s="11">
        <v>2316.39</v>
      </c>
      <c r="R21" s="11">
        <v>2424.17</v>
      </c>
      <c r="S21" s="11">
        <v>2443.12</v>
      </c>
      <c r="T21" s="11">
        <v>2428.5500000000002</v>
      </c>
      <c r="U21" s="11">
        <v>2412.06</v>
      </c>
      <c r="V21" s="11">
        <v>2405.7199999999998</v>
      </c>
      <c r="W21" s="11">
        <v>2268.81</v>
      </c>
      <c r="X21" s="11">
        <v>2082.73</v>
      </c>
      <c r="Y21" s="11">
        <v>1913.83</v>
      </c>
      <c r="Z21" s="11">
        <v>1741.98</v>
      </c>
    </row>
    <row r="22" spans="2:26" x14ac:dyDescent="0.25">
      <c r="B22" s="15">
        <v>13</v>
      </c>
      <c r="C22" s="11">
        <v>1629.27</v>
      </c>
      <c r="D22" s="11">
        <v>1561.12</v>
      </c>
      <c r="E22" s="11">
        <v>1554.5</v>
      </c>
      <c r="F22" s="11">
        <v>1554.53</v>
      </c>
      <c r="G22" s="11">
        <v>1593.03</v>
      </c>
      <c r="H22" s="11">
        <v>1691.92</v>
      </c>
      <c r="I22" s="11">
        <v>1903.89</v>
      </c>
      <c r="J22" s="11">
        <v>2117.87</v>
      </c>
      <c r="K22" s="11">
        <v>2280.14</v>
      </c>
      <c r="L22" s="11">
        <v>2292.9299999999998</v>
      </c>
      <c r="M22" s="11">
        <v>2280.9699999999998</v>
      </c>
      <c r="N22" s="11">
        <v>2277.6</v>
      </c>
      <c r="O22" s="11">
        <v>2275.44</v>
      </c>
      <c r="P22" s="11">
        <v>2290.38</v>
      </c>
      <c r="Q22" s="11">
        <v>2307.17</v>
      </c>
      <c r="R22" s="11">
        <v>2386.4</v>
      </c>
      <c r="S22" s="11">
        <v>2474.08</v>
      </c>
      <c r="T22" s="11">
        <v>2486.25</v>
      </c>
      <c r="U22" s="11">
        <v>2468.23</v>
      </c>
      <c r="V22" s="11">
        <v>2468.0500000000002</v>
      </c>
      <c r="W22" s="11">
        <v>2330.58</v>
      </c>
      <c r="X22" s="11">
        <v>2250.34</v>
      </c>
      <c r="Y22" s="11">
        <v>2042.36</v>
      </c>
      <c r="Z22" s="11">
        <v>1893.04</v>
      </c>
    </row>
    <row r="23" spans="2:26" x14ac:dyDescent="0.25">
      <c r="B23" s="15">
        <v>14</v>
      </c>
      <c r="C23" s="11">
        <v>1813.22</v>
      </c>
      <c r="D23" s="11">
        <v>1720.45</v>
      </c>
      <c r="E23" s="11">
        <v>1697.43</v>
      </c>
      <c r="F23" s="11">
        <v>1685.88</v>
      </c>
      <c r="G23" s="11">
        <v>1691.8</v>
      </c>
      <c r="H23" s="11">
        <v>1712.96</v>
      </c>
      <c r="I23" s="11">
        <v>1770.81</v>
      </c>
      <c r="J23" s="11">
        <v>2002.73</v>
      </c>
      <c r="K23" s="11">
        <v>2311.48</v>
      </c>
      <c r="L23" s="11">
        <v>2427.4499999999998</v>
      </c>
      <c r="M23" s="11">
        <v>2449.73</v>
      </c>
      <c r="N23" s="11">
        <v>2464.73</v>
      </c>
      <c r="O23" s="11">
        <v>2456.7199999999998</v>
      </c>
      <c r="P23" s="11">
        <v>2454.02</v>
      </c>
      <c r="Q23" s="11">
        <v>2471.09</v>
      </c>
      <c r="R23" s="11">
        <v>2596.54</v>
      </c>
      <c r="S23" s="11">
        <v>2612.1999999999998</v>
      </c>
      <c r="T23" s="11">
        <v>2590.73</v>
      </c>
      <c r="U23" s="11">
        <v>2538.84</v>
      </c>
      <c r="V23" s="11">
        <v>2557.91</v>
      </c>
      <c r="W23" s="11">
        <v>2451.1999999999998</v>
      </c>
      <c r="X23" s="11">
        <v>2330.41</v>
      </c>
      <c r="Y23" s="11">
        <v>2081.61</v>
      </c>
      <c r="Z23" s="11">
        <v>1861.49</v>
      </c>
    </row>
    <row r="24" spans="2:26" x14ac:dyDescent="0.25">
      <c r="B24" s="15">
        <v>15</v>
      </c>
      <c r="C24" s="11">
        <v>1720.82</v>
      </c>
      <c r="D24" s="11">
        <v>1619.09</v>
      </c>
      <c r="E24" s="11">
        <v>1605.56</v>
      </c>
      <c r="F24" s="11">
        <v>1586.91</v>
      </c>
      <c r="G24" s="11">
        <v>1592.78</v>
      </c>
      <c r="H24" s="11">
        <v>1581.32</v>
      </c>
      <c r="I24" s="11">
        <v>1647.04</v>
      </c>
      <c r="J24" s="11">
        <v>1886.35</v>
      </c>
      <c r="K24" s="11">
        <v>2145.3000000000002</v>
      </c>
      <c r="L24" s="11">
        <v>2333.9699999999998</v>
      </c>
      <c r="M24" s="11">
        <v>2410.83</v>
      </c>
      <c r="N24" s="11">
        <v>2417.25</v>
      </c>
      <c r="O24" s="11">
        <v>2423.7399999999998</v>
      </c>
      <c r="P24" s="11">
        <v>2429.9499999999998</v>
      </c>
      <c r="Q24" s="11">
        <v>2429.5300000000002</v>
      </c>
      <c r="R24" s="11">
        <v>2533.9499999999998</v>
      </c>
      <c r="S24" s="11">
        <v>2538.0100000000002</v>
      </c>
      <c r="T24" s="11">
        <v>2530.73</v>
      </c>
      <c r="U24" s="11">
        <v>2530.67</v>
      </c>
      <c r="V24" s="11">
        <v>2572.25</v>
      </c>
      <c r="W24" s="11">
        <v>2384.5300000000002</v>
      </c>
      <c r="X24" s="11">
        <v>2245.25</v>
      </c>
      <c r="Y24" s="11">
        <v>1995.99</v>
      </c>
      <c r="Z24" s="11">
        <v>1769.44</v>
      </c>
    </row>
    <row r="25" spans="2:26" x14ac:dyDescent="0.25">
      <c r="B25" s="15">
        <v>16</v>
      </c>
      <c r="C25" s="11">
        <v>1673.77</v>
      </c>
      <c r="D25" s="11">
        <v>1606.18</v>
      </c>
      <c r="E25" s="11">
        <v>1560.59</v>
      </c>
      <c r="F25" s="11">
        <v>1608.7</v>
      </c>
      <c r="G25" s="11">
        <v>1695.43</v>
      </c>
      <c r="H25" s="11">
        <v>1764.14</v>
      </c>
      <c r="I25" s="11">
        <v>1952.37</v>
      </c>
      <c r="J25" s="11">
        <v>2192.83</v>
      </c>
      <c r="K25" s="11">
        <v>2364.67</v>
      </c>
      <c r="L25" s="11">
        <v>2402.36</v>
      </c>
      <c r="M25" s="11">
        <v>2399.7600000000002</v>
      </c>
      <c r="N25" s="11">
        <v>2405.37</v>
      </c>
      <c r="O25" s="11">
        <v>2413.98</v>
      </c>
      <c r="P25" s="11">
        <v>2504.4899999999998</v>
      </c>
      <c r="Q25" s="11">
        <v>2543.83</v>
      </c>
      <c r="R25" s="11">
        <v>2658.78</v>
      </c>
      <c r="S25" s="11">
        <v>2700.74</v>
      </c>
      <c r="T25" s="11">
        <v>2624.44</v>
      </c>
      <c r="U25" s="11">
        <v>2566.71</v>
      </c>
      <c r="V25" s="11">
        <v>2519.84</v>
      </c>
      <c r="W25" s="11">
        <v>2318.17</v>
      </c>
      <c r="X25" s="11">
        <v>2185.69</v>
      </c>
      <c r="Y25" s="11">
        <v>2011.78</v>
      </c>
      <c r="Z25" s="11">
        <v>1725.83</v>
      </c>
    </row>
    <row r="26" spans="2:26" x14ac:dyDescent="0.25">
      <c r="B26" s="15">
        <v>17</v>
      </c>
      <c r="C26" s="11">
        <v>1600.5</v>
      </c>
      <c r="D26" s="11">
        <v>1540.13</v>
      </c>
      <c r="E26" s="11">
        <v>1515.59</v>
      </c>
      <c r="F26" s="11">
        <v>1531.09</v>
      </c>
      <c r="G26" s="11">
        <v>1579.79</v>
      </c>
      <c r="H26" s="11">
        <v>1687.01</v>
      </c>
      <c r="I26" s="11">
        <v>1895.11</v>
      </c>
      <c r="J26" s="11">
        <v>2062.4699999999998</v>
      </c>
      <c r="K26" s="11">
        <v>2199.84</v>
      </c>
      <c r="L26" s="11">
        <v>2250.89</v>
      </c>
      <c r="M26" s="11">
        <v>2250.71</v>
      </c>
      <c r="N26" s="11">
        <v>2253</v>
      </c>
      <c r="O26" s="11">
        <v>2251.8000000000002</v>
      </c>
      <c r="P26" s="11">
        <v>2276.36</v>
      </c>
      <c r="Q26" s="11">
        <v>2292.83</v>
      </c>
      <c r="R26" s="11">
        <v>2409.9</v>
      </c>
      <c r="S26" s="11">
        <v>2477.52</v>
      </c>
      <c r="T26" s="11">
        <v>2424.81</v>
      </c>
      <c r="U26" s="11">
        <v>2388</v>
      </c>
      <c r="V26" s="11">
        <v>2363.23</v>
      </c>
      <c r="W26" s="11">
        <v>2243.7800000000002</v>
      </c>
      <c r="X26" s="11">
        <v>2172.16</v>
      </c>
      <c r="Y26" s="11">
        <v>2009.57</v>
      </c>
      <c r="Z26" s="11">
        <v>1692.6</v>
      </c>
    </row>
    <row r="27" spans="2:26" x14ac:dyDescent="0.25">
      <c r="B27" s="15">
        <v>18</v>
      </c>
      <c r="C27" s="11">
        <v>1518.07</v>
      </c>
      <c r="D27" s="11">
        <v>1463.53</v>
      </c>
      <c r="E27" s="11">
        <v>1419.74</v>
      </c>
      <c r="F27" s="11">
        <v>1435.74</v>
      </c>
      <c r="G27" s="11">
        <v>1514.08</v>
      </c>
      <c r="H27" s="11">
        <v>1624.31</v>
      </c>
      <c r="I27" s="11">
        <v>1771.33</v>
      </c>
      <c r="J27" s="11">
        <v>1971.34</v>
      </c>
      <c r="K27" s="11">
        <v>2203.12</v>
      </c>
      <c r="L27" s="11">
        <v>2254.44</v>
      </c>
      <c r="M27" s="11">
        <v>2254.33</v>
      </c>
      <c r="N27" s="11">
        <v>2264.0700000000002</v>
      </c>
      <c r="O27" s="11">
        <v>2264.73</v>
      </c>
      <c r="P27" s="11">
        <v>2290.2600000000002</v>
      </c>
      <c r="Q27" s="11">
        <v>2300.8200000000002</v>
      </c>
      <c r="R27" s="11">
        <v>2405.7600000000002</v>
      </c>
      <c r="S27" s="11">
        <v>2433.5300000000002</v>
      </c>
      <c r="T27" s="11">
        <v>2405.9</v>
      </c>
      <c r="U27" s="11">
        <v>2385.58</v>
      </c>
      <c r="V27" s="11">
        <v>2378</v>
      </c>
      <c r="W27" s="11">
        <v>2254.17</v>
      </c>
      <c r="X27" s="11">
        <v>2124.08</v>
      </c>
      <c r="Y27" s="11">
        <v>1809.02</v>
      </c>
      <c r="Z27" s="11">
        <v>1633.55</v>
      </c>
    </row>
    <row r="28" spans="2:26" x14ac:dyDescent="0.25">
      <c r="B28" s="15">
        <v>19</v>
      </c>
      <c r="C28" s="11">
        <v>1501.74</v>
      </c>
      <c r="D28" s="11">
        <v>1422.81</v>
      </c>
      <c r="E28" s="11">
        <v>1382.27</v>
      </c>
      <c r="F28" s="11">
        <v>1402.82</v>
      </c>
      <c r="G28" s="11">
        <v>1497.85</v>
      </c>
      <c r="H28" s="11">
        <v>1648.63</v>
      </c>
      <c r="I28" s="11">
        <v>1763.91</v>
      </c>
      <c r="J28" s="11">
        <v>1964.67</v>
      </c>
      <c r="K28" s="11">
        <v>2185.14</v>
      </c>
      <c r="L28" s="11">
        <v>2231.27</v>
      </c>
      <c r="M28" s="11">
        <v>2229.64</v>
      </c>
      <c r="N28" s="11">
        <v>2232.34</v>
      </c>
      <c r="O28" s="11">
        <v>2234.3000000000002</v>
      </c>
      <c r="P28" s="11">
        <v>2272.36</v>
      </c>
      <c r="Q28" s="11">
        <v>2295.33</v>
      </c>
      <c r="R28" s="11">
        <v>2340.2800000000002</v>
      </c>
      <c r="S28" s="11">
        <v>2403.48</v>
      </c>
      <c r="T28" s="11">
        <v>2385.3200000000002</v>
      </c>
      <c r="U28" s="11">
        <v>2386.08</v>
      </c>
      <c r="V28" s="11">
        <v>2377.08</v>
      </c>
      <c r="W28" s="11">
        <v>2275.42</v>
      </c>
      <c r="X28" s="11">
        <v>2120.42</v>
      </c>
      <c r="Y28" s="11">
        <v>1835.03</v>
      </c>
      <c r="Z28" s="11">
        <v>1639.79</v>
      </c>
    </row>
    <row r="29" spans="2:26" ht="15.75" customHeight="1" x14ac:dyDescent="0.25">
      <c r="B29" s="15">
        <v>20</v>
      </c>
      <c r="C29" s="11">
        <v>1538.9</v>
      </c>
      <c r="D29" s="11">
        <v>1474.73</v>
      </c>
      <c r="E29" s="11">
        <v>1437.01</v>
      </c>
      <c r="F29" s="11">
        <v>1447.98</v>
      </c>
      <c r="G29" s="11">
        <v>1539.05</v>
      </c>
      <c r="H29" s="11">
        <v>1637.81</v>
      </c>
      <c r="I29" s="11">
        <v>1863.01</v>
      </c>
      <c r="J29" s="11">
        <v>2045.63</v>
      </c>
      <c r="K29" s="11">
        <v>2274.73</v>
      </c>
      <c r="L29" s="11">
        <v>2284.5</v>
      </c>
      <c r="M29" s="11">
        <v>2279.83</v>
      </c>
      <c r="N29" s="11">
        <v>2276.94</v>
      </c>
      <c r="O29" s="11">
        <v>2287.5300000000002</v>
      </c>
      <c r="P29" s="11">
        <v>2332.88</v>
      </c>
      <c r="Q29" s="11">
        <v>2369.4699999999998</v>
      </c>
      <c r="R29" s="11">
        <v>2431.39</v>
      </c>
      <c r="S29" s="11">
        <v>2480.1</v>
      </c>
      <c r="T29" s="11">
        <v>2470.91</v>
      </c>
      <c r="U29" s="11">
        <v>2471.9499999999998</v>
      </c>
      <c r="V29" s="11">
        <v>2419.6</v>
      </c>
      <c r="W29" s="11">
        <v>2277.38</v>
      </c>
      <c r="X29" s="11">
        <v>2160.15</v>
      </c>
      <c r="Y29" s="11">
        <v>1997.21</v>
      </c>
      <c r="Z29" s="11">
        <v>1689.6</v>
      </c>
    </row>
    <row r="30" spans="2:26" x14ac:dyDescent="0.25">
      <c r="B30" s="15">
        <v>21</v>
      </c>
      <c r="C30" s="11">
        <v>1677.61</v>
      </c>
      <c r="D30" s="11">
        <v>1596.3</v>
      </c>
      <c r="E30" s="11">
        <v>1473.83</v>
      </c>
      <c r="F30" s="11">
        <v>1506.19</v>
      </c>
      <c r="G30" s="11">
        <v>1564.71</v>
      </c>
      <c r="H30" s="11">
        <v>1654.63</v>
      </c>
      <c r="I30" s="11">
        <v>1744.69</v>
      </c>
      <c r="J30" s="11">
        <v>1962.97</v>
      </c>
      <c r="K30" s="11">
        <v>2336.9499999999998</v>
      </c>
      <c r="L30" s="11">
        <v>2392.33</v>
      </c>
      <c r="M30" s="11">
        <v>2391.08</v>
      </c>
      <c r="N30" s="11">
        <v>2381.41</v>
      </c>
      <c r="O30" s="11">
        <v>2339.29</v>
      </c>
      <c r="P30" s="11">
        <v>2375.1999999999998</v>
      </c>
      <c r="Q30" s="11">
        <v>2366.91</v>
      </c>
      <c r="R30" s="11">
        <v>2396.2399999999998</v>
      </c>
      <c r="S30" s="11">
        <v>2423.17</v>
      </c>
      <c r="T30" s="11">
        <v>2418.7600000000002</v>
      </c>
      <c r="U30" s="11">
        <v>2406.46</v>
      </c>
      <c r="V30" s="11">
        <v>2400.96</v>
      </c>
      <c r="W30" s="11">
        <v>2281.7199999999998</v>
      </c>
      <c r="X30" s="11">
        <v>2208.0100000000002</v>
      </c>
      <c r="Y30" s="11">
        <v>1918.22</v>
      </c>
      <c r="Z30" s="11">
        <v>1685.51</v>
      </c>
    </row>
    <row r="31" spans="2:26" x14ac:dyDescent="0.25">
      <c r="B31" s="15">
        <v>22</v>
      </c>
      <c r="C31" s="11">
        <v>1560.86</v>
      </c>
      <c r="D31" s="11">
        <v>1540.82</v>
      </c>
      <c r="E31" s="11">
        <v>1535.67</v>
      </c>
      <c r="F31" s="11">
        <v>1510.9</v>
      </c>
      <c r="G31" s="11">
        <v>1544.47</v>
      </c>
      <c r="H31" s="11">
        <v>1556.93</v>
      </c>
      <c r="I31" s="11">
        <v>1592.76</v>
      </c>
      <c r="J31" s="11">
        <v>1747.52</v>
      </c>
      <c r="K31" s="11">
        <v>1959.41</v>
      </c>
      <c r="L31" s="11">
        <v>2112.0500000000002</v>
      </c>
      <c r="M31" s="11">
        <v>2196.38</v>
      </c>
      <c r="N31" s="11">
        <v>2217.62</v>
      </c>
      <c r="O31" s="11">
        <v>2237.37</v>
      </c>
      <c r="P31" s="11">
        <v>2268.81</v>
      </c>
      <c r="Q31" s="11">
        <v>2320.84</v>
      </c>
      <c r="R31" s="11">
        <v>2376.4299999999998</v>
      </c>
      <c r="S31" s="11">
        <v>2410.5300000000002</v>
      </c>
      <c r="T31" s="11">
        <v>2412.4699999999998</v>
      </c>
      <c r="U31" s="11">
        <v>2407.4499999999998</v>
      </c>
      <c r="V31" s="11">
        <v>2399.19</v>
      </c>
      <c r="W31" s="11">
        <v>2301.87</v>
      </c>
      <c r="X31" s="11">
        <v>2222.81</v>
      </c>
      <c r="Y31" s="11">
        <v>1955.23</v>
      </c>
      <c r="Z31" s="11">
        <v>1700.92</v>
      </c>
    </row>
    <row r="32" spans="2:26" x14ac:dyDescent="0.25">
      <c r="B32" s="15">
        <v>23</v>
      </c>
      <c r="C32" s="11">
        <v>1631.84</v>
      </c>
      <c r="D32" s="11">
        <v>1609.73</v>
      </c>
      <c r="E32" s="11">
        <v>1560.18</v>
      </c>
      <c r="F32" s="11">
        <v>1548.79</v>
      </c>
      <c r="G32" s="11">
        <v>1637.15</v>
      </c>
      <c r="H32" s="11">
        <v>1765.12</v>
      </c>
      <c r="I32" s="11">
        <v>1949.52</v>
      </c>
      <c r="J32" s="11">
        <v>2198.83</v>
      </c>
      <c r="K32" s="11">
        <v>2328.7399999999998</v>
      </c>
      <c r="L32" s="11">
        <v>2306.41</v>
      </c>
      <c r="M32" s="11">
        <v>2291.9499999999998</v>
      </c>
      <c r="N32" s="11">
        <v>2287.65</v>
      </c>
      <c r="O32" s="11">
        <v>2261.1</v>
      </c>
      <c r="P32" s="11">
        <v>2292.6799999999998</v>
      </c>
      <c r="Q32" s="11">
        <v>2315.77</v>
      </c>
      <c r="R32" s="11">
        <v>2388.4499999999998</v>
      </c>
      <c r="S32" s="11">
        <v>2436.8200000000002</v>
      </c>
      <c r="T32" s="11">
        <v>2425.04</v>
      </c>
      <c r="U32" s="11">
        <v>2385.4</v>
      </c>
      <c r="V32" s="11">
        <v>2368.2199999999998</v>
      </c>
      <c r="W32" s="11">
        <v>2179.69</v>
      </c>
      <c r="X32" s="11">
        <v>2106.9899999999998</v>
      </c>
      <c r="Y32" s="11">
        <v>1895.37</v>
      </c>
      <c r="Z32" s="11">
        <v>1672.48</v>
      </c>
    </row>
    <row r="33" spans="2:26" x14ac:dyDescent="0.25">
      <c r="B33" s="15">
        <v>24</v>
      </c>
      <c r="C33" s="11">
        <v>1589.13</v>
      </c>
      <c r="D33" s="11">
        <v>1550.19</v>
      </c>
      <c r="E33" s="11">
        <v>1525.74</v>
      </c>
      <c r="F33" s="11">
        <v>1519.41</v>
      </c>
      <c r="G33" s="11">
        <v>1629.15</v>
      </c>
      <c r="H33" s="11">
        <v>1775.03</v>
      </c>
      <c r="I33" s="11">
        <v>1964.52</v>
      </c>
      <c r="J33" s="11">
        <v>2074.21</v>
      </c>
      <c r="K33" s="11">
        <v>2293.16</v>
      </c>
      <c r="L33" s="11">
        <v>2328.0300000000002</v>
      </c>
      <c r="M33" s="11">
        <v>2291.7800000000002</v>
      </c>
      <c r="N33" s="11">
        <v>2290.9899999999998</v>
      </c>
      <c r="O33" s="11">
        <v>2298.0700000000002</v>
      </c>
      <c r="P33" s="11">
        <v>2326.83</v>
      </c>
      <c r="Q33" s="11">
        <v>2359.62</v>
      </c>
      <c r="R33" s="11">
        <v>2419.9699999999998</v>
      </c>
      <c r="S33" s="11">
        <v>2499.35</v>
      </c>
      <c r="T33" s="11">
        <v>2458.14</v>
      </c>
      <c r="U33" s="11">
        <v>2438.02</v>
      </c>
      <c r="V33" s="11">
        <v>2396.7399999999998</v>
      </c>
      <c r="W33" s="11">
        <v>2266.2199999999998</v>
      </c>
      <c r="X33" s="11">
        <v>2139.3000000000002</v>
      </c>
      <c r="Y33" s="11">
        <v>1990.1</v>
      </c>
      <c r="Z33" s="11">
        <v>1694.73</v>
      </c>
    </row>
    <row r="34" spans="2:26" x14ac:dyDescent="0.25">
      <c r="B34" s="15">
        <v>25</v>
      </c>
      <c r="C34" s="11">
        <v>1576.8</v>
      </c>
      <c r="D34" s="11">
        <v>1531.61</v>
      </c>
      <c r="E34" s="11">
        <v>1514.35</v>
      </c>
      <c r="F34" s="11">
        <v>1540.7</v>
      </c>
      <c r="G34" s="11">
        <v>1586.24</v>
      </c>
      <c r="H34" s="11">
        <v>1753.97</v>
      </c>
      <c r="I34" s="11">
        <v>1956.71</v>
      </c>
      <c r="J34" s="11">
        <v>2058.1999999999998</v>
      </c>
      <c r="K34" s="11">
        <v>2270.1999999999998</v>
      </c>
      <c r="L34" s="11">
        <v>2294.27</v>
      </c>
      <c r="M34" s="11">
        <v>2285.36</v>
      </c>
      <c r="N34" s="11">
        <v>2274.65</v>
      </c>
      <c r="O34" s="11">
        <v>2278.64</v>
      </c>
      <c r="P34" s="11">
        <v>2312.11</v>
      </c>
      <c r="Q34" s="11">
        <v>2336.23</v>
      </c>
      <c r="R34" s="11">
        <v>2391.0300000000002</v>
      </c>
      <c r="S34" s="11">
        <v>2426.2399999999998</v>
      </c>
      <c r="T34" s="11">
        <v>2425.77</v>
      </c>
      <c r="U34" s="11">
        <v>2371.19</v>
      </c>
      <c r="V34" s="11">
        <v>2351.2399999999998</v>
      </c>
      <c r="W34" s="11">
        <v>2174.61</v>
      </c>
      <c r="X34" s="11">
        <v>2078.36</v>
      </c>
      <c r="Y34" s="11">
        <v>1976.77</v>
      </c>
      <c r="Z34" s="11">
        <v>1680.75</v>
      </c>
    </row>
    <row r="35" spans="2:26" x14ac:dyDescent="0.25">
      <c r="B35" s="15">
        <v>26</v>
      </c>
      <c r="C35" s="11">
        <v>1602.22</v>
      </c>
      <c r="D35" s="11">
        <v>1508.2</v>
      </c>
      <c r="E35" s="11">
        <v>1453.77</v>
      </c>
      <c r="F35" s="11">
        <v>1487.36</v>
      </c>
      <c r="G35" s="11">
        <v>1569.56</v>
      </c>
      <c r="H35" s="11">
        <v>1732.37</v>
      </c>
      <c r="I35" s="11">
        <v>1932.12</v>
      </c>
      <c r="J35" s="11">
        <v>2034.5</v>
      </c>
      <c r="K35" s="11">
        <v>2200.56</v>
      </c>
      <c r="L35" s="11">
        <v>2271.61</v>
      </c>
      <c r="M35" s="11">
        <v>2216.7399999999998</v>
      </c>
      <c r="N35" s="11">
        <v>2217.1799999999998</v>
      </c>
      <c r="O35" s="11">
        <v>2191.27</v>
      </c>
      <c r="P35" s="11">
        <v>2274.3200000000002</v>
      </c>
      <c r="Q35" s="11">
        <v>2306.92</v>
      </c>
      <c r="R35" s="11">
        <v>2341.5500000000002</v>
      </c>
      <c r="S35" s="11">
        <v>2356.67</v>
      </c>
      <c r="T35" s="11">
        <v>2397.79</v>
      </c>
      <c r="U35" s="11">
        <v>2380.79</v>
      </c>
      <c r="V35" s="11">
        <v>2347.9</v>
      </c>
      <c r="W35" s="11">
        <v>2151.8000000000002</v>
      </c>
      <c r="X35" s="11">
        <v>2079.6999999999998</v>
      </c>
      <c r="Y35" s="11">
        <v>1892.89</v>
      </c>
      <c r="Z35" s="11">
        <v>1683.75</v>
      </c>
    </row>
    <row r="36" spans="2:26" x14ac:dyDescent="0.25">
      <c r="B36" s="15">
        <v>27</v>
      </c>
      <c r="C36" s="11">
        <v>1634.26</v>
      </c>
      <c r="D36" s="11">
        <v>1548.54</v>
      </c>
      <c r="E36" s="11">
        <v>1537.83</v>
      </c>
      <c r="F36" s="11">
        <v>1559.35</v>
      </c>
      <c r="G36" s="11">
        <v>1636.65</v>
      </c>
      <c r="H36" s="11">
        <v>1816.92</v>
      </c>
      <c r="I36" s="11">
        <v>1954.1</v>
      </c>
      <c r="J36" s="11">
        <v>2153.16</v>
      </c>
      <c r="K36" s="11">
        <v>2309.91</v>
      </c>
      <c r="L36" s="11">
        <v>2318.84</v>
      </c>
      <c r="M36" s="11">
        <v>2293.06</v>
      </c>
      <c r="N36" s="11">
        <v>2291.9</v>
      </c>
      <c r="O36" s="11">
        <v>2286.0700000000002</v>
      </c>
      <c r="P36" s="11">
        <v>2311.73</v>
      </c>
      <c r="Q36" s="11">
        <v>2348.69</v>
      </c>
      <c r="R36" s="11">
        <v>2390.19</v>
      </c>
      <c r="S36" s="11">
        <v>2439.8000000000002</v>
      </c>
      <c r="T36" s="11">
        <v>2453.37</v>
      </c>
      <c r="U36" s="11">
        <v>2458.6799999999998</v>
      </c>
      <c r="V36" s="11">
        <v>2411.88</v>
      </c>
      <c r="W36" s="11">
        <v>2269.21</v>
      </c>
      <c r="X36" s="11">
        <v>2214.8000000000002</v>
      </c>
      <c r="Y36" s="11">
        <v>1998.44</v>
      </c>
      <c r="Z36" s="11">
        <v>1786.2</v>
      </c>
    </row>
    <row r="37" spans="2:26" x14ac:dyDescent="0.25">
      <c r="B37" s="15">
        <v>28</v>
      </c>
      <c r="C37" s="11">
        <v>1717.56</v>
      </c>
      <c r="D37" s="11">
        <v>1631.02</v>
      </c>
      <c r="E37" s="11">
        <v>1585.42</v>
      </c>
      <c r="F37" s="11">
        <v>1571.74</v>
      </c>
      <c r="G37" s="11">
        <v>1610.35</v>
      </c>
      <c r="H37" s="11">
        <v>1687.57</v>
      </c>
      <c r="I37" s="11">
        <v>1727.96</v>
      </c>
      <c r="J37" s="11">
        <v>1903.07</v>
      </c>
      <c r="K37" s="11">
        <v>2087.92</v>
      </c>
      <c r="L37" s="11">
        <v>2161.12</v>
      </c>
      <c r="M37" s="11">
        <v>2180.9899999999998</v>
      </c>
      <c r="N37" s="11">
        <v>2173.0300000000002</v>
      </c>
      <c r="O37" s="11">
        <v>2180.17</v>
      </c>
      <c r="P37" s="11">
        <v>2209.15</v>
      </c>
      <c r="Q37" s="11">
        <v>2245.1</v>
      </c>
      <c r="R37" s="11">
        <v>2275.13</v>
      </c>
      <c r="S37" s="11">
        <v>2307.8000000000002</v>
      </c>
      <c r="T37" s="11">
        <v>2319.79</v>
      </c>
      <c r="U37" s="11">
        <v>2307.59</v>
      </c>
      <c r="V37" s="11">
        <v>2290.62</v>
      </c>
      <c r="W37" s="11">
        <v>2141.66</v>
      </c>
      <c r="X37" s="11">
        <v>2098.06</v>
      </c>
      <c r="Y37" s="11">
        <v>1856.93</v>
      </c>
      <c r="Z37" s="11">
        <v>1671.89</v>
      </c>
    </row>
    <row r="38" spans="2:26" x14ac:dyDescent="0.25">
      <c r="B38" s="15">
        <v>29</v>
      </c>
      <c r="C38" s="11">
        <v>1619.24</v>
      </c>
      <c r="D38" s="11">
        <v>1575.69</v>
      </c>
      <c r="E38" s="11">
        <v>1543.67</v>
      </c>
      <c r="F38" s="11">
        <v>1544.12</v>
      </c>
      <c r="G38" s="11">
        <v>1566.02</v>
      </c>
      <c r="H38" s="11">
        <v>1582.3</v>
      </c>
      <c r="I38" s="11">
        <v>1609.23</v>
      </c>
      <c r="J38" s="11">
        <v>1755.08</v>
      </c>
      <c r="K38" s="11">
        <v>1948.43</v>
      </c>
      <c r="L38" s="11">
        <v>2057.06</v>
      </c>
      <c r="M38" s="11">
        <v>2067.41</v>
      </c>
      <c r="N38" s="11">
        <v>2069.9299999999998</v>
      </c>
      <c r="O38" s="11">
        <v>2066.4699999999998</v>
      </c>
      <c r="P38" s="11">
        <v>2089.9299999999998</v>
      </c>
      <c r="Q38" s="11">
        <v>2110.5100000000002</v>
      </c>
      <c r="R38" s="11">
        <v>2166.1</v>
      </c>
      <c r="S38" s="11">
        <v>2252.3000000000002</v>
      </c>
      <c r="T38" s="11">
        <v>2255.63</v>
      </c>
      <c r="U38" s="11">
        <v>2262.6999999999998</v>
      </c>
      <c r="V38" s="11">
        <v>2247.14</v>
      </c>
      <c r="W38" s="11">
        <v>2188.6799999999998</v>
      </c>
      <c r="X38" s="11">
        <v>2072.29</v>
      </c>
      <c r="Y38" s="11">
        <v>1853.82</v>
      </c>
      <c r="Z38" s="11">
        <v>1675.84</v>
      </c>
    </row>
    <row r="39" spans="2:26" x14ac:dyDescent="0.25">
      <c r="B39" s="15">
        <v>30</v>
      </c>
      <c r="C39" s="11">
        <v>1631.46</v>
      </c>
      <c r="D39" s="11">
        <v>1550.53</v>
      </c>
      <c r="E39" s="11">
        <v>1532.25</v>
      </c>
      <c r="F39" s="11">
        <v>1537.13</v>
      </c>
      <c r="G39" s="11">
        <v>1610.24</v>
      </c>
      <c r="H39" s="11">
        <v>1749.18</v>
      </c>
      <c r="I39" s="11">
        <v>1988.55</v>
      </c>
      <c r="J39" s="11">
        <v>2125.13</v>
      </c>
      <c r="K39" s="11">
        <v>2246.96</v>
      </c>
      <c r="L39" s="11">
        <v>2249.08</v>
      </c>
      <c r="M39" s="11">
        <v>2249.14</v>
      </c>
      <c r="N39" s="11">
        <v>2246.3200000000002</v>
      </c>
      <c r="O39" s="11">
        <v>2246.08</v>
      </c>
      <c r="P39" s="11">
        <v>2256.35</v>
      </c>
      <c r="Q39" s="11">
        <v>2265.0700000000002</v>
      </c>
      <c r="R39" s="11">
        <v>2275.4499999999998</v>
      </c>
      <c r="S39" s="11">
        <v>2309.69</v>
      </c>
      <c r="T39" s="11">
        <v>2353.87</v>
      </c>
      <c r="U39" s="11">
        <v>2372.8000000000002</v>
      </c>
      <c r="V39" s="11">
        <v>2350.6799999999998</v>
      </c>
      <c r="W39" s="11">
        <v>2207.75</v>
      </c>
      <c r="X39" s="11">
        <v>2211.56</v>
      </c>
      <c r="Y39" s="11">
        <v>2042.75</v>
      </c>
      <c r="Z39" s="11">
        <v>1831.3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874063.07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8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1752.17</v>
      </c>
      <c r="D9" s="12">
        <v>1634.74</v>
      </c>
      <c r="E9" s="12">
        <v>1612.49</v>
      </c>
      <c r="F9" s="12">
        <v>1554.18</v>
      </c>
      <c r="G9" s="12">
        <v>1556.44</v>
      </c>
      <c r="H9" s="12">
        <v>1528.67</v>
      </c>
      <c r="I9" s="12">
        <v>1604.22</v>
      </c>
      <c r="J9" s="12">
        <v>1793.38</v>
      </c>
      <c r="K9" s="12">
        <v>1966.5</v>
      </c>
      <c r="L9" s="12">
        <v>2223.98</v>
      </c>
      <c r="M9" s="12">
        <v>2335.7800000000002</v>
      </c>
      <c r="N9" s="12">
        <v>2341.63</v>
      </c>
      <c r="O9" s="12">
        <v>2340.3200000000002</v>
      </c>
      <c r="P9" s="12">
        <v>2349.4899999999998</v>
      </c>
      <c r="Q9" s="12">
        <v>2367.1</v>
      </c>
      <c r="R9" s="12">
        <v>2404.92</v>
      </c>
      <c r="S9" s="12">
        <v>2446.21</v>
      </c>
      <c r="T9" s="12">
        <v>2463.7800000000002</v>
      </c>
      <c r="U9" s="12">
        <v>2446.9699999999998</v>
      </c>
      <c r="V9" s="12">
        <v>2421.98</v>
      </c>
      <c r="W9" s="12">
        <v>2350.2199999999998</v>
      </c>
      <c r="X9" s="12">
        <v>2249.54</v>
      </c>
      <c r="Y9" s="12">
        <v>2054.5100000000002</v>
      </c>
      <c r="Z9" s="12">
        <v>1866.48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1612.27</v>
      </c>
      <c r="D10" s="12">
        <v>1573.04</v>
      </c>
      <c r="E10" s="12">
        <v>1517.56</v>
      </c>
      <c r="F10" s="12">
        <v>1512.13</v>
      </c>
      <c r="G10" s="12">
        <v>1521.13</v>
      </c>
      <c r="H10" s="12">
        <v>1597.24</v>
      </c>
      <c r="I10" s="12">
        <v>1698.39</v>
      </c>
      <c r="J10" s="12">
        <v>1941</v>
      </c>
      <c r="K10" s="12">
        <v>2224.7199999999998</v>
      </c>
      <c r="L10" s="12">
        <v>2330.11</v>
      </c>
      <c r="M10" s="12">
        <v>2232.65</v>
      </c>
      <c r="N10" s="12">
        <v>2299.37</v>
      </c>
      <c r="O10" s="12">
        <v>2233.5300000000002</v>
      </c>
      <c r="P10" s="12">
        <v>2276.04</v>
      </c>
      <c r="Q10" s="12">
        <v>2241.11</v>
      </c>
      <c r="R10" s="12">
        <v>2383.56</v>
      </c>
      <c r="S10" s="12">
        <v>2352.11</v>
      </c>
      <c r="T10" s="12">
        <v>2344.4299999999998</v>
      </c>
      <c r="U10" s="12">
        <v>2281.2199999999998</v>
      </c>
      <c r="V10" s="12">
        <v>2218.48</v>
      </c>
      <c r="W10" s="12">
        <v>2168.86</v>
      </c>
      <c r="X10" s="12">
        <v>2057.09</v>
      </c>
      <c r="Y10" s="12">
        <v>1842.1</v>
      </c>
      <c r="Z10" s="12">
        <v>1713.6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1577.79</v>
      </c>
      <c r="D11" s="12">
        <v>1504.14</v>
      </c>
      <c r="E11" s="12">
        <v>1494.61</v>
      </c>
      <c r="F11" s="12">
        <v>1492.61</v>
      </c>
      <c r="G11" s="12">
        <v>1509.6</v>
      </c>
      <c r="H11" s="12">
        <v>1606.28</v>
      </c>
      <c r="I11" s="12">
        <v>1742.27</v>
      </c>
      <c r="J11" s="12">
        <v>1939.74</v>
      </c>
      <c r="K11" s="12">
        <v>2212.5700000000002</v>
      </c>
      <c r="L11" s="12">
        <v>2260.91</v>
      </c>
      <c r="M11" s="12">
        <v>2261.19</v>
      </c>
      <c r="N11" s="12">
        <v>2247.58</v>
      </c>
      <c r="O11" s="12">
        <v>2257.9499999999998</v>
      </c>
      <c r="P11" s="12">
        <v>2267.3000000000002</v>
      </c>
      <c r="Q11" s="12">
        <v>2274.29</v>
      </c>
      <c r="R11" s="12">
        <v>2337.9699999999998</v>
      </c>
      <c r="S11" s="12">
        <v>2422.7800000000002</v>
      </c>
      <c r="T11" s="12">
        <v>2406.33</v>
      </c>
      <c r="U11" s="12">
        <v>2380.73</v>
      </c>
      <c r="V11" s="12">
        <v>2333.33</v>
      </c>
      <c r="W11" s="12">
        <v>2248.13</v>
      </c>
      <c r="X11" s="12">
        <v>2171.4699999999998</v>
      </c>
      <c r="Y11" s="12">
        <v>1970.5</v>
      </c>
      <c r="Z11" s="12">
        <v>1802.95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1638.69</v>
      </c>
      <c r="D12" s="12">
        <v>1547.47</v>
      </c>
      <c r="E12" s="12">
        <v>1518.15</v>
      </c>
      <c r="F12" s="12">
        <v>1537.08</v>
      </c>
      <c r="G12" s="12">
        <v>1557.09</v>
      </c>
      <c r="H12" s="12">
        <v>1696.22</v>
      </c>
      <c r="I12" s="12">
        <v>1825.92</v>
      </c>
      <c r="J12" s="12">
        <v>2001.02</v>
      </c>
      <c r="K12" s="12">
        <v>2237.6799999999998</v>
      </c>
      <c r="L12" s="12">
        <v>2280.41</v>
      </c>
      <c r="M12" s="12">
        <v>2252.54</v>
      </c>
      <c r="N12" s="12">
        <v>2244.67</v>
      </c>
      <c r="O12" s="12">
        <v>2240.09</v>
      </c>
      <c r="P12" s="12">
        <v>2253.2399999999998</v>
      </c>
      <c r="Q12" s="12">
        <v>2242.89</v>
      </c>
      <c r="R12" s="12">
        <v>2285.9499999999998</v>
      </c>
      <c r="S12" s="12">
        <v>2351.88</v>
      </c>
      <c r="T12" s="12">
        <v>2380.2199999999998</v>
      </c>
      <c r="U12" s="12">
        <v>2369.06</v>
      </c>
      <c r="V12" s="12">
        <v>2359.58</v>
      </c>
      <c r="W12" s="12">
        <v>2223.31</v>
      </c>
      <c r="X12" s="12">
        <v>2136.64</v>
      </c>
      <c r="Y12" s="12">
        <v>1919.05</v>
      </c>
      <c r="Z12" s="12">
        <v>1828.16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1757.36</v>
      </c>
      <c r="D13" s="12">
        <v>1629.63</v>
      </c>
      <c r="E13" s="12">
        <v>1592.21</v>
      </c>
      <c r="F13" s="12">
        <v>1579.5</v>
      </c>
      <c r="G13" s="12">
        <v>1627.07</v>
      </c>
      <c r="H13" s="12">
        <v>1755.27</v>
      </c>
      <c r="I13" s="12">
        <v>1941.08</v>
      </c>
      <c r="J13" s="12">
        <v>2149.2399999999998</v>
      </c>
      <c r="K13" s="12">
        <v>2371.91</v>
      </c>
      <c r="L13" s="12">
        <v>2396.6999999999998</v>
      </c>
      <c r="M13" s="12">
        <v>2377.11</v>
      </c>
      <c r="N13" s="12">
        <v>2372.98</v>
      </c>
      <c r="O13" s="12">
        <v>2356.91</v>
      </c>
      <c r="P13" s="12">
        <v>2365.58</v>
      </c>
      <c r="Q13" s="12">
        <v>2385.75</v>
      </c>
      <c r="R13" s="12">
        <v>2425.0500000000002</v>
      </c>
      <c r="S13" s="12">
        <v>2462.33</v>
      </c>
      <c r="T13" s="12">
        <v>2470.75</v>
      </c>
      <c r="U13" s="12">
        <v>2462.1</v>
      </c>
      <c r="V13" s="12">
        <v>2448.6799999999998</v>
      </c>
      <c r="W13" s="12">
        <v>2295.6799999999998</v>
      </c>
      <c r="X13" s="12">
        <v>2227.7600000000002</v>
      </c>
      <c r="Y13" s="12">
        <v>2018.58</v>
      </c>
      <c r="Z13" s="12">
        <v>1844.3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1717.18</v>
      </c>
      <c r="D14" s="12">
        <v>1661.79</v>
      </c>
      <c r="E14" s="12">
        <v>1607.97</v>
      </c>
      <c r="F14" s="12">
        <v>1619.22</v>
      </c>
      <c r="G14" s="12">
        <v>1686.36</v>
      </c>
      <c r="H14" s="12">
        <v>1777.86</v>
      </c>
      <c r="I14" s="12">
        <v>1964.19</v>
      </c>
      <c r="J14" s="12">
        <v>2196.62</v>
      </c>
      <c r="K14" s="12">
        <v>2428.08</v>
      </c>
      <c r="L14" s="12">
        <v>2478.6799999999998</v>
      </c>
      <c r="M14" s="12">
        <v>2429.7199999999998</v>
      </c>
      <c r="N14" s="12">
        <v>2429.0100000000002</v>
      </c>
      <c r="O14" s="12">
        <v>2417.37</v>
      </c>
      <c r="P14" s="12">
        <v>2435.77</v>
      </c>
      <c r="Q14" s="12">
        <v>2446.8200000000002</v>
      </c>
      <c r="R14" s="12">
        <v>2536.21</v>
      </c>
      <c r="S14" s="12">
        <v>2600.5</v>
      </c>
      <c r="T14" s="12">
        <v>2704.35</v>
      </c>
      <c r="U14" s="12">
        <v>2635.62</v>
      </c>
      <c r="V14" s="12">
        <v>2624.68</v>
      </c>
      <c r="W14" s="12">
        <v>2486.4899999999998</v>
      </c>
      <c r="X14" s="12">
        <v>2398.61</v>
      </c>
      <c r="Y14" s="12">
        <v>2178.71</v>
      </c>
      <c r="Z14" s="12">
        <v>1963.55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1883.94</v>
      </c>
      <c r="D15" s="12">
        <v>1861.42</v>
      </c>
      <c r="E15" s="12">
        <v>1792.3</v>
      </c>
      <c r="F15" s="12">
        <v>1781.31</v>
      </c>
      <c r="G15" s="12">
        <v>1761.22</v>
      </c>
      <c r="H15" s="12">
        <v>1786.43</v>
      </c>
      <c r="I15" s="12">
        <v>1855.88</v>
      </c>
      <c r="J15" s="12">
        <v>2108.1</v>
      </c>
      <c r="K15" s="12">
        <v>2439.23</v>
      </c>
      <c r="L15" s="12">
        <v>2527.92</v>
      </c>
      <c r="M15" s="12">
        <v>2522.62</v>
      </c>
      <c r="N15" s="12">
        <v>2516.4299999999998</v>
      </c>
      <c r="O15" s="12">
        <v>2512.33</v>
      </c>
      <c r="P15" s="12">
        <v>2470.33</v>
      </c>
      <c r="Q15" s="12">
        <v>2514.27</v>
      </c>
      <c r="R15" s="12">
        <v>2590.6999999999998</v>
      </c>
      <c r="S15" s="12">
        <v>2629.76</v>
      </c>
      <c r="T15" s="12">
        <v>2629.93</v>
      </c>
      <c r="U15" s="12">
        <v>2615.5300000000002</v>
      </c>
      <c r="V15" s="12">
        <v>2643.84</v>
      </c>
      <c r="W15" s="12">
        <v>2518.83</v>
      </c>
      <c r="X15" s="12">
        <v>2414.36</v>
      </c>
      <c r="Y15" s="12">
        <v>2236.36</v>
      </c>
      <c r="Z15" s="12">
        <v>1990.21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1858.84</v>
      </c>
      <c r="D16" s="12">
        <v>1826.04</v>
      </c>
      <c r="E16" s="12">
        <v>1801.44</v>
      </c>
      <c r="F16" s="12">
        <v>1790.46</v>
      </c>
      <c r="G16" s="12">
        <v>1729.61</v>
      </c>
      <c r="H16" s="12">
        <v>1807.4</v>
      </c>
      <c r="I16" s="12">
        <v>1807.8</v>
      </c>
      <c r="J16" s="12">
        <v>1904.08</v>
      </c>
      <c r="K16" s="12">
        <v>2044.49</v>
      </c>
      <c r="L16" s="12">
        <v>2279.08</v>
      </c>
      <c r="M16" s="12">
        <v>2329.09</v>
      </c>
      <c r="N16" s="12">
        <v>2334.8000000000002</v>
      </c>
      <c r="O16" s="12">
        <v>2348.8000000000002</v>
      </c>
      <c r="P16" s="12">
        <v>2350.0700000000002</v>
      </c>
      <c r="Q16" s="12">
        <v>2391.9899999999998</v>
      </c>
      <c r="R16" s="12">
        <v>2443.91</v>
      </c>
      <c r="S16" s="12">
        <v>2470.65</v>
      </c>
      <c r="T16" s="12">
        <v>2488.6</v>
      </c>
      <c r="U16" s="12">
        <v>2495.73</v>
      </c>
      <c r="V16" s="12">
        <v>2505.9699999999998</v>
      </c>
      <c r="W16" s="12">
        <v>2391.13</v>
      </c>
      <c r="X16" s="12">
        <v>2320.8000000000002</v>
      </c>
      <c r="Y16" s="12">
        <v>2142.85</v>
      </c>
      <c r="Z16" s="12">
        <v>1889.8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1783.31</v>
      </c>
      <c r="D17" s="12">
        <v>1693.32</v>
      </c>
      <c r="E17" s="12">
        <v>1693.05</v>
      </c>
      <c r="F17" s="12">
        <v>1710.64</v>
      </c>
      <c r="G17" s="12">
        <v>1750.63</v>
      </c>
      <c r="H17" s="12">
        <v>1847.05</v>
      </c>
      <c r="I17" s="12">
        <v>1943.92</v>
      </c>
      <c r="J17" s="12">
        <v>2278</v>
      </c>
      <c r="K17" s="12">
        <v>2401.23</v>
      </c>
      <c r="L17" s="12">
        <v>2411.6799999999998</v>
      </c>
      <c r="M17" s="12">
        <v>2359.2199999999998</v>
      </c>
      <c r="N17" s="12">
        <v>2365.16</v>
      </c>
      <c r="O17" s="12">
        <v>2334.31</v>
      </c>
      <c r="P17" s="12">
        <v>2362.13</v>
      </c>
      <c r="Q17" s="12">
        <v>2401.36</v>
      </c>
      <c r="R17" s="12">
        <v>2484.58</v>
      </c>
      <c r="S17" s="12">
        <v>2549.2800000000002</v>
      </c>
      <c r="T17" s="12">
        <v>2504.79</v>
      </c>
      <c r="U17" s="12">
        <v>2467.92</v>
      </c>
      <c r="V17" s="12">
        <v>2494.7399999999998</v>
      </c>
      <c r="W17" s="12">
        <v>2302.04</v>
      </c>
      <c r="X17" s="12">
        <v>2252.02</v>
      </c>
      <c r="Y17" s="12">
        <v>2010.41</v>
      </c>
      <c r="Z17" s="12">
        <v>1803.92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1678.71</v>
      </c>
      <c r="D18" s="12">
        <v>1629.72</v>
      </c>
      <c r="E18" s="12">
        <v>1581.82</v>
      </c>
      <c r="F18" s="12">
        <v>1572.65</v>
      </c>
      <c r="G18" s="12">
        <v>1641.62</v>
      </c>
      <c r="H18" s="12">
        <v>1763.66</v>
      </c>
      <c r="I18" s="12">
        <v>1851.02</v>
      </c>
      <c r="J18" s="12">
        <v>2128.7800000000002</v>
      </c>
      <c r="K18" s="12">
        <v>2334.8000000000002</v>
      </c>
      <c r="L18" s="12">
        <v>2377.4499999999998</v>
      </c>
      <c r="M18" s="12">
        <v>2326.89</v>
      </c>
      <c r="N18" s="12">
        <v>2307.81</v>
      </c>
      <c r="O18" s="12">
        <v>2294.5300000000002</v>
      </c>
      <c r="P18" s="12">
        <v>2302.13</v>
      </c>
      <c r="Q18" s="12">
        <v>2352.86</v>
      </c>
      <c r="R18" s="12">
        <v>2438.5500000000002</v>
      </c>
      <c r="S18" s="12">
        <v>2553.77</v>
      </c>
      <c r="T18" s="12">
        <v>2525.8000000000002</v>
      </c>
      <c r="U18" s="12">
        <v>2494.75</v>
      </c>
      <c r="V18" s="12">
        <v>2479.19</v>
      </c>
      <c r="W18" s="12">
        <v>2284.96</v>
      </c>
      <c r="X18" s="12">
        <v>2218.98</v>
      </c>
      <c r="Y18" s="12">
        <v>1978.88</v>
      </c>
      <c r="Z18" s="12">
        <v>1779.81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1601.13</v>
      </c>
      <c r="D19" s="12">
        <v>1508.19</v>
      </c>
      <c r="E19" s="12">
        <v>1503.04</v>
      </c>
      <c r="F19" s="12">
        <v>1517.75</v>
      </c>
      <c r="G19" s="12">
        <v>1551.35</v>
      </c>
      <c r="H19" s="12">
        <v>1638.9</v>
      </c>
      <c r="I19" s="12">
        <v>1769.68</v>
      </c>
      <c r="J19" s="12">
        <v>1992.56</v>
      </c>
      <c r="K19" s="12">
        <v>2240.23</v>
      </c>
      <c r="L19" s="12">
        <v>2255.59</v>
      </c>
      <c r="M19" s="12">
        <v>2249.31</v>
      </c>
      <c r="N19" s="12">
        <v>2253.31</v>
      </c>
      <c r="O19" s="12">
        <v>2254.58</v>
      </c>
      <c r="P19" s="12">
        <v>2252.4499999999998</v>
      </c>
      <c r="Q19" s="12">
        <v>2264.85</v>
      </c>
      <c r="R19" s="12">
        <v>2298.4299999999998</v>
      </c>
      <c r="S19" s="12">
        <v>2391.2600000000002</v>
      </c>
      <c r="T19" s="12">
        <v>2349.8200000000002</v>
      </c>
      <c r="U19" s="12">
        <v>2357.92</v>
      </c>
      <c r="V19" s="12">
        <v>2304.27</v>
      </c>
      <c r="W19" s="12">
        <v>2215.65</v>
      </c>
      <c r="X19" s="12">
        <v>2091.71</v>
      </c>
      <c r="Y19" s="12">
        <v>1850.48</v>
      </c>
      <c r="Z19" s="12">
        <v>1633.67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1624.33</v>
      </c>
      <c r="D20" s="12">
        <v>1536.44</v>
      </c>
      <c r="E20" s="12">
        <v>1513.29</v>
      </c>
      <c r="F20" s="12">
        <v>1535.76</v>
      </c>
      <c r="G20" s="12">
        <v>1556.49</v>
      </c>
      <c r="H20" s="12">
        <v>1689.57</v>
      </c>
      <c r="I20" s="12">
        <v>1808.26</v>
      </c>
      <c r="J20" s="12">
        <v>1953.1</v>
      </c>
      <c r="K20" s="12">
        <v>2199.62</v>
      </c>
      <c r="L20" s="12">
        <v>2276.39</v>
      </c>
      <c r="M20" s="12">
        <v>2274.9699999999998</v>
      </c>
      <c r="N20" s="12">
        <v>2271.75</v>
      </c>
      <c r="O20" s="12">
        <v>2265.6999999999998</v>
      </c>
      <c r="P20" s="12">
        <v>2283.81</v>
      </c>
      <c r="Q20" s="12">
        <v>2298.02</v>
      </c>
      <c r="R20" s="12">
        <v>2405.8000000000002</v>
      </c>
      <c r="S20" s="12">
        <v>2424.75</v>
      </c>
      <c r="T20" s="12">
        <v>2410.1799999999998</v>
      </c>
      <c r="U20" s="12">
        <v>2393.69</v>
      </c>
      <c r="V20" s="12">
        <v>2387.35</v>
      </c>
      <c r="W20" s="12">
        <v>2250.44</v>
      </c>
      <c r="X20" s="12">
        <v>2064.36</v>
      </c>
      <c r="Y20" s="12">
        <v>1895.46</v>
      </c>
      <c r="Z20" s="12">
        <v>1723.61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1610.9</v>
      </c>
      <c r="D21" s="12">
        <v>1542.75</v>
      </c>
      <c r="E21" s="12">
        <v>1536.13</v>
      </c>
      <c r="F21" s="12">
        <v>1536.16</v>
      </c>
      <c r="G21" s="12">
        <v>1574.66</v>
      </c>
      <c r="H21" s="12">
        <v>1673.55</v>
      </c>
      <c r="I21" s="12">
        <v>1885.52</v>
      </c>
      <c r="J21" s="12">
        <v>2099.5</v>
      </c>
      <c r="K21" s="12">
        <v>2261.77</v>
      </c>
      <c r="L21" s="12">
        <v>2274.56</v>
      </c>
      <c r="M21" s="12">
        <v>2262.6</v>
      </c>
      <c r="N21" s="12">
        <v>2259.23</v>
      </c>
      <c r="O21" s="12">
        <v>2257.0700000000002</v>
      </c>
      <c r="P21" s="12">
        <v>2272.0100000000002</v>
      </c>
      <c r="Q21" s="12">
        <v>2288.8000000000002</v>
      </c>
      <c r="R21" s="12">
        <v>2368.0300000000002</v>
      </c>
      <c r="S21" s="12">
        <v>2455.71</v>
      </c>
      <c r="T21" s="12">
        <v>2467.88</v>
      </c>
      <c r="U21" s="12">
        <v>2449.86</v>
      </c>
      <c r="V21" s="12">
        <v>2449.6799999999998</v>
      </c>
      <c r="W21" s="12">
        <v>2312.21</v>
      </c>
      <c r="X21" s="12">
        <v>2231.9699999999998</v>
      </c>
      <c r="Y21" s="12">
        <v>2023.99</v>
      </c>
      <c r="Z21" s="12">
        <v>1874.67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1794.85</v>
      </c>
      <c r="D22" s="12">
        <v>1702.08</v>
      </c>
      <c r="E22" s="12">
        <v>1679.06</v>
      </c>
      <c r="F22" s="12">
        <v>1667.51</v>
      </c>
      <c r="G22" s="12">
        <v>1673.43</v>
      </c>
      <c r="H22" s="12">
        <v>1694.59</v>
      </c>
      <c r="I22" s="12">
        <v>1752.44</v>
      </c>
      <c r="J22" s="12">
        <v>1984.36</v>
      </c>
      <c r="K22" s="12">
        <v>2293.11</v>
      </c>
      <c r="L22" s="12">
        <v>2409.08</v>
      </c>
      <c r="M22" s="12">
        <v>2431.36</v>
      </c>
      <c r="N22" s="12">
        <v>2446.36</v>
      </c>
      <c r="O22" s="12">
        <v>2438.35</v>
      </c>
      <c r="P22" s="12">
        <v>2435.65</v>
      </c>
      <c r="Q22" s="12">
        <v>2452.7199999999998</v>
      </c>
      <c r="R22" s="12">
        <v>2578.17</v>
      </c>
      <c r="S22" s="12">
        <v>2593.83</v>
      </c>
      <c r="T22" s="12">
        <v>2572.36</v>
      </c>
      <c r="U22" s="12">
        <v>2520.4699999999998</v>
      </c>
      <c r="V22" s="12">
        <v>2539.54</v>
      </c>
      <c r="W22" s="12">
        <v>2432.83</v>
      </c>
      <c r="X22" s="12">
        <v>2312.04</v>
      </c>
      <c r="Y22" s="12">
        <v>2063.2399999999998</v>
      </c>
      <c r="Z22" s="12">
        <v>1843.12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1702.45</v>
      </c>
      <c r="D23" s="12">
        <v>1600.72</v>
      </c>
      <c r="E23" s="12">
        <v>1587.19</v>
      </c>
      <c r="F23" s="12">
        <v>1568.54</v>
      </c>
      <c r="G23" s="12">
        <v>1574.41</v>
      </c>
      <c r="H23" s="12">
        <v>1562.95</v>
      </c>
      <c r="I23" s="12">
        <v>1628.67</v>
      </c>
      <c r="J23" s="12">
        <v>1867.98</v>
      </c>
      <c r="K23" s="12">
        <v>2126.9299999999998</v>
      </c>
      <c r="L23" s="12">
        <v>2315.6</v>
      </c>
      <c r="M23" s="12">
        <v>2392.46</v>
      </c>
      <c r="N23" s="12">
        <v>2398.88</v>
      </c>
      <c r="O23" s="12">
        <v>2405.37</v>
      </c>
      <c r="P23" s="12">
        <v>2411.58</v>
      </c>
      <c r="Q23" s="12">
        <v>2411.16</v>
      </c>
      <c r="R23" s="12">
        <v>2515.58</v>
      </c>
      <c r="S23" s="12">
        <v>2519.64</v>
      </c>
      <c r="T23" s="12">
        <v>2512.36</v>
      </c>
      <c r="U23" s="12">
        <v>2512.3000000000002</v>
      </c>
      <c r="V23" s="12">
        <v>2553.88</v>
      </c>
      <c r="W23" s="12">
        <v>2366.16</v>
      </c>
      <c r="X23" s="12">
        <v>2226.88</v>
      </c>
      <c r="Y23" s="12">
        <v>1977.62</v>
      </c>
      <c r="Z23" s="12">
        <v>1751.07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1655.4</v>
      </c>
      <c r="D24" s="12">
        <v>1587.81</v>
      </c>
      <c r="E24" s="12">
        <v>1542.22</v>
      </c>
      <c r="F24" s="12">
        <v>1590.33</v>
      </c>
      <c r="G24" s="12">
        <v>1677.06</v>
      </c>
      <c r="H24" s="12">
        <v>1745.77</v>
      </c>
      <c r="I24" s="12">
        <v>1934</v>
      </c>
      <c r="J24" s="12">
        <v>2174.46</v>
      </c>
      <c r="K24" s="12">
        <v>2346.3000000000002</v>
      </c>
      <c r="L24" s="12">
        <v>2383.9899999999998</v>
      </c>
      <c r="M24" s="12">
        <v>2381.39</v>
      </c>
      <c r="N24" s="12">
        <v>2387</v>
      </c>
      <c r="O24" s="12">
        <v>2395.61</v>
      </c>
      <c r="P24" s="12">
        <v>2486.12</v>
      </c>
      <c r="Q24" s="12">
        <v>2525.46</v>
      </c>
      <c r="R24" s="12">
        <v>2640.41</v>
      </c>
      <c r="S24" s="12">
        <v>2682.37</v>
      </c>
      <c r="T24" s="12">
        <v>2606.0700000000002</v>
      </c>
      <c r="U24" s="12">
        <v>2548.34</v>
      </c>
      <c r="V24" s="12">
        <v>2501.4699999999998</v>
      </c>
      <c r="W24" s="12">
        <v>2299.8000000000002</v>
      </c>
      <c r="X24" s="12">
        <v>2167.3200000000002</v>
      </c>
      <c r="Y24" s="12">
        <v>1993.41</v>
      </c>
      <c r="Z24" s="12">
        <v>1707.46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1582.13</v>
      </c>
      <c r="D25" s="12">
        <v>1521.76</v>
      </c>
      <c r="E25" s="12">
        <v>1497.22</v>
      </c>
      <c r="F25" s="12">
        <v>1512.72</v>
      </c>
      <c r="G25" s="12">
        <v>1561.42</v>
      </c>
      <c r="H25" s="12">
        <v>1668.64</v>
      </c>
      <c r="I25" s="12">
        <v>1876.74</v>
      </c>
      <c r="J25" s="12">
        <v>2044.1</v>
      </c>
      <c r="K25" s="12">
        <v>2181.4699999999998</v>
      </c>
      <c r="L25" s="12">
        <v>2232.52</v>
      </c>
      <c r="M25" s="12">
        <v>2232.34</v>
      </c>
      <c r="N25" s="12">
        <v>2234.63</v>
      </c>
      <c r="O25" s="12">
        <v>2233.4299999999998</v>
      </c>
      <c r="P25" s="12">
        <v>2257.9899999999998</v>
      </c>
      <c r="Q25" s="12">
        <v>2274.46</v>
      </c>
      <c r="R25" s="12">
        <v>2391.5300000000002</v>
      </c>
      <c r="S25" s="12">
        <v>2459.15</v>
      </c>
      <c r="T25" s="12">
        <v>2406.44</v>
      </c>
      <c r="U25" s="12">
        <v>2369.63</v>
      </c>
      <c r="V25" s="12">
        <v>2344.86</v>
      </c>
      <c r="W25" s="12">
        <v>2225.41</v>
      </c>
      <c r="X25" s="12">
        <v>2153.79</v>
      </c>
      <c r="Y25" s="12">
        <v>1991.2</v>
      </c>
      <c r="Z25" s="12">
        <v>1674.23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1499.7</v>
      </c>
      <c r="D26" s="12">
        <v>1445.16</v>
      </c>
      <c r="E26" s="12">
        <v>1401.37</v>
      </c>
      <c r="F26" s="12">
        <v>1417.37</v>
      </c>
      <c r="G26" s="12">
        <v>1495.71</v>
      </c>
      <c r="H26" s="12">
        <v>1605.94</v>
      </c>
      <c r="I26" s="12">
        <v>1752.96</v>
      </c>
      <c r="J26" s="12">
        <v>1952.97</v>
      </c>
      <c r="K26" s="12">
        <v>2184.75</v>
      </c>
      <c r="L26" s="12">
        <v>2236.0700000000002</v>
      </c>
      <c r="M26" s="12">
        <v>2235.96</v>
      </c>
      <c r="N26" s="12">
        <v>2245.6999999999998</v>
      </c>
      <c r="O26" s="12">
        <v>2246.36</v>
      </c>
      <c r="P26" s="12">
        <v>2271.89</v>
      </c>
      <c r="Q26" s="12">
        <v>2282.4499999999998</v>
      </c>
      <c r="R26" s="12">
        <v>2387.39</v>
      </c>
      <c r="S26" s="12">
        <v>2415.16</v>
      </c>
      <c r="T26" s="12">
        <v>2387.5300000000002</v>
      </c>
      <c r="U26" s="12">
        <v>2367.21</v>
      </c>
      <c r="V26" s="12">
        <v>2359.63</v>
      </c>
      <c r="W26" s="12">
        <v>2235.8000000000002</v>
      </c>
      <c r="X26" s="12">
        <v>2105.71</v>
      </c>
      <c r="Y26" s="12">
        <v>1790.65</v>
      </c>
      <c r="Z26" s="12">
        <v>1615.18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1483.37</v>
      </c>
      <c r="D27" s="12">
        <v>1404.44</v>
      </c>
      <c r="E27" s="12">
        <v>1363.9</v>
      </c>
      <c r="F27" s="12">
        <v>1384.45</v>
      </c>
      <c r="G27" s="12">
        <v>1479.48</v>
      </c>
      <c r="H27" s="12">
        <v>1630.26</v>
      </c>
      <c r="I27" s="12">
        <v>1745.54</v>
      </c>
      <c r="J27" s="12">
        <v>1946.3</v>
      </c>
      <c r="K27" s="12">
        <v>2166.77</v>
      </c>
      <c r="L27" s="12">
        <v>2212.9</v>
      </c>
      <c r="M27" s="12">
        <v>2211.27</v>
      </c>
      <c r="N27" s="12">
        <v>2213.9699999999998</v>
      </c>
      <c r="O27" s="12">
        <v>2215.9299999999998</v>
      </c>
      <c r="P27" s="12">
        <v>2253.9899999999998</v>
      </c>
      <c r="Q27" s="12">
        <v>2276.96</v>
      </c>
      <c r="R27" s="12">
        <v>2321.91</v>
      </c>
      <c r="S27" s="12">
        <v>2385.11</v>
      </c>
      <c r="T27" s="12">
        <v>2366.9499999999998</v>
      </c>
      <c r="U27" s="12">
        <v>2367.71</v>
      </c>
      <c r="V27" s="12">
        <v>2358.71</v>
      </c>
      <c r="W27" s="12">
        <v>2257.0500000000002</v>
      </c>
      <c r="X27" s="12">
        <v>2102.0500000000002</v>
      </c>
      <c r="Y27" s="12">
        <v>1816.66</v>
      </c>
      <c r="Z27" s="12">
        <v>1621.42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1520.53</v>
      </c>
      <c r="D28" s="12">
        <v>1456.36</v>
      </c>
      <c r="E28" s="12">
        <v>1418.64</v>
      </c>
      <c r="F28" s="12">
        <v>1429.61</v>
      </c>
      <c r="G28" s="12">
        <v>1520.68</v>
      </c>
      <c r="H28" s="12">
        <v>1619.44</v>
      </c>
      <c r="I28" s="12">
        <v>1844.64</v>
      </c>
      <c r="J28" s="12">
        <v>2027.26</v>
      </c>
      <c r="K28" s="12">
        <v>2256.36</v>
      </c>
      <c r="L28" s="12">
        <v>2266.13</v>
      </c>
      <c r="M28" s="12">
        <v>2261.46</v>
      </c>
      <c r="N28" s="12">
        <v>2258.5700000000002</v>
      </c>
      <c r="O28" s="12">
        <v>2269.16</v>
      </c>
      <c r="P28" s="12">
        <v>2314.5100000000002</v>
      </c>
      <c r="Q28" s="12">
        <v>2351.1</v>
      </c>
      <c r="R28" s="12">
        <v>2413.02</v>
      </c>
      <c r="S28" s="12">
        <v>2461.73</v>
      </c>
      <c r="T28" s="12">
        <v>2452.54</v>
      </c>
      <c r="U28" s="12">
        <v>2453.58</v>
      </c>
      <c r="V28" s="12">
        <v>2401.23</v>
      </c>
      <c r="W28" s="12">
        <v>2259.0100000000002</v>
      </c>
      <c r="X28" s="12">
        <v>2141.7800000000002</v>
      </c>
      <c r="Y28" s="12">
        <v>1978.84</v>
      </c>
      <c r="Z28" s="12">
        <v>1671.23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1659.24</v>
      </c>
      <c r="D29" s="12">
        <v>1577.93</v>
      </c>
      <c r="E29" s="12">
        <v>1455.46</v>
      </c>
      <c r="F29" s="12">
        <v>1487.82</v>
      </c>
      <c r="G29" s="12">
        <v>1546.34</v>
      </c>
      <c r="H29" s="12">
        <v>1636.26</v>
      </c>
      <c r="I29" s="12">
        <v>1726.32</v>
      </c>
      <c r="J29" s="12">
        <v>1944.6</v>
      </c>
      <c r="K29" s="12">
        <v>2318.58</v>
      </c>
      <c r="L29" s="12">
        <v>2373.96</v>
      </c>
      <c r="M29" s="12">
        <v>2372.71</v>
      </c>
      <c r="N29" s="12">
        <v>2363.04</v>
      </c>
      <c r="O29" s="12">
        <v>2320.92</v>
      </c>
      <c r="P29" s="12">
        <v>2356.83</v>
      </c>
      <c r="Q29" s="12">
        <v>2348.54</v>
      </c>
      <c r="R29" s="12">
        <v>2377.87</v>
      </c>
      <c r="S29" s="12">
        <v>2404.8000000000002</v>
      </c>
      <c r="T29" s="12">
        <v>2400.39</v>
      </c>
      <c r="U29" s="12">
        <v>2388.09</v>
      </c>
      <c r="V29" s="12">
        <v>2382.59</v>
      </c>
      <c r="W29" s="12">
        <v>2263.35</v>
      </c>
      <c r="X29" s="12">
        <v>2189.64</v>
      </c>
      <c r="Y29" s="12">
        <v>1899.85</v>
      </c>
      <c r="Z29" s="12">
        <v>1667.14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1542.49</v>
      </c>
      <c r="D30" s="12">
        <v>1522.45</v>
      </c>
      <c r="E30" s="12">
        <v>1517.3</v>
      </c>
      <c r="F30" s="12">
        <v>1492.53</v>
      </c>
      <c r="G30" s="12">
        <v>1526.1</v>
      </c>
      <c r="H30" s="12">
        <v>1538.56</v>
      </c>
      <c r="I30" s="12">
        <v>1574.39</v>
      </c>
      <c r="J30" s="12">
        <v>1729.15</v>
      </c>
      <c r="K30" s="12">
        <v>1941.04</v>
      </c>
      <c r="L30" s="12">
        <v>2093.6799999999998</v>
      </c>
      <c r="M30" s="12">
        <v>2178.0100000000002</v>
      </c>
      <c r="N30" s="12">
        <v>2199.25</v>
      </c>
      <c r="O30" s="12">
        <v>2219</v>
      </c>
      <c r="P30" s="12">
        <v>2250.44</v>
      </c>
      <c r="Q30" s="12">
        <v>2302.4699999999998</v>
      </c>
      <c r="R30" s="12">
        <v>2358.06</v>
      </c>
      <c r="S30" s="12">
        <v>2392.16</v>
      </c>
      <c r="T30" s="12">
        <v>2394.1</v>
      </c>
      <c r="U30" s="12">
        <v>2389.08</v>
      </c>
      <c r="V30" s="12">
        <v>2380.8200000000002</v>
      </c>
      <c r="W30" s="12">
        <v>2283.5</v>
      </c>
      <c r="X30" s="12">
        <v>2204.44</v>
      </c>
      <c r="Y30" s="12">
        <v>1936.86</v>
      </c>
      <c r="Z30" s="12">
        <v>1682.55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1613.47</v>
      </c>
      <c r="D31" s="12">
        <v>1591.36</v>
      </c>
      <c r="E31" s="12">
        <v>1541.81</v>
      </c>
      <c r="F31" s="12">
        <v>1530.42</v>
      </c>
      <c r="G31" s="12">
        <v>1618.78</v>
      </c>
      <c r="H31" s="12">
        <v>1746.75</v>
      </c>
      <c r="I31" s="12">
        <v>1931.15</v>
      </c>
      <c r="J31" s="12">
        <v>2180.46</v>
      </c>
      <c r="K31" s="12">
        <v>2310.37</v>
      </c>
      <c r="L31" s="12">
        <v>2288.04</v>
      </c>
      <c r="M31" s="12">
        <v>2273.58</v>
      </c>
      <c r="N31" s="12">
        <v>2269.2800000000002</v>
      </c>
      <c r="O31" s="12">
        <v>2242.73</v>
      </c>
      <c r="P31" s="12">
        <v>2274.31</v>
      </c>
      <c r="Q31" s="12">
        <v>2297.4</v>
      </c>
      <c r="R31" s="12">
        <v>2370.08</v>
      </c>
      <c r="S31" s="12">
        <v>2418.4499999999998</v>
      </c>
      <c r="T31" s="12">
        <v>2406.67</v>
      </c>
      <c r="U31" s="12">
        <v>2367.0300000000002</v>
      </c>
      <c r="V31" s="12">
        <v>2349.85</v>
      </c>
      <c r="W31" s="12">
        <v>2161.3200000000002</v>
      </c>
      <c r="X31" s="12">
        <v>2088.62</v>
      </c>
      <c r="Y31" s="12">
        <v>1877</v>
      </c>
      <c r="Z31" s="12">
        <v>1654.11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1570.76</v>
      </c>
      <c r="D32" s="12">
        <v>1531.82</v>
      </c>
      <c r="E32" s="12">
        <v>1507.37</v>
      </c>
      <c r="F32" s="12">
        <v>1501.04</v>
      </c>
      <c r="G32" s="12">
        <v>1610.78</v>
      </c>
      <c r="H32" s="12">
        <v>1756.66</v>
      </c>
      <c r="I32" s="12">
        <v>1946.15</v>
      </c>
      <c r="J32" s="12">
        <v>2055.84</v>
      </c>
      <c r="K32" s="12">
        <v>2274.79</v>
      </c>
      <c r="L32" s="12">
        <v>2309.66</v>
      </c>
      <c r="M32" s="12">
        <v>2273.41</v>
      </c>
      <c r="N32" s="12">
        <v>2272.62</v>
      </c>
      <c r="O32" s="12">
        <v>2279.6999999999998</v>
      </c>
      <c r="P32" s="12">
        <v>2308.46</v>
      </c>
      <c r="Q32" s="12">
        <v>2341.25</v>
      </c>
      <c r="R32" s="12">
        <v>2401.6</v>
      </c>
      <c r="S32" s="12">
        <v>2480.98</v>
      </c>
      <c r="T32" s="12">
        <v>2439.77</v>
      </c>
      <c r="U32" s="12">
        <v>2419.65</v>
      </c>
      <c r="V32" s="12">
        <v>2378.37</v>
      </c>
      <c r="W32" s="12">
        <v>2247.85</v>
      </c>
      <c r="X32" s="12">
        <v>2120.9299999999998</v>
      </c>
      <c r="Y32" s="12">
        <v>1971.73</v>
      </c>
      <c r="Z32" s="12">
        <v>1676.36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1558.43</v>
      </c>
      <c r="D33" s="12">
        <v>1513.24</v>
      </c>
      <c r="E33" s="12">
        <v>1495.98</v>
      </c>
      <c r="F33" s="12">
        <v>1522.33</v>
      </c>
      <c r="G33" s="12">
        <v>1567.87</v>
      </c>
      <c r="H33" s="12">
        <v>1735.6</v>
      </c>
      <c r="I33" s="12">
        <v>1938.34</v>
      </c>
      <c r="J33" s="12">
        <v>2039.83</v>
      </c>
      <c r="K33" s="12">
        <v>2251.83</v>
      </c>
      <c r="L33" s="12">
        <v>2275.9</v>
      </c>
      <c r="M33" s="12">
        <v>2266.9899999999998</v>
      </c>
      <c r="N33" s="12">
        <v>2256.2800000000002</v>
      </c>
      <c r="O33" s="12">
        <v>2260.27</v>
      </c>
      <c r="P33" s="12">
        <v>2293.7399999999998</v>
      </c>
      <c r="Q33" s="12">
        <v>2317.86</v>
      </c>
      <c r="R33" s="12">
        <v>2372.66</v>
      </c>
      <c r="S33" s="12">
        <v>2407.87</v>
      </c>
      <c r="T33" s="12">
        <v>2407.4</v>
      </c>
      <c r="U33" s="12">
        <v>2352.8200000000002</v>
      </c>
      <c r="V33" s="12">
        <v>2332.87</v>
      </c>
      <c r="W33" s="12">
        <v>2156.2399999999998</v>
      </c>
      <c r="X33" s="12">
        <v>2059.9899999999998</v>
      </c>
      <c r="Y33" s="12">
        <v>1958.4</v>
      </c>
      <c r="Z33" s="12">
        <v>1662.38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1583.85</v>
      </c>
      <c r="D34" s="12">
        <v>1489.83</v>
      </c>
      <c r="E34" s="12">
        <v>1435.4</v>
      </c>
      <c r="F34" s="12">
        <v>1468.99</v>
      </c>
      <c r="G34" s="12">
        <v>1551.19</v>
      </c>
      <c r="H34" s="12">
        <v>1714</v>
      </c>
      <c r="I34" s="12">
        <v>1913.75</v>
      </c>
      <c r="J34" s="12">
        <v>2016.13</v>
      </c>
      <c r="K34" s="12">
        <v>2182.19</v>
      </c>
      <c r="L34" s="12">
        <v>2253.2399999999998</v>
      </c>
      <c r="M34" s="12">
        <v>2198.37</v>
      </c>
      <c r="N34" s="12">
        <v>2198.81</v>
      </c>
      <c r="O34" s="12">
        <v>2172.9</v>
      </c>
      <c r="P34" s="12">
        <v>2255.9499999999998</v>
      </c>
      <c r="Q34" s="12">
        <v>2288.5500000000002</v>
      </c>
      <c r="R34" s="12">
        <v>2323.1799999999998</v>
      </c>
      <c r="S34" s="12">
        <v>2338.3000000000002</v>
      </c>
      <c r="T34" s="12">
        <v>2379.42</v>
      </c>
      <c r="U34" s="12">
        <v>2362.42</v>
      </c>
      <c r="V34" s="12">
        <v>2329.5300000000002</v>
      </c>
      <c r="W34" s="12">
        <v>2133.4299999999998</v>
      </c>
      <c r="X34" s="12">
        <v>2061.33</v>
      </c>
      <c r="Y34" s="12">
        <v>1874.52</v>
      </c>
      <c r="Z34" s="12">
        <v>1665.38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1615.89</v>
      </c>
      <c r="D35" s="12">
        <v>1530.17</v>
      </c>
      <c r="E35" s="12">
        <v>1519.46</v>
      </c>
      <c r="F35" s="12">
        <v>1540.98</v>
      </c>
      <c r="G35" s="12">
        <v>1618.28</v>
      </c>
      <c r="H35" s="12">
        <v>1798.55</v>
      </c>
      <c r="I35" s="12">
        <v>1935.73</v>
      </c>
      <c r="J35" s="12">
        <v>2134.79</v>
      </c>
      <c r="K35" s="12">
        <v>2291.54</v>
      </c>
      <c r="L35" s="12">
        <v>2300.4699999999998</v>
      </c>
      <c r="M35" s="12">
        <v>2274.69</v>
      </c>
      <c r="N35" s="12">
        <v>2273.5300000000002</v>
      </c>
      <c r="O35" s="12">
        <v>2267.6999999999998</v>
      </c>
      <c r="P35" s="12">
        <v>2293.36</v>
      </c>
      <c r="Q35" s="12">
        <v>2330.3200000000002</v>
      </c>
      <c r="R35" s="12">
        <v>2371.8200000000002</v>
      </c>
      <c r="S35" s="12">
        <v>2421.4299999999998</v>
      </c>
      <c r="T35" s="12">
        <v>2435</v>
      </c>
      <c r="U35" s="12">
        <v>2440.31</v>
      </c>
      <c r="V35" s="12">
        <v>2393.5100000000002</v>
      </c>
      <c r="W35" s="12">
        <v>2250.84</v>
      </c>
      <c r="X35" s="12">
        <v>2196.4299999999998</v>
      </c>
      <c r="Y35" s="12">
        <v>1980.07</v>
      </c>
      <c r="Z35" s="12">
        <v>1767.83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1699.19</v>
      </c>
      <c r="D36" s="12">
        <v>1612.65</v>
      </c>
      <c r="E36" s="12">
        <v>1567.05</v>
      </c>
      <c r="F36" s="12">
        <v>1553.37</v>
      </c>
      <c r="G36" s="12">
        <v>1591.98</v>
      </c>
      <c r="H36" s="12">
        <v>1669.2</v>
      </c>
      <c r="I36" s="12">
        <v>1709.59</v>
      </c>
      <c r="J36" s="12">
        <v>1884.7</v>
      </c>
      <c r="K36" s="12">
        <v>2069.5500000000002</v>
      </c>
      <c r="L36" s="12">
        <v>2142.75</v>
      </c>
      <c r="M36" s="12">
        <v>2162.62</v>
      </c>
      <c r="N36" s="12">
        <v>2154.66</v>
      </c>
      <c r="O36" s="12">
        <v>2161.8000000000002</v>
      </c>
      <c r="P36" s="12">
        <v>2190.7800000000002</v>
      </c>
      <c r="Q36" s="12">
        <v>2226.73</v>
      </c>
      <c r="R36" s="12">
        <v>2256.7600000000002</v>
      </c>
      <c r="S36" s="12">
        <v>2289.4299999999998</v>
      </c>
      <c r="T36" s="12">
        <v>2301.42</v>
      </c>
      <c r="U36" s="12">
        <v>2289.2199999999998</v>
      </c>
      <c r="V36" s="12">
        <v>2272.25</v>
      </c>
      <c r="W36" s="12">
        <v>2123.29</v>
      </c>
      <c r="X36" s="12">
        <v>2079.69</v>
      </c>
      <c r="Y36" s="12">
        <v>1838.56</v>
      </c>
      <c r="Z36" s="12">
        <v>1653.52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1600.87</v>
      </c>
      <c r="D37" s="12">
        <v>1557.32</v>
      </c>
      <c r="E37" s="12">
        <v>1525.3</v>
      </c>
      <c r="F37" s="12">
        <v>1525.75</v>
      </c>
      <c r="G37" s="12">
        <v>1547.65</v>
      </c>
      <c r="H37" s="12">
        <v>1563.93</v>
      </c>
      <c r="I37" s="12">
        <v>1590.86</v>
      </c>
      <c r="J37" s="12">
        <v>1736.71</v>
      </c>
      <c r="K37" s="12">
        <v>1930.06</v>
      </c>
      <c r="L37" s="12">
        <v>2038.69</v>
      </c>
      <c r="M37" s="12">
        <v>2049.04</v>
      </c>
      <c r="N37" s="12">
        <v>2051.56</v>
      </c>
      <c r="O37" s="12">
        <v>2048.1</v>
      </c>
      <c r="P37" s="12">
        <v>2071.56</v>
      </c>
      <c r="Q37" s="12">
        <v>2092.14</v>
      </c>
      <c r="R37" s="12">
        <v>2147.73</v>
      </c>
      <c r="S37" s="12">
        <v>2233.9299999999998</v>
      </c>
      <c r="T37" s="12">
        <v>2237.2600000000002</v>
      </c>
      <c r="U37" s="12">
        <v>2244.33</v>
      </c>
      <c r="V37" s="12">
        <v>2228.77</v>
      </c>
      <c r="W37" s="12">
        <v>2170.31</v>
      </c>
      <c r="X37" s="12">
        <v>2053.92</v>
      </c>
      <c r="Y37" s="12">
        <v>1835.45</v>
      </c>
      <c r="Z37" s="12">
        <v>1657.47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1613.09</v>
      </c>
      <c r="D38" s="12">
        <v>1532.16</v>
      </c>
      <c r="E38" s="12">
        <v>1513.88</v>
      </c>
      <c r="F38" s="12">
        <v>1518.76</v>
      </c>
      <c r="G38" s="12">
        <v>1591.87</v>
      </c>
      <c r="H38" s="12">
        <v>1730.81</v>
      </c>
      <c r="I38" s="12">
        <v>1970.18</v>
      </c>
      <c r="J38" s="12">
        <v>2106.7600000000002</v>
      </c>
      <c r="K38" s="12">
        <v>2228.59</v>
      </c>
      <c r="L38" s="12">
        <v>2230.71</v>
      </c>
      <c r="M38" s="12">
        <v>2230.77</v>
      </c>
      <c r="N38" s="12">
        <v>2227.9499999999998</v>
      </c>
      <c r="O38" s="12">
        <v>2227.71</v>
      </c>
      <c r="P38" s="12">
        <v>2237.98</v>
      </c>
      <c r="Q38" s="12">
        <v>2246.6999999999998</v>
      </c>
      <c r="R38" s="12">
        <v>2257.08</v>
      </c>
      <c r="S38" s="12">
        <v>2291.3200000000002</v>
      </c>
      <c r="T38" s="12">
        <v>2335.5</v>
      </c>
      <c r="U38" s="12">
        <v>2354.4299999999998</v>
      </c>
      <c r="V38" s="12">
        <v>2332.31</v>
      </c>
      <c r="W38" s="12">
        <v>2189.38</v>
      </c>
      <c r="X38" s="12">
        <v>2193.19</v>
      </c>
      <c r="Y38" s="12">
        <v>2024.38</v>
      </c>
      <c r="Z38" s="12">
        <v>1812.93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87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40.340000000000003</v>
      </c>
      <c r="K45" s="12">
        <v>41.73</v>
      </c>
      <c r="L45" s="12">
        <v>0.2</v>
      </c>
      <c r="M45" s="12">
        <v>0.87</v>
      </c>
      <c r="N45" s="12">
        <v>394.09</v>
      </c>
      <c r="O45" s="12">
        <v>501.98</v>
      </c>
      <c r="P45" s="12">
        <v>694.23</v>
      </c>
      <c r="Q45" s="12">
        <v>661.14</v>
      </c>
      <c r="R45" s="12">
        <v>774.73</v>
      </c>
      <c r="S45" s="12">
        <v>2.6</v>
      </c>
      <c r="T45" s="12">
        <v>1.89</v>
      </c>
      <c r="U45" s="12">
        <v>13.59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24.65</v>
      </c>
      <c r="E46" s="12">
        <v>0.26</v>
      </c>
      <c r="F46" s="12">
        <v>0</v>
      </c>
      <c r="G46" s="12">
        <v>7.03</v>
      </c>
      <c r="H46" s="12">
        <v>109.5</v>
      </c>
      <c r="I46" s="12">
        <v>220.08</v>
      </c>
      <c r="J46" s="12">
        <v>260.70999999999998</v>
      </c>
      <c r="K46" s="12">
        <v>202.56</v>
      </c>
      <c r="L46" s="12">
        <v>69.42</v>
      </c>
      <c r="M46" s="12">
        <v>59.66</v>
      </c>
      <c r="N46" s="12">
        <v>3.2</v>
      </c>
      <c r="O46" s="12">
        <v>0</v>
      </c>
      <c r="P46" s="12">
        <v>3.37</v>
      </c>
      <c r="Q46" s="12">
        <v>102.2</v>
      </c>
      <c r="R46" s="12">
        <v>108.44</v>
      </c>
      <c r="S46" s="12">
        <v>112.96</v>
      </c>
      <c r="T46" s="12">
        <v>44.31</v>
      </c>
      <c r="U46" s="12">
        <v>58.03</v>
      </c>
      <c r="V46" s="12">
        <v>2.5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25.12</v>
      </c>
      <c r="G47" s="12">
        <v>76.16</v>
      </c>
      <c r="H47" s="12">
        <v>165.27</v>
      </c>
      <c r="I47" s="12">
        <v>116.42</v>
      </c>
      <c r="J47" s="12">
        <v>191.06</v>
      </c>
      <c r="K47" s="12">
        <v>121.32</v>
      </c>
      <c r="L47" s="12">
        <v>107.11</v>
      </c>
      <c r="M47" s="12">
        <v>112.14</v>
      </c>
      <c r="N47" s="12">
        <v>82.68</v>
      </c>
      <c r="O47" s="12">
        <v>57.5</v>
      </c>
      <c r="P47" s="12">
        <v>89.64</v>
      </c>
      <c r="Q47" s="12">
        <v>108.37</v>
      </c>
      <c r="R47" s="12">
        <v>155.04</v>
      </c>
      <c r="S47" s="12">
        <v>99.58</v>
      </c>
      <c r="T47" s="12">
        <v>76.5</v>
      </c>
      <c r="U47" s="12">
        <v>65.09</v>
      </c>
      <c r="V47" s="12">
        <v>48.17</v>
      </c>
      <c r="W47" s="12">
        <v>2.79</v>
      </c>
      <c r="X47" s="12">
        <v>0.56000000000000005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0.69</v>
      </c>
      <c r="E48" s="12">
        <v>108.04</v>
      </c>
      <c r="F48" s="12">
        <v>138.28</v>
      </c>
      <c r="G48" s="12">
        <v>182.46</v>
      </c>
      <c r="H48" s="12">
        <v>160.99</v>
      </c>
      <c r="I48" s="12">
        <v>251.54</v>
      </c>
      <c r="J48" s="12">
        <v>340.55</v>
      </c>
      <c r="K48" s="12">
        <v>285.99</v>
      </c>
      <c r="L48" s="12">
        <v>206.68</v>
      </c>
      <c r="M48" s="12">
        <v>184.37</v>
      </c>
      <c r="N48" s="12">
        <v>102.82</v>
      </c>
      <c r="O48" s="12">
        <v>124.33</v>
      </c>
      <c r="P48" s="12">
        <v>137.97999999999999</v>
      </c>
      <c r="Q48" s="12">
        <v>126.46</v>
      </c>
      <c r="R48" s="12">
        <v>175.28</v>
      </c>
      <c r="S48" s="12">
        <v>155.91</v>
      </c>
      <c r="T48" s="12">
        <v>126.4</v>
      </c>
      <c r="U48" s="12">
        <v>122.44</v>
      </c>
      <c r="V48" s="12">
        <v>74.66</v>
      </c>
      <c r="W48" s="12">
        <v>76.14</v>
      </c>
      <c r="X48" s="12">
        <v>74.61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24.66</v>
      </c>
      <c r="F49" s="12">
        <v>61.09</v>
      </c>
      <c r="G49" s="12">
        <v>144.94999999999999</v>
      </c>
      <c r="H49" s="12">
        <v>184.35</v>
      </c>
      <c r="I49" s="12">
        <v>161.02000000000001</v>
      </c>
      <c r="J49" s="12">
        <v>297.92</v>
      </c>
      <c r="K49" s="12">
        <v>149.79</v>
      </c>
      <c r="L49" s="12">
        <v>101.43</v>
      </c>
      <c r="M49" s="12">
        <v>84.94</v>
      </c>
      <c r="N49" s="12">
        <v>59.09</v>
      </c>
      <c r="O49" s="12">
        <v>36.43</v>
      </c>
      <c r="P49" s="12">
        <v>44.57</v>
      </c>
      <c r="Q49" s="12">
        <v>19.78</v>
      </c>
      <c r="R49" s="12">
        <v>88.1</v>
      </c>
      <c r="S49" s="12">
        <v>64.34</v>
      </c>
      <c r="T49" s="12">
        <v>81.209999999999994</v>
      </c>
      <c r="U49" s="12">
        <v>51.94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46.33</v>
      </c>
      <c r="E50" s="12">
        <v>130.18</v>
      </c>
      <c r="F50" s="12">
        <v>125.98</v>
      </c>
      <c r="G50" s="12">
        <v>166.22</v>
      </c>
      <c r="H50" s="12">
        <v>204.77</v>
      </c>
      <c r="I50" s="12">
        <v>279.89</v>
      </c>
      <c r="J50" s="12">
        <v>212.06</v>
      </c>
      <c r="K50" s="12">
        <v>137.32</v>
      </c>
      <c r="L50" s="12">
        <v>23.69</v>
      </c>
      <c r="M50" s="12">
        <v>0.78</v>
      </c>
      <c r="N50" s="12">
        <v>11.49</v>
      </c>
      <c r="O50" s="12">
        <v>13.57</v>
      </c>
      <c r="P50" s="12">
        <v>2.25</v>
      </c>
      <c r="Q50" s="12">
        <v>3.87</v>
      </c>
      <c r="R50" s="12">
        <v>50.74</v>
      </c>
      <c r="S50" s="12">
        <v>9.48</v>
      </c>
      <c r="T50" s="12">
        <v>0</v>
      </c>
      <c r="U50" s="12">
        <v>0</v>
      </c>
      <c r="V50" s="12">
        <v>0</v>
      </c>
      <c r="W50" s="12">
        <v>20.079999999999998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19.760000000000002</v>
      </c>
      <c r="D51" s="12">
        <v>17.600000000000001</v>
      </c>
      <c r="E51" s="12">
        <v>94.01</v>
      </c>
      <c r="F51" s="12">
        <v>147.54</v>
      </c>
      <c r="G51" s="12">
        <v>188.76</v>
      </c>
      <c r="H51" s="12">
        <v>214.43</v>
      </c>
      <c r="I51" s="12">
        <v>236.33</v>
      </c>
      <c r="J51" s="12">
        <v>295.73</v>
      </c>
      <c r="K51" s="12">
        <v>94.65</v>
      </c>
      <c r="L51" s="12">
        <v>25.2</v>
      </c>
      <c r="M51" s="12">
        <v>0</v>
      </c>
      <c r="N51" s="12">
        <v>0</v>
      </c>
      <c r="O51" s="12">
        <v>0</v>
      </c>
      <c r="P51" s="12">
        <v>0</v>
      </c>
      <c r="Q51" s="12">
        <v>1.56</v>
      </c>
      <c r="R51" s="12">
        <v>26.16</v>
      </c>
      <c r="S51" s="12">
        <v>49.36</v>
      </c>
      <c r="T51" s="12">
        <v>44.89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2.46</v>
      </c>
      <c r="F52" s="12">
        <v>39.01</v>
      </c>
      <c r="G52" s="12">
        <v>114.34</v>
      </c>
      <c r="H52" s="12">
        <v>91.69</v>
      </c>
      <c r="I52" s="12">
        <v>126.98</v>
      </c>
      <c r="J52" s="12">
        <v>79.7</v>
      </c>
      <c r="K52" s="12">
        <v>324.22000000000003</v>
      </c>
      <c r="L52" s="12">
        <v>205.03</v>
      </c>
      <c r="M52" s="12">
        <v>132.38</v>
      </c>
      <c r="N52" s="12">
        <v>134.85</v>
      </c>
      <c r="O52" s="12">
        <v>152.78</v>
      </c>
      <c r="P52" s="12">
        <v>127.04</v>
      </c>
      <c r="Q52" s="12">
        <v>170.33</v>
      </c>
      <c r="R52" s="12">
        <v>223.56</v>
      </c>
      <c r="S52" s="12">
        <v>200.17</v>
      </c>
      <c r="T52" s="12">
        <v>168.11</v>
      </c>
      <c r="U52" s="12">
        <v>175.95</v>
      </c>
      <c r="V52" s="12">
        <v>183.84</v>
      </c>
      <c r="W52" s="12">
        <v>234.29</v>
      </c>
      <c r="X52" s="12">
        <v>155.22999999999999</v>
      </c>
      <c r="Y52" s="12">
        <v>38.76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67.92</v>
      </c>
      <c r="H53" s="12">
        <v>76.8</v>
      </c>
      <c r="I53" s="12">
        <v>264.44</v>
      </c>
      <c r="J53" s="12">
        <v>128.59</v>
      </c>
      <c r="K53" s="12">
        <v>120.79</v>
      </c>
      <c r="L53" s="12">
        <v>84.86</v>
      </c>
      <c r="M53" s="12">
        <v>194.94</v>
      </c>
      <c r="N53" s="12">
        <v>214.79</v>
      </c>
      <c r="O53" s="12">
        <v>199.61</v>
      </c>
      <c r="P53" s="12">
        <v>99.96</v>
      </c>
      <c r="Q53" s="12">
        <v>142.13</v>
      </c>
      <c r="R53" s="12">
        <v>319.33</v>
      </c>
      <c r="S53" s="12">
        <v>226.36</v>
      </c>
      <c r="T53" s="12">
        <v>321.64999999999998</v>
      </c>
      <c r="U53" s="12">
        <v>262.74</v>
      </c>
      <c r="V53" s="12">
        <v>89.96</v>
      </c>
      <c r="W53" s="12">
        <v>2.92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51.13</v>
      </c>
      <c r="H54" s="12">
        <v>86.44</v>
      </c>
      <c r="I54" s="12">
        <v>182.32</v>
      </c>
      <c r="J54" s="12">
        <v>141.76</v>
      </c>
      <c r="K54" s="12">
        <v>111.01</v>
      </c>
      <c r="L54" s="12">
        <v>114.39</v>
      </c>
      <c r="M54" s="12">
        <v>13.5</v>
      </c>
      <c r="N54" s="12">
        <v>8.86</v>
      </c>
      <c r="O54" s="12">
        <v>7.07</v>
      </c>
      <c r="P54" s="12">
        <v>29.17</v>
      </c>
      <c r="Q54" s="12">
        <v>34.340000000000003</v>
      </c>
      <c r="R54" s="12">
        <v>133</v>
      </c>
      <c r="S54" s="12">
        <v>165.47</v>
      </c>
      <c r="T54" s="12">
        <v>98.2</v>
      </c>
      <c r="U54" s="12">
        <v>208.33</v>
      </c>
      <c r="V54" s="12">
        <v>126.8</v>
      </c>
      <c r="W54" s="12">
        <v>50.8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14.81</v>
      </c>
      <c r="F55" s="12">
        <v>30.69</v>
      </c>
      <c r="G55" s="12">
        <v>63.56</v>
      </c>
      <c r="H55" s="12">
        <v>166.18</v>
      </c>
      <c r="I55" s="12">
        <v>207.59</v>
      </c>
      <c r="J55" s="12">
        <v>145.56</v>
      </c>
      <c r="K55" s="12">
        <v>16.510000000000002</v>
      </c>
      <c r="L55" s="12">
        <v>3.58</v>
      </c>
      <c r="M55" s="12">
        <v>0.48</v>
      </c>
      <c r="N55" s="12">
        <v>2.16</v>
      </c>
      <c r="O55" s="12">
        <v>15.85</v>
      </c>
      <c r="P55" s="12">
        <v>19.350000000000001</v>
      </c>
      <c r="Q55" s="12">
        <v>59.35</v>
      </c>
      <c r="R55" s="12">
        <v>262.52999999999997</v>
      </c>
      <c r="S55" s="12">
        <v>164.32</v>
      </c>
      <c r="T55" s="12">
        <v>80.84</v>
      </c>
      <c r="U55" s="12">
        <v>205.57</v>
      </c>
      <c r="V55" s="12">
        <v>129.9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0.2</v>
      </c>
      <c r="D56" s="12">
        <v>16.8</v>
      </c>
      <c r="E56" s="12">
        <v>62.92</v>
      </c>
      <c r="F56" s="12">
        <v>88.43</v>
      </c>
      <c r="G56" s="12">
        <v>140.72</v>
      </c>
      <c r="H56" s="12">
        <v>142.53</v>
      </c>
      <c r="I56" s="12">
        <v>141.25</v>
      </c>
      <c r="J56" s="12">
        <v>181.42</v>
      </c>
      <c r="K56" s="12">
        <v>145.5</v>
      </c>
      <c r="L56" s="12">
        <v>56.49</v>
      </c>
      <c r="M56" s="12">
        <v>35.299999999999997</v>
      </c>
      <c r="N56" s="12">
        <v>0</v>
      </c>
      <c r="O56" s="12">
        <v>0.64</v>
      </c>
      <c r="P56" s="12">
        <v>10.47</v>
      </c>
      <c r="Q56" s="12">
        <v>61.57</v>
      </c>
      <c r="R56" s="12">
        <v>29.86</v>
      </c>
      <c r="S56" s="12">
        <v>102.38</v>
      </c>
      <c r="T56" s="12">
        <v>106.07</v>
      </c>
      <c r="U56" s="12">
        <v>120.7</v>
      </c>
      <c r="V56" s="12">
        <v>45.06</v>
      </c>
      <c r="W56" s="12">
        <v>79.25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2.17</v>
      </c>
      <c r="E57" s="12">
        <v>0.02</v>
      </c>
      <c r="F57" s="12">
        <v>42.39</v>
      </c>
      <c r="G57" s="12">
        <v>110.02</v>
      </c>
      <c r="H57" s="12">
        <v>167.27</v>
      </c>
      <c r="I57" s="12">
        <v>218.92</v>
      </c>
      <c r="J57" s="12">
        <v>167</v>
      </c>
      <c r="K57" s="12">
        <v>119.06</v>
      </c>
      <c r="L57" s="12">
        <v>156.08000000000001</v>
      </c>
      <c r="M57" s="12">
        <v>147.09</v>
      </c>
      <c r="N57" s="12">
        <v>89.67</v>
      </c>
      <c r="O57" s="12">
        <v>77.92</v>
      </c>
      <c r="P57" s="12">
        <v>67.569999999999993</v>
      </c>
      <c r="Q57" s="12">
        <v>157.82</v>
      </c>
      <c r="R57" s="12">
        <v>284.19</v>
      </c>
      <c r="S57" s="12">
        <v>243.21</v>
      </c>
      <c r="T57" s="12">
        <v>187.88</v>
      </c>
      <c r="U57" s="12">
        <v>154.46</v>
      </c>
      <c r="V57" s="12">
        <v>1.0900000000000001</v>
      </c>
      <c r="W57" s="12">
        <v>23.69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14.68</v>
      </c>
      <c r="F58" s="12">
        <v>30.6</v>
      </c>
      <c r="G58" s="12">
        <v>23.92</v>
      </c>
      <c r="H58" s="12">
        <v>57.74</v>
      </c>
      <c r="I58" s="12">
        <v>180.66</v>
      </c>
      <c r="J58" s="12">
        <v>135.32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51.93</v>
      </c>
      <c r="S58" s="12">
        <v>0</v>
      </c>
      <c r="T58" s="12">
        <v>27.63</v>
      </c>
      <c r="U58" s="12">
        <v>3.24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16.37</v>
      </c>
      <c r="E59" s="12">
        <v>45.77</v>
      </c>
      <c r="F59" s="12">
        <v>63.82</v>
      </c>
      <c r="G59" s="12">
        <v>95.47</v>
      </c>
      <c r="H59" s="12">
        <v>155.66999999999999</v>
      </c>
      <c r="I59" s="12">
        <v>270.64999999999998</v>
      </c>
      <c r="J59" s="12">
        <v>222.75</v>
      </c>
      <c r="K59" s="12">
        <v>138.22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1.31</v>
      </c>
      <c r="T59" s="12">
        <v>3.52</v>
      </c>
      <c r="U59" s="12">
        <v>6.85</v>
      </c>
      <c r="V59" s="12">
        <v>31.29</v>
      </c>
      <c r="W59" s="12">
        <v>4.12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0.09</v>
      </c>
      <c r="F60" s="12">
        <v>7.96</v>
      </c>
      <c r="G60" s="12">
        <v>83.95</v>
      </c>
      <c r="H60" s="12">
        <v>123.08</v>
      </c>
      <c r="I60" s="12">
        <v>162.15</v>
      </c>
      <c r="J60" s="12">
        <v>225.96</v>
      </c>
      <c r="K60" s="12">
        <v>237.71</v>
      </c>
      <c r="L60" s="12">
        <v>138.91999999999999</v>
      </c>
      <c r="M60" s="12">
        <v>84.69</v>
      </c>
      <c r="N60" s="12">
        <v>595.24</v>
      </c>
      <c r="O60" s="12">
        <v>586.29999999999995</v>
      </c>
      <c r="P60" s="12">
        <v>598.45000000000005</v>
      </c>
      <c r="Q60" s="12">
        <v>636.38</v>
      </c>
      <c r="R60" s="12">
        <v>134.21</v>
      </c>
      <c r="S60" s="12">
        <v>97.58</v>
      </c>
      <c r="T60" s="12">
        <v>130.93</v>
      </c>
      <c r="U60" s="12">
        <v>141.75</v>
      </c>
      <c r="V60" s="12">
        <v>61.89</v>
      </c>
      <c r="W60" s="12">
        <v>34.979999999999997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2.85</v>
      </c>
      <c r="G61" s="12">
        <v>36.020000000000003</v>
      </c>
      <c r="H61" s="12">
        <v>134.79</v>
      </c>
      <c r="I61" s="12">
        <v>151</v>
      </c>
      <c r="J61" s="12">
        <v>198.41</v>
      </c>
      <c r="K61" s="12">
        <v>135.32</v>
      </c>
      <c r="L61" s="12">
        <v>124.77</v>
      </c>
      <c r="M61" s="12">
        <v>64.42</v>
      </c>
      <c r="N61" s="12">
        <v>58.02</v>
      </c>
      <c r="O61" s="12">
        <v>27.03</v>
      </c>
      <c r="P61" s="12">
        <v>66.08</v>
      </c>
      <c r="Q61" s="12">
        <v>110.95</v>
      </c>
      <c r="R61" s="12">
        <v>167.26</v>
      </c>
      <c r="S61" s="12">
        <v>0</v>
      </c>
      <c r="T61" s="12">
        <v>49.4</v>
      </c>
      <c r="U61" s="12">
        <v>42.6</v>
      </c>
      <c r="V61" s="12">
        <v>18.760000000000002</v>
      </c>
      <c r="W61" s="12">
        <v>1.75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115.93</v>
      </c>
      <c r="H62" s="12">
        <v>108.14</v>
      </c>
      <c r="I62" s="12">
        <v>194.36</v>
      </c>
      <c r="J62" s="12">
        <v>199.23</v>
      </c>
      <c r="K62" s="12">
        <v>69.540000000000006</v>
      </c>
      <c r="L62" s="12">
        <v>21.45</v>
      </c>
      <c r="M62" s="12">
        <v>17.12</v>
      </c>
      <c r="N62" s="12">
        <v>1.66</v>
      </c>
      <c r="O62" s="12">
        <v>6.51</v>
      </c>
      <c r="P62" s="12">
        <v>16.190000000000001</v>
      </c>
      <c r="Q62" s="12">
        <v>29.77</v>
      </c>
      <c r="R62" s="12">
        <v>50.77</v>
      </c>
      <c r="S62" s="12">
        <v>44.89</v>
      </c>
      <c r="T62" s="12">
        <v>198.3</v>
      </c>
      <c r="U62" s="12">
        <v>174.52</v>
      </c>
      <c r="V62" s="12">
        <v>10.69</v>
      </c>
      <c r="W62" s="12">
        <v>24.48</v>
      </c>
      <c r="X62" s="12">
        <v>0.02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110.27</v>
      </c>
      <c r="H63" s="12">
        <v>106.02</v>
      </c>
      <c r="I63" s="12">
        <v>197.9</v>
      </c>
      <c r="J63" s="12">
        <v>180.11</v>
      </c>
      <c r="K63" s="12">
        <v>111.46</v>
      </c>
      <c r="L63" s="12">
        <v>16.260000000000002</v>
      </c>
      <c r="M63" s="12">
        <v>6.42</v>
      </c>
      <c r="N63" s="12">
        <v>0.95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32.4</v>
      </c>
      <c r="U63" s="12">
        <v>34.97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57.13</v>
      </c>
      <c r="H64" s="12">
        <v>90.79</v>
      </c>
      <c r="I64" s="12">
        <v>77.930000000000007</v>
      </c>
      <c r="J64" s="12">
        <v>103.46</v>
      </c>
      <c r="K64" s="12">
        <v>17.48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0.88</v>
      </c>
      <c r="U64" s="12">
        <v>275.38</v>
      </c>
      <c r="V64" s="12">
        <v>33.880000000000003</v>
      </c>
      <c r="W64" s="12">
        <v>0</v>
      </c>
      <c r="X64" s="12">
        <v>0</v>
      </c>
      <c r="Y64" s="12">
        <v>0</v>
      </c>
      <c r="Z64" s="12">
        <v>1.01</v>
      </c>
    </row>
    <row r="65" spans="2:26" x14ac:dyDescent="0.25">
      <c r="B65" s="15">
        <v>21</v>
      </c>
      <c r="C65" s="12">
        <v>32.56</v>
      </c>
      <c r="D65" s="12">
        <v>75.959999999999994</v>
      </c>
      <c r="E65" s="12">
        <v>175.27</v>
      </c>
      <c r="F65" s="12">
        <v>144</v>
      </c>
      <c r="G65" s="12">
        <v>122.53</v>
      </c>
      <c r="H65" s="12">
        <v>124.27</v>
      </c>
      <c r="I65" s="12">
        <v>234.37</v>
      </c>
      <c r="J65" s="12">
        <v>338.79</v>
      </c>
      <c r="K65" s="12">
        <v>56.15</v>
      </c>
      <c r="L65" s="12">
        <v>33.49</v>
      </c>
      <c r="M65" s="12">
        <v>23.19</v>
      </c>
      <c r="N65" s="12">
        <v>14.7</v>
      </c>
      <c r="O65" s="12">
        <v>37.5</v>
      </c>
      <c r="P65" s="12">
        <v>46.09</v>
      </c>
      <c r="Q65" s="12">
        <v>23.18</v>
      </c>
      <c r="R65" s="12">
        <v>26.1</v>
      </c>
      <c r="S65" s="12">
        <v>50.34</v>
      </c>
      <c r="T65" s="12">
        <v>54.27</v>
      </c>
      <c r="U65" s="12">
        <v>65.56</v>
      </c>
      <c r="V65" s="12">
        <v>0</v>
      </c>
      <c r="W65" s="12">
        <v>3.28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0.11</v>
      </c>
      <c r="D66" s="12">
        <v>1.21</v>
      </c>
      <c r="E66" s="12">
        <v>0</v>
      </c>
      <c r="F66" s="12">
        <v>40.35</v>
      </c>
      <c r="G66" s="12">
        <v>56.05</v>
      </c>
      <c r="H66" s="12">
        <v>91.81</v>
      </c>
      <c r="I66" s="12">
        <v>106.24</v>
      </c>
      <c r="J66" s="12">
        <v>162.63</v>
      </c>
      <c r="K66" s="12">
        <v>177.04</v>
      </c>
      <c r="L66" s="12">
        <v>29.49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41.78</v>
      </c>
      <c r="T66" s="12">
        <v>98.26</v>
      </c>
      <c r="U66" s="12">
        <v>104.39</v>
      </c>
      <c r="V66" s="12">
        <v>7.92</v>
      </c>
      <c r="W66" s="12">
        <v>0</v>
      </c>
      <c r="X66" s="12">
        <v>0</v>
      </c>
      <c r="Y66" s="12">
        <v>0</v>
      </c>
      <c r="Z66" s="12">
        <v>7.0000000000000007E-2</v>
      </c>
    </row>
    <row r="67" spans="2:26" x14ac:dyDescent="0.25">
      <c r="B67" s="15">
        <v>23</v>
      </c>
      <c r="C67" s="12">
        <v>0</v>
      </c>
      <c r="D67" s="12">
        <v>1.74</v>
      </c>
      <c r="E67" s="12">
        <v>26.72</v>
      </c>
      <c r="F67" s="12">
        <v>53.02</v>
      </c>
      <c r="G67" s="12">
        <v>107.82</v>
      </c>
      <c r="H67" s="12">
        <v>164.61</v>
      </c>
      <c r="I67" s="12">
        <v>297.23</v>
      </c>
      <c r="J67" s="12">
        <v>262.11</v>
      </c>
      <c r="K67" s="12">
        <v>280.62</v>
      </c>
      <c r="L67" s="12">
        <v>226.14</v>
      </c>
      <c r="M67" s="12">
        <v>181.98</v>
      </c>
      <c r="N67" s="12">
        <v>75.78</v>
      </c>
      <c r="O67" s="12">
        <v>109.06</v>
      </c>
      <c r="P67" s="12">
        <v>141.97999999999999</v>
      </c>
      <c r="Q67" s="12">
        <v>84.77</v>
      </c>
      <c r="R67" s="12">
        <v>82.25</v>
      </c>
      <c r="S67" s="12">
        <v>133.44999999999999</v>
      </c>
      <c r="T67" s="12">
        <v>72.31</v>
      </c>
      <c r="U67" s="12">
        <v>86.18</v>
      </c>
      <c r="V67" s="12">
        <v>33.53</v>
      </c>
      <c r="W67" s="12">
        <v>6.18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23.58</v>
      </c>
      <c r="F68" s="12">
        <v>51.75</v>
      </c>
      <c r="G68" s="12">
        <v>110.74</v>
      </c>
      <c r="H68" s="12">
        <v>234.7</v>
      </c>
      <c r="I68" s="12">
        <v>151.22999999999999</v>
      </c>
      <c r="J68" s="12">
        <v>241.72</v>
      </c>
      <c r="K68" s="12">
        <v>98.36</v>
      </c>
      <c r="L68" s="12">
        <v>46.27</v>
      </c>
      <c r="M68" s="12">
        <v>47.36</v>
      </c>
      <c r="N68" s="12">
        <v>43.67</v>
      </c>
      <c r="O68" s="12">
        <v>18.52</v>
      </c>
      <c r="P68" s="12">
        <v>48.06</v>
      </c>
      <c r="Q68" s="12">
        <v>30.68</v>
      </c>
      <c r="R68" s="12">
        <v>51.65</v>
      </c>
      <c r="S68" s="12">
        <v>14.72</v>
      </c>
      <c r="T68" s="12">
        <v>63.24</v>
      </c>
      <c r="U68" s="12">
        <v>119.59</v>
      </c>
      <c r="V68" s="12">
        <v>50.59</v>
      </c>
      <c r="W68" s="12">
        <v>96.52</v>
      </c>
      <c r="X68" s="12">
        <v>5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1.4</v>
      </c>
      <c r="E69" s="12">
        <v>44.24</v>
      </c>
      <c r="F69" s="12">
        <v>93.14</v>
      </c>
      <c r="G69" s="12">
        <v>125.38</v>
      </c>
      <c r="H69" s="12">
        <v>180.6</v>
      </c>
      <c r="I69" s="12">
        <v>247.12</v>
      </c>
      <c r="J69" s="12">
        <v>273.14999999999998</v>
      </c>
      <c r="K69" s="12">
        <v>88.84</v>
      </c>
      <c r="L69" s="12">
        <v>97.04</v>
      </c>
      <c r="M69" s="12">
        <v>34.35</v>
      </c>
      <c r="N69" s="12">
        <v>14.39</v>
      </c>
      <c r="O69" s="12">
        <v>12.45</v>
      </c>
      <c r="P69" s="12">
        <v>32.68</v>
      </c>
      <c r="Q69" s="12">
        <v>59.57</v>
      </c>
      <c r="R69" s="12">
        <v>111.92</v>
      </c>
      <c r="S69" s="12">
        <v>116.66</v>
      </c>
      <c r="T69" s="12">
        <v>101.02</v>
      </c>
      <c r="U69" s="12">
        <v>139.68</v>
      </c>
      <c r="V69" s="12">
        <v>20.14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4.2300000000000004</v>
      </c>
      <c r="E70" s="12">
        <v>27.06</v>
      </c>
      <c r="F70" s="12">
        <v>85.01</v>
      </c>
      <c r="G70" s="12">
        <v>97.02</v>
      </c>
      <c r="H70" s="12">
        <v>234.1</v>
      </c>
      <c r="I70" s="12">
        <v>257.05</v>
      </c>
      <c r="J70" s="12">
        <v>199.37</v>
      </c>
      <c r="K70" s="12">
        <v>123.19</v>
      </c>
      <c r="L70" s="12">
        <v>39.76</v>
      </c>
      <c r="M70" s="12">
        <v>71.08</v>
      </c>
      <c r="N70" s="12">
        <v>7.6</v>
      </c>
      <c r="O70" s="12">
        <v>83.07</v>
      </c>
      <c r="P70" s="12">
        <v>92.96</v>
      </c>
      <c r="Q70" s="12">
        <v>97.19</v>
      </c>
      <c r="R70" s="12">
        <v>190.38</v>
      </c>
      <c r="S70" s="12">
        <v>156.94</v>
      </c>
      <c r="T70" s="12">
        <v>203.41</v>
      </c>
      <c r="U70" s="12">
        <v>71.739999999999995</v>
      </c>
      <c r="V70" s="12">
        <v>67.66</v>
      </c>
      <c r="W70" s="12">
        <v>39.93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34.520000000000003</v>
      </c>
      <c r="G71" s="12">
        <v>70.180000000000007</v>
      </c>
      <c r="H71" s="12">
        <v>102.97</v>
      </c>
      <c r="I71" s="12">
        <v>240.91</v>
      </c>
      <c r="J71" s="12">
        <v>102.45</v>
      </c>
      <c r="K71" s="12">
        <v>28.57</v>
      </c>
      <c r="L71" s="12">
        <v>25.45</v>
      </c>
      <c r="M71" s="12">
        <v>29</v>
      </c>
      <c r="N71" s="12">
        <v>14.26</v>
      </c>
      <c r="O71" s="12">
        <v>26.07</v>
      </c>
      <c r="P71" s="12">
        <v>29.58</v>
      </c>
      <c r="Q71" s="12">
        <v>140.16999999999999</v>
      </c>
      <c r="R71" s="12">
        <v>224.85</v>
      </c>
      <c r="S71" s="12">
        <v>158.38999999999999</v>
      </c>
      <c r="T71" s="12">
        <v>205.55</v>
      </c>
      <c r="U71" s="12">
        <v>155.96</v>
      </c>
      <c r="V71" s="12">
        <v>93.76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1.34</v>
      </c>
      <c r="D72" s="12">
        <v>45.63</v>
      </c>
      <c r="E72" s="12">
        <v>57.66</v>
      </c>
      <c r="F72" s="12">
        <v>93.09</v>
      </c>
      <c r="G72" s="12">
        <v>108.67</v>
      </c>
      <c r="H72" s="12">
        <v>133.83000000000001</v>
      </c>
      <c r="I72" s="12">
        <v>204.94</v>
      </c>
      <c r="J72" s="12">
        <v>331.08</v>
      </c>
      <c r="K72" s="12">
        <v>229.46</v>
      </c>
      <c r="L72" s="12">
        <v>200.26</v>
      </c>
      <c r="M72" s="12">
        <v>229.11</v>
      </c>
      <c r="N72" s="12">
        <v>204.26</v>
      </c>
      <c r="O72" s="12">
        <v>189.71</v>
      </c>
      <c r="P72" s="12">
        <v>209.17</v>
      </c>
      <c r="Q72" s="12">
        <v>179.27</v>
      </c>
      <c r="R72" s="12">
        <v>149.6</v>
      </c>
      <c r="S72" s="12">
        <v>164.46</v>
      </c>
      <c r="T72" s="12">
        <v>235.51</v>
      </c>
      <c r="U72" s="12">
        <v>205.09</v>
      </c>
      <c r="V72" s="12">
        <v>171.57</v>
      </c>
      <c r="W72" s="12">
        <v>218.67</v>
      </c>
      <c r="X72" s="12">
        <v>2.4300000000000002</v>
      </c>
      <c r="Y72" s="12">
        <v>0</v>
      </c>
      <c r="Z72" s="12">
        <v>6.14</v>
      </c>
    </row>
    <row r="73" spans="2:26" x14ac:dyDescent="0.25">
      <c r="B73" s="15">
        <v>29</v>
      </c>
      <c r="C73" s="12">
        <v>10.119999999999999</v>
      </c>
      <c r="D73" s="12">
        <v>18.809999999999999</v>
      </c>
      <c r="E73" s="12">
        <v>20.57</v>
      </c>
      <c r="F73" s="12">
        <v>28.85</v>
      </c>
      <c r="G73" s="12">
        <v>25.88</v>
      </c>
      <c r="H73" s="12">
        <v>36.18</v>
      </c>
      <c r="I73" s="12">
        <v>77.05</v>
      </c>
      <c r="J73" s="12">
        <v>24.52</v>
      </c>
      <c r="K73" s="12">
        <v>35.590000000000003</v>
      </c>
      <c r="L73" s="12">
        <v>50.14</v>
      </c>
      <c r="M73" s="12">
        <v>33.19</v>
      </c>
      <c r="N73" s="12">
        <v>47.91</v>
      </c>
      <c r="O73" s="12">
        <v>75.88</v>
      </c>
      <c r="P73" s="12">
        <v>84.43</v>
      </c>
      <c r="Q73" s="12">
        <v>145.13999999999999</v>
      </c>
      <c r="R73" s="12">
        <v>110.03</v>
      </c>
      <c r="S73" s="12">
        <v>117.83</v>
      </c>
      <c r="T73" s="12">
        <v>130.29</v>
      </c>
      <c r="U73" s="12">
        <v>155.28</v>
      </c>
      <c r="V73" s="12">
        <v>80.02</v>
      </c>
      <c r="W73" s="12">
        <v>43.49</v>
      </c>
      <c r="X73" s="12">
        <v>0</v>
      </c>
      <c r="Y73" s="12">
        <v>0</v>
      </c>
      <c r="Z73" s="12">
        <v>4.3899999999999997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25.39</v>
      </c>
      <c r="G74" s="12">
        <v>18.52</v>
      </c>
      <c r="H74" s="12">
        <v>114.44</v>
      </c>
      <c r="I74" s="12">
        <v>62.22</v>
      </c>
      <c r="J74" s="12">
        <v>88.92</v>
      </c>
      <c r="K74" s="12">
        <v>145.49</v>
      </c>
      <c r="L74" s="12">
        <v>83.03</v>
      </c>
      <c r="M74" s="12">
        <v>76.94</v>
      </c>
      <c r="N74" s="12">
        <v>50.03</v>
      </c>
      <c r="O74" s="12">
        <v>61.39</v>
      </c>
      <c r="P74" s="12">
        <v>177.91</v>
      </c>
      <c r="Q74" s="12">
        <v>178.96</v>
      </c>
      <c r="R74" s="12">
        <v>149.05000000000001</v>
      </c>
      <c r="S74" s="12">
        <v>143.29</v>
      </c>
      <c r="T74" s="12">
        <v>112.94</v>
      </c>
      <c r="U74" s="12">
        <v>58.18</v>
      </c>
      <c r="V74" s="12">
        <v>35.64</v>
      </c>
      <c r="W74" s="12">
        <v>52.05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137.85</v>
      </c>
      <c r="D79" s="12">
        <v>126.7</v>
      </c>
      <c r="E79" s="12">
        <v>104.41</v>
      </c>
      <c r="F79" s="12">
        <v>72.349999999999994</v>
      </c>
      <c r="G79" s="12">
        <v>76.34</v>
      </c>
      <c r="H79" s="12">
        <v>109.88</v>
      </c>
      <c r="I79" s="12">
        <v>106.19</v>
      </c>
      <c r="J79" s="12">
        <v>0</v>
      </c>
      <c r="K79" s="12">
        <v>26.38</v>
      </c>
      <c r="L79" s="12">
        <v>30.53</v>
      </c>
      <c r="M79" s="12">
        <v>6.18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7.03</v>
      </c>
      <c r="T79" s="12">
        <v>6.44</v>
      </c>
      <c r="U79" s="12">
        <v>0.32</v>
      </c>
      <c r="V79" s="12">
        <v>46.7</v>
      </c>
      <c r="W79" s="12">
        <v>76.44</v>
      </c>
      <c r="X79" s="12">
        <v>205.59</v>
      </c>
      <c r="Y79" s="12">
        <v>309.44</v>
      </c>
      <c r="Z79" s="12">
        <v>398.81</v>
      </c>
    </row>
    <row r="80" spans="2:26" x14ac:dyDescent="0.25">
      <c r="B80" s="15">
        <v>2</v>
      </c>
      <c r="C80" s="12">
        <v>132.85</v>
      </c>
      <c r="D80" s="12">
        <v>1.92</v>
      </c>
      <c r="E80" s="12">
        <v>58.55</v>
      </c>
      <c r="F80" s="12">
        <v>81.680000000000007</v>
      </c>
      <c r="G80" s="12">
        <v>22.39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25.72</v>
      </c>
      <c r="O80" s="12">
        <v>130.13</v>
      </c>
      <c r="P80" s="12">
        <v>18.07</v>
      </c>
      <c r="Q80" s="12">
        <v>0</v>
      </c>
      <c r="R80" s="12">
        <v>0</v>
      </c>
      <c r="S80" s="12">
        <v>0</v>
      </c>
      <c r="T80" s="12">
        <v>0.1</v>
      </c>
      <c r="U80" s="12">
        <v>0</v>
      </c>
      <c r="V80" s="12">
        <v>1.54</v>
      </c>
      <c r="W80" s="12">
        <v>106.43</v>
      </c>
      <c r="X80" s="12">
        <v>463.9</v>
      </c>
      <c r="Y80" s="12">
        <v>488.54</v>
      </c>
      <c r="Z80" s="12">
        <v>375.03</v>
      </c>
    </row>
    <row r="81" spans="2:26" x14ac:dyDescent="0.25">
      <c r="B81" s="15">
        <v>3</v>
      </c>
      <c r="C81" s="12">
        <v>85.31</v>
      </c>
      <c r="D81" s="12">
        <v>58</v>
      </c>
      <c r="E81" s="12">
        <v>30.4</v>
      </c>
      <c r="F81" s="12">
        <v>0</v>
      </c>
      <c r="G81" s="12">
        <v>0</v>
      </c>
      <c r="H81" s="12">
        <v>0</v>
      </c>
      <c r="I81" s="12">
        <v>0</v>
      </c>
      <c r="J81" s="12">
        <v>0.02</v>
      </c>
      <c r="K81" s="12">
        <v>1.31</v>
      </c>
      <c r="L81" s="12">
        <v>7.69</v>
      </c>
      <c r="M81" s="12">
        <v>12.71</v>
      </c>
      <c r="N81" s="12">
        <v>1.31</v>
      </c>
      <c r="O81" s="12">
        <v>13.24</v>
      </c>
      <c r="P81" s="12">
        <v>13.56</v>
      </c>
      <c r="Q81" s="12">
        <v>13.14</v>
      </c>
      <c r="R81" s="12">
        <v>13.2</v>
      </c>
      <c r="S81" s="12">
        <v>0.1</v>
      </c>
      <c r="T81" s="12">
        <v>2.87</v>
      </c>
      <c r="U81" s="12">
        <v>4.46</v>
      </c>
      <c r="V81" s="12">
        <v>0.53</v>
      </c>
      <c r="W81" s="12">
        <v>18.23</v>
      </c>
      <c r="X81" s="12">
        <v>239.77</v>
      </c>
      <c r="Y81" s="12">
        <v>413.61</v>
      </c>
      <c r="Z81" s="12">
        <v>230.11</v>
      </c>
    </row>
    <row r="82" spans="2:26" x14ac:dyDescent="0.25">
      <c r="B82" s="15">
        <v>4</v>
      </c>
      <c r="C82" s="12">
        <v>80.78</v>
      </c>
      <c r="D82" s="12">
        <v>5.87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0.6</v>
      </c>
      <c r="K82" s="12">
        <v>0</v>
      </c>
      <c r="L82" s="12">
        <v>0.91</v>
      </c>
      <c r="M82" s="12">
        <v>0</v>
      </c>
      <c r="N82" s="12">
        <v>1.93</v>
      </c>
      <c r="O82" s="12">
        <v>1.84</v>
      </c>
      <c r="P82" s="12">
        <v>12.82</v>
      </c>
      <c r="Q82" s="12">
        <v>0</v>
      </c>
      <c r="R82" s="12">
        <v>0</v>
      </c>
      <c r="S82" s="12">
        <v>0</v>
      </c>
      <c r="T82" s="12">
        <v>0.03</v>
      </c>
      <c r="U82" s="12">
        <v>1.42</v>
      </c>
      <c r="V82" s="12">
        <v>5.29</v>
      </c>
      <c r="W82" s="12">
        <v>1.86</v>
      </c>
      <c r="X82" s="12">
        <v>18.25</v>
      </c>
      <c r="Y82" s="12">
        <v>83.54</v>
      </c>
      <c r="Z82" s="12">
        <v>87.77</v>
      </c>
    </row>
    <row r="83" spans="2:26" x14ac:dyDescent="0.25">
      <c r="B83" s="15">
        <v>5</v>
      </c>
      <c r="C83" s="12">
        <v>97.41</v>
      </c>
      <c r="D83" s="12">
        <v>39.11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0.23</v>
      </c>
      <c r="P83" s="12">
        <v>0.18</v>
      </c>
      <c r="Q83" s="12">
        <v>4.2699999999999996</v>
      </c>
      <c r="R83" s="12">
        <v>0.43</v>
      </c>
      <c r="S83" s="12">
        <v>6.02</v>
      </c>
      <c r="T83" s="12">
        <v>3.91</v>
      </c>
      <c r="U83" s="12">
        <v>3</v>
      </c>
      <c r="V83" s="12">
        <v>49.58</v>
      </c>
      <c r="W83" s="12">
        <v>67.569999999999993</v>
      </c>
      <c r="X83" s="12">
        <v>101.52</v>
      </c>
      <c r="Y83" s="12">
        <v>296.69</v>
      </c>
      <c r="Z83" s="12">
        <v>103.95</v>
      </c>
    </row>
    <row r="84" spans="2:26" x14ac:dyDescent="0.25">
      <c r="B84" s="15">
        <v>6</v>
      </c>
      <c r="C84" s="12">
        <v>7.11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1.17</v>
      </c>
      <c r="M84" s="12">
        <v>13.85</v>
      </c>
      <c r="N84" s="12">
        <v>3.38</v>
      </c>
      <c r="O84" s="12">
        <v>2.99</v>
      </c>
      <c r="P84" s="12">
        <v>19.57</v>
      </c>
      <c r="Q84" s="12">
        <v>19.39</v>
      </c>
      <c r="R84" s="12">
        <v>1</v>
      </c>
      <c r="S84" s="12">
        <v>11.57</v>
      </c>
      <c r="T84" s="12">
        <v>108.75</v>
      </c>
      <c r="U84" s="12">
        <v>61.31</v>
      </c>
      <c r="V84" s="12">
        <v>74.36</v>
      </c>
      <c r="W84" s="12">
        <v>0</v>
      </c>
      <c r="X84" s="12">
        <v>51.47</v>
      </c>
      <c r="Y84" s="12">
        <v>326.16000000000003</v>
      </c>
      <c r="Z84" s="12">
        <v>139.68</v>
      </c>
    </row>
    <row r="85" spans="2:26" x14ac:dyDescent="0.25">
      <c r="B85" s="15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2.4300000000000002</v>
      </c>
      <c r="M85" s="12">
        <v>25.08</v>
      </c>
      <c r="N85" s="12">
        <v>27.42</v>
      </c>
      <c r="O85" s="12">
        <v>50.85</v>
      </c>
      <c r="P85" s="12">
        <v>26.68</v>
      </c>
      <c r="Q85" s="12">
        <v>21.36</v>
      </c>
      <c r="R85" s="12">
        <v>4.59</v>
      </c>
      <c r="S85" s="12">
        <v>0.54</v>
      </c>
      <c r="T85" s="12">
        <v>0.57999999999999996</v>
      </c>
      <c r="U85" s="12">
        <v>33.43</v>
      </c>
      <c r="V85" s="12">
        <v>61.22</v>
      </c>
      <c r="W85" s="12">
        <v>105.01</v>
      </c>
      <c r="X85" s="12">
        <v>115.42</v>
      </c>
      <c r="Y85" s="12">
        <v>345.45</v>
      </c>
      <c r="Z85" s="12">
        <v>353.64</v>
      </c>
    </row>
    <row r="86" spans="2:26" x14ac:dyDescent="0.25">
      <c r="B86" s="15">
        <v>8</v>
      </c>
      <c r="C86" s="12">
        <v>32.020000000000003</v>
      </c>
      <c r="D86" s="12">
        <v>15.77</v>
      </c>
      <c r="E86" s="12">
        <v>1.92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0.88</v>
      </c>
      <c r="Z86" s="12">
        <v>57.63</v>
      </c>
    </row>
    <row r="87" spans="2:26" x14ac:dyDescent="0.25">
      <c r="B87" s="15">
        <v>9</v>
      </c>
      <c r="C87" s="12">
        <v>64.12</v>
      </c>
      <c r="D87" s="12">
        <v>19.350000000000001</v>
      </c>
      <c r="E87" s="12">
        <v>125.85</v>
      </c>
      <c r="F87" s="12">
        <v>64.44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11.82</v>
      </c>
      <c r="X87" s="12">
        <v>71.95</v>
      </c>
      <c r="Y87" s="12">
        <v>473.83</v>
      </c>
      <c r="Z87" s="12">
        <v>437.78</v>
      </c>
    </row>
    <row r="88" spans="2:26" x14ac:dyDescent="0.25">
      <c r="B88" s="15">
        <v>10</v>
      </c>
      <c r="C88" s="12">
        <v>42.75</v>
      </c>
      <c r="D88" s="12">
        <v>126.88</v>
      </c>
      <c r="E88" s="12">
        <v>283.61</v>
      </c>
      <c r="F88" s="12">
        <v>116.79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1.88</v>
      </c>
      <c r="N88" s="12">
        <v>2.5</v>
      </c>
      <c r="O88" s="12">
        <v>5.86</v>
      </c>
      <c r="P88" s="12">
        <v>1.55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1.8</v>
      </c>
      <c r="X88" s="12">
        <v>105.04</v>
      </c>
      <c r="Y88" s="12">
        <v>277.91000000000003</v>
      </c>
      <c r="Z88" s="12">
        <v>284.54000000000002</v>
      </c>
    </row>
    <row r="89" spans="2:26" x14ac:dyDescent="0.25">
      <c r="B89" s="15">
        <v>11</v>
      </c>
      <c r="C89" s="12">
        <v>118.99</v>
      </c>
      <c r="D89" s="12">
        <v>19.96</v>
      </c>
      <c r="E89" s="12">
        <v>0.04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8.8699999999999992</v>
      </c>
      <c r="M89" s="12">
        <v>1.67</v>
      </c>
      <c r="N89" s="12">
        <v>3.84</v>
      </c>
      <c r="O89" s="12">
        <v>2.23</v>
      </c>
      <c r="P89" s="12">
        <v>4.9400000000000004</v>
      </c>
      <c r="Q89" s="12">
        <v>1.5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34.64</v>
      </c>
      <c r="X89" s="12">
        <v>179.37</v>
      </c>
      <c r="Y89" s="12">
        <v>439.94</v>
      </c>
      <c r="Z89" s="12">
        <v>140.78</v>
      </c>
    </row>
    <row r="90" spans="2:26" x14ac:dyDescent="0.25">
      <c r="B90" s="15">
        <v>12</v>
      </c>
      <c r="C90" s="12">
        <v>1.61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11.74</v>
      </c>
      <c r="O90" s="12">
        <v>5.99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58.24</v>
      </c>
      <c r="Y90" s="12">
        <v>218.93</v>
      </c>
      <c r="Z90" s="12">
        <v>131</v>
      </c>
    </row>
    <row r="91" spans="2:26" x14ac:dyDescent="0.25">
      <c r="B91" s="15">
        <v>13</v>
      </c>
      <c r="C91" s="12">
        <v>119.42</v>
      </c>
      <c r="D91" s="12">
        <v>6.06</v>
      </c>
      <c r="E91" s="12">
        <v>15.92</v>
      </c>
      <c r="F91" s="12">
        <v>2.63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10.45</v>
      </c>
      <c r="W91" s="12">
        <v>7.79</v>
      </c>
      <c r="X91" s="12">
        <v>93.33</v>
      </c>
      <c r="Y91" s="12">
        <v>50.3</v>
      </c>
      <c r="Z91" s="12">
        <v>92.81</v>
      </c>
    </row>
    <row r="92" spans="2:26" x14ac:dyDescent="0.25">
      <c r="B92" s="15">
        <v>14</v>
      </c>
      <c r="C92" s="12">
        <v>73.150000000000006</v>
      </c>
      <c r="D92" s="12">
        <v>16.03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27.48</v>
      </c>
      <c r="L92" s="12">
        <v>90.85</v>
      </c>
      <c r="M92" s="12">
        <v>80.89</v>
      </c>
      <c r="N92" s="12">
        <v>87.53</v>
      </c>
      <c r="O92" s="12">
        <v>80.760000000000005</v>
      </c>
      <c r="P92" s="12">
        <v>64.069999999999993</v>
      </c>
      <c r="Q92" s="12">
        <v>34.49</v>
      </c>
      <c r="R92" s="12">
        <v>0.1</v>
      </c>
      <c r="S92" s="12">
        <v>47.33</v>
      </c>
      <c r="T92" s="12">
        <v>9.01</v>
      </c>
      <c r="U92" s="12">
        <v>20.43</v>
      </c>
      <c r="V92" s="12">
        <v>92.85</v>
      </c>
      <c r="W92" s="12">
        <v>91.01</v>
      </c>
      <c r="X92" s="12">
        <v>233.8</v>
      </c>
      <c r="Y92" s="12">
        <v>353.8</v>
      </c>
      <c r="Z92" s="12">
        <v>215.78</v>
      </c>
    </row>
    <row r="93" spans="2:26" x14ac:dyDescent="0.25">
      <c r="B93" s="15">
        <v>15</v>
      </c>
      <c r="C93" s="12">
        <v>48.43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45.31</v>
      </c>
      <c r="M93" s="12">
        <v>70.77</v>
      </c>
      <c r="N93" s="12">
        <v>131.66</v>
      </c>
      <c r="O93" s="12">
        <v>143.62</v>
      </c>
      <c r="P93" s="12">
        <v>113.66</v>
      </c>
      <c r="Q93" s="12">
        <v>42.56</v>
      </c>
      <c r="R93" s="12">
        <v>68.27</v>
      </c>
      <c r="S93" s="12">
        <v>37.659999999999997</v>
      </c>
      <c r="T93" s="12">
        <v>26.75</v>
      </c>
      <c r="U93" s="12">
        <v>4.8499999999999996</v>
      </c>
      <c r="V93" s="12">
        <v>0.15</v>
      </c>
      <c r="W93" s="12">
        <v>26.99</v>
      </c>
      <c r="X93" s="12">
        <v>186.27</v>
      </c>
      <c r="Y93" s="12">
        <v>66.23</v>
      </c>
      <c r="Z93" s="12">
        <v>25.51</v>
      </c>
    </row>
    <row r="94" spans="2:26" x14ac:dyDescent="0.25">
      <c r="B94" s="15">
        <v>16</v>
      </c>
      <c r="C94" s="12">
        <v>108.53</v>
      </c>
      <c r="D94" s="12">
        <v>51.24</v>
      </c>
      <c r="E94" s="12">
        <v>6.4</v>
      </c>
      <c r="F94" s="12">
        <v>0.25</v>
      </c>
      <c r="G94" s="12">
        <v>35.28</v>
      </c>
      <c r="H94" s="12">
        <v>23.21</v>
      </c>
      <c r="I94" s="12">
        <v>4.16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1.22</v>
      </c>
      <c r="X94" s="12">
        <v>124.59</v>
      </c>
      <c r="Y94" s="12">
        <v>426.12</v>
      </c>
      <c r="Z94" s="12">
        <v>200.06</v>
      </c>
    </row>
    <row r="95" spans="2:26" x14ac:dyDescent="0.25">
      <c r="B95" s="15">
        <v>17</v>
      </c>
      <c r="C95" s="12">
        <v>94.63</v>
      </c>
      <c r="D95" s="12">
        <v>39.119999999999997</v>
      </c>
      <c r="E95" s="12">
        <v>65.27</v>
      </c>
      <c r="F95" s="12">
        <v>8.65</v>
      </c>
      <c r="G95" s="12">
        <v>0.14000000000000001</v>
      </c>
      <c r="H95" s="12">
        <v>0</v>
      </c>
      <c r="I95" s="12">
        <v>0.12</v>
      </c>
      <c r="J95" s="12">
        <v>0</v>
      </c>
      <c r="K95" s="12">
        <v>0</v>
      </c>
      <c r="L95" s="12">
        <v>0</v>
      </c>
      <c r="M95" s="12">
        <v>0</v>
      </c>
      <c r="N95" s="12">
        <v>0.09</v>
      </c>
      <c r="O95" s="12">
        <v>10.14</v>
      </c>
      <c r="P95" s="12">
        <v>0.36</v>
      </c>
      <c r="Q95" s="12">
        <v>0</v>
      </c>
      <c r="R95" s="12">
        <v>0</v>
      </c>
      <c r="S95" s="12">
        <v>64.569999999999993</v>
      </c>
      <c r="T95" s="12">
        <v>1.08</v>
      </c>
      <c r="U95" s="12">
        <v>3.72</v>
      </c>
      <c r="V95" s="12">
        <v>20.7</v>
      </c>
      <c r="W95" s="12">
        <v>54.45</v>
      </c>
      <c r="X95" s="12">
        <v>178.36</v>
      </c>
      <c r="Y95" s="12">
        <v>440.02</v>
      </c>
      <c r="Z95" s="12">
        <v>357.39</v>
      </c>
    </row>
    <row r="96" spans="2:26" x14ac:dyDescent="0.25">
      <c r="B96" s="15">
        <v>18</v>
      </c>
      <c r="C96" s="12">
        <v>272.85000000000002</v>
      </c>
      <c r="D96" s="12">
        <v>228.6</v>
      </c>
      <c r="E96" s="12">
        <v>228.82</v>
      </c>
      <c r="F96" s="12">
        <v>176.09</v>
      </c>
      <c r="G96" s="12">
        <v>0</v>
      </c>
      <c r="H96" s="12">
        <v>0</v>
      </c>
      <c r="I96" s="12">
        <v>0</v>
      </c>
      <c r="J96" s="12">
        <v>12.37</v>
      </c>
      <c r="K96" s="12">
        <v>0</v>
      </c>
      <c r="L96" s="12">
        <v>7.0000000000000007E-2</v>
      </c>
      <c r="M96" s="12">
        <v>0.36</v>
      </c>
      <c r="N96" s="12">
        <v>3.65</v>
      </c>
      <c r="O96" s="12">
        <v>2</v>
      </c>
      <c r="P96" s="12">
        <v>3.14</v>
      </c>
      <c r="Q96" s="12">
        <v>0.28000000000000003</v>
      </c>
      <c r="R96" s="12">
        <v>0</v>
      </c>
      <c r="S96" s="12">
        <v>0</v>
      </c>
      <c r="T96" s="12">
        <v>0</v>
      </c>
      <c r="U96" s="12">
        <v>0</v>
      </c>
      <c r="V96" s="12">
        <v>0.43</v>
      </c>
      <c r="W96" s="12">
        <v>1.39</v>
      </c>
      <c r="X96" s="12">
        <v>70.02</v>
      </c>
      <c r="Y96" s="12">
        <v>216.24</v>
      </c>
      <c r="Z96" s="12">
        <v>364.01</v>
      </c>
    </row>
    <row r="97" spans="2:26" x14ac:dyDescent="0.25">
      <c r="B97" s="15">
        <v>19</v>
      </c>
      <c r="C97" s="12">
        <v>263.95999999999998</v>
      </c>
      <c r="D97" s="12">
        <v>325.86</v>
      </c>
      <c r="E97" s="12">
        <v>197.25</v>
      </c>
      <c r="F97" s="12">
        <v>294.57</v>
      </c>
      <c r="G97" s="12">
        <v>53.83</v>
      </c>
      <c r="H97" s="12">
        <v>32.54</v>
      </c>
      <c r="I97" s="12">
        <v>15.94</v>
      </c>
      <c r="J97" s="12">
        <v>14.98</v>
      </c>
      <c r="K97" s="12">
        <v>0</v>
      </c>
      <c r="L97" s="12">
        <v>0</v>
      </c>
      <c r="M97" s="12">
        <v>6.06</v>
      </c>
      <c r="N97" s="12">
        <v>15.48</v>
      </c>
      <c r="O97" s="12">
        <v>21.85</v>
      </c>
      <c r="P97" s="12">
        <v>30.98</v>
      </c>
      <c r="Q97" s="12">
        <v>51.52</v>
      </c>
      <c r="R97" s="12">
        <v>40.630000000000003</v>
      </c>
      <c r="S97" s="12">
        <v>64.61</v>
      </c>
      <c r="T97" s="12">
        <v>0</v>
      </c>
      <c r="U97" s="12">
        <v>0</v>
      </c>
      <c r="V97" s="12">
        <v>106.04</v>
      </c>
      <c r="W97" s="12">
        <v>241.5</v>
      </c>
      <c r="X97" s="12">
        <v>267.02</v>
      </c>
      <c r="Y97" s="12">
        <v>282.16000000000003</v>
      </c>
      <c r="Z97" s="12">
        <v>96.98</v>
      </c>
    </row>
    <row r="98" spans="2:26" x14ac:dyDescent="0.25">
      <c r="B98" s="15">
        <v>20</v>
      </c>
      <c r="C98" s="12">
        <v>108.5</v>
      </c>
      <c r="D98" s="12">
        <v>94.87</v>
      </c>
      <c r="E98" s="12">
        <v>68.099999999999994</v>
      </c>
      <c r="F98" s="12">
        <v>10.54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56.87</v>
      </c>
      <c r="M98" s="12">
        <v>54.32</v>
      </c>
      <c r="N98" s="12">
        <v>125.4</v>
      </c>
      <c r="O98" s="12">
        <v>89.12</v>
      </c>
      <c r="P98" s="12">
        <v>62.34</v>
      </c>
      <c r="Q98" s="12">
        <v>57.52</v>
      </c>
      <c r="R98" s="12">
        <v>90.36</v>
      </c>
      <c r="S98" s="12">
        <v>150.12</v>
      </c>
      <c r="T98" s="12">
        <v>26.72</v>
      </c>
      <c r="U98" s="12">
        <v>0</v>
      </c>
      <c r="V98" s="12">
        <v>7.92</v>
      </c>
      <c r="W98" s="12">
        <v>214.53</v>
      </c>
      <c r="X98" s="12">
        <v>253.6</v>
      </c>
      <c r="Y98" s="12">
        <v>400.41</v>
      </c>
      <c r="Z98" s="12">
        <v>14.7</v>
      </c>
    </row>
    <row r="99" spans="2:26" x14ac:dyDescent="0.25">
      <c r="B99" s="15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0.31</v>
      </c>
      <c r="M99" s="12">
        <v>1.1100000000000001</v>
      </c>
      <c r="N99" s="12">
        <v>3.83</v>
      </c>
      <c r="O99" s="12">
        <v>7</v>
      </c>
      <c r="P99" s="12">
        <v>2.38</v>
      </c>
      <c r="Q99" s="12">
        <v>3.57</v>
      </c>
      <c r="R99" s="12">
        <v>3.45</v>
      </c>
      <c r="S99" s="12">
        <v>0.7</v>
      </c>
      <c r="T99" s="12">
        <v>0.56999999999999995</v>
      </c>
      <c r="U99" s="12">
        <v>0</v>
      </c>
      <c r="V99" s="12">
        <v>24.14</v>
      </c>
      <c r="W99" s="12">
        <v>33.64</v>
      </c>
      <c r="X99" s="12">
        <v>93.25</v>
      </c>
      <c r="Y99" s="12">
        <v>210.09</v>
      </c>
      <c r="Z99" s="12">
        <v>8.3800000000000008</v>
      </c>
    </row>
    <row r="100" spans="2:26" x14ac:dyDescent="0.25">
      <c r="B100" s="15">
        <v>22</v>
      </c>
      <c r="C100" s="12">
        <v>6.92</v>
      </c>
      <c r="D100" s="12">
        <v>2.1</v>
      </c>
      <c r="E100" s="12">
        <v>11.1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46.04</v>
      </c>
      <c r="N100" s="12">
        <v>76.78</v>
      </c>
      <c r="O100" s="12">
        <v>84.1</v>
      </c>
      <c r="P100" s="12">
        <v>40.450000000000003</v>
      </c>
      <c r="Q100" s="12">
        <v>57.75</v>
      </c>
      <c r="R100" s="12">
        <v>51.9</v>
      </c>
      <c r="S100" s="12">
        <v>0.88</v>
      </c>
      <c r="T100" s="12">
        <v>0</v>
      </c>
      <c r="U100" s="12">
        <v>0</v>
      </c>
      <c r="V100" s="12">
        <v>0.57999999999999996</v>
      </c>
      <c r="W100" s="12">
        <v>19.32</v>
      </c>
      <c r="X100" s="12">
        <v>136.38999999999999</v>
      </c>
      <c r="Y100" s="12">
        <v>242.27</v>
      </c>
      <c r="Z100" s="12">
        <v>4.99</v>
      </c>
    </row>
    <row r="101" spans="2:26" x14ac:dyDescent="0.25">
      <c r="B101" s="15">
        <v>23</v>
      </c>
      <c r="C101" s="12">
        <v>7.45</v>
      </c>
      <c r="D101" s="12">
        <v>0.52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1.34</v>
      </c>
      <c r="R101" s="12">
        <v>2.0099999999999998</v>
      </c>
      <c r="S101" s="12">
        <v>0.01</v>
      </c>
      <c r="T101" s="12">
        <v>0</v>
      </c>
      <c r="U101" s="12">
        <v>0</v>
      </c>
      <c r="V101" s="12">
        <v>0.11</v>
      </c>
      <c r="W101" s="12">
        <v>36.21</v>
      </c>
      <c r="X101" s="12">
        <v>368.04</v>
      </c>
      <c r="Y101" s="12">
        <v>374.15</v>
      </c>
      <c r="Z101" s="12">
        <v>404.4</v>
      </c>
    </row>
    <row r="102" spans="2:26" x14ac:dyDescent="0.25">
      <c r="B102" s="15">
        <v>24</v>
      </c>
      <c r="C102" s="12">
        <v>39.43</v>
      </c>
      <c r="D102" s="12">
        <v>5.0999999999999996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1.4</v>
      </c>
      <c r="P102" s="12">
        <v>0</v>
      </c>
      <c r="Q102" s="12">
        <v>0.22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21.61</v>
      </c>
      <c r="Y102" s="12">
        <v>322.68</v>
      </c>
      <c r="Z102" s="12">
        <v>76.209999999999994</v>
      </c>
    </row>
    <row r="103" spans="2:26" x14ac:dyDescent="0.25">
      <c r="B103" s="15">
        <v>25</v>
      </c>
      <c r="C103" s="12">
        <v>24.76</v>
      </c>
      <c r="D103" s="12">
        <v>0.62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4.28</v>
      </c>
      <c r="O103" s="12">
        <v>0.8</v>
      </c>
      <c r="P103" s="12">
        <v>1.79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2.2799999999999998</v>
      </c>
      <c r="W103" s="12">
        <v>74.08</v>
      </c>
      <c r="X103" s="12">
        <v>114.87</v>
      </c>
      <c r="Y103" s="12">
        <v>405.37</v>
      </c>
      <c r="Z103" s="12">
        <v>223.47</v>
      </c>
    </row>
    <row r="104" spans="2:26" x14ac:dyDescent="0.25">
      <c r="B104" s="15">
        <v>26</v>
      </c>
      <c r="C104" s="12">
        <v>31.38</v>
      </c>
      <c r="D104" s="12">
        <v>2.2400000000000002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0.59</v>
      </c>
      <c r="L104" s="12">
        <v>3.67</v>
      </c>
      <c r="M104" s="12">
        <v>3.07</v>
      </c>
      <c r="N104" s="12">
        <v>52.11</v>
      </c>
      <c r="O104" s="12">
        <v>2.6</v>
      </c>
      <c r="P104" s="12">
        <v>2.46</v>
      </c>
      <c r="Q104" s="12">
        <v>2.5</v>
      </c>
      <c r="R104" s="12">
        <v>0.37</v>
      </c>
      <c r="S104" s="12">
        <v>1.67</v>
      </c>
      <c r="T104" s="12">
        <v>0</v>
      </c>
      <c r="U104" s="12">
        <v>3.31</v>
      </c>
      <c r="V104" s="12">
        <v>3.06</v>
      </c>
      <c r="W104" s="12">
        <v>5.36</v>
      </c>
      <c r="X104" s="12">
        <v>120.34</v>
      </c>
      <c r="Y104" s="12">
        <v>274.64</v>
      </c>
      <c r="Z104" s="12">
        <v>65.260000000000005</v>
      </c>
    </row>
    <row r="105" spans="2:26" x14ac:dyDescent="0.25">
      <c r="B105" s="15">
        <v>27</v>
      </c>
      <c r="C105" s="12">
        <v>57.04</v>
      </c>
      <c r="D105" s="12">
        <v>19.87</v>
      </c>
      <c r="E105" s="12">
        <v>8.93</v>
      </c>
      <c r="F105" s="12">
        <v>0.3</v>
      </c>
      <c r="G105" s="12">
        <v>0</v>
      </c>
      <c r="H105" s="12">
        <v>0</v>
      </c>
      <c r="I105" s="12">
        <v>9.6300000000000008</v>
      </c>
      <c r="J105" s="12">
        <v>24.25</v>
      </c>
      <c r="K105" s="12">
        <v>31.23</v>
      </c>
      <c r="L105" s="12">
        <v>31.4</v>
      </c>
      <c r="M105" s="12">
        <v>25.61</v>
      </c>
      <c r="N105" s="12">
        <v>22.96</v>
      </c>
      <c r="O105" s="12">
        <v>14.8</v>
      </c>
      <c r="P105" s="12">
        <v>15.75</v>
      </c>
      <c r="Q105" s="12">
        <v>18.079999999999998</v>
      </c>
      <c r="R105" s="12">
        <v>14.9</v>
      </c>
      <c r="S105" s="12">
        <v>19.170000000000002</v>
      </c>
      <c r="T105" s="12">
        <v>25.09</v>
      </c>
      <c r="U105" s="12">
        <v>41.09</v>
      </c>
      <c r="V105" s="12">
        <v>33.96</v>
      </c>
      <c r="W105" s="12">
        <v>121.01</v>
      </c>
      <c r="X105" s="12">
        <v>184.26</v>
      </c>
      <c r="Y105" s="12">
        <v>324.20999999999998</v>
      </c>
      <c r="Z105" s="12">
        <v>127.83</v>
      </c>
    </row>
    <row r="106" spans="2:26" x14ac:dyDescent="0.25">
      <c r="B106" s="15">
        <v>28</v>
      </c>
      <c r="C106" s="12">
        <v>13.07</v>
      </c>
      <c r="D106" s="12">
        <v>5.75</v>
      </c>
      <c r="E106" s="12">
        <v>4.88</v>
      </c>
      <c r="F106" s="12">
        <v>4.41</v>
      </c>
      <c r="G106" s="12">
        <v>4.91</v>
      </c>
      <c r="H106" s="12">
        <v>4.92</v>
      </c>
      <c r="I106" s="12">
        <v>4.17</v>
      </c>
      <c r="J106" s="12">
        <v>7.5</v>
      </c>
      <c r="K106" s="12">
        <v>19.09</v>
      </c>
      <c r="L106" s="12">
        <v>23.23</v>
      </c>
      <c r="M106" s="12">
        <v>19.93</v>
      </c>
      <c r="N106" s="12">
        <v>18.09</v>
      </c>
      <c r="O106" s="12">
        <v>17.52</v>
      </c>
      <c r="P106" s="12">
        <v>18.82</v>
      </c>
      <c r="Q106" s="12">
        <v>19.64</v>
      </c>
      <c r="R106" s="12">
        <v>16.47</v>
      </c>
      <c r="S106" s="12">
        <v>21.37</v>
      </c>
      <c r="T106" s="12">
        <v>27.57</v>
      </c>
      <c r="U106" s="12">
        <v>33.119999999999997</v>
      </c>
      <c r="V106" s="12">
        <v>25.5</v>
      </c>
      <c r="W106" s="12">
        <v>14.2</v>
      </c>
      <c r="X106" s="12">
        <v>30.75</v>
      </c>
      <c r="Y106" s="12">
        <v>98.43</v>
      </c>
      <c r="Z106" s="12">
        <v>8.49</v>
      </c>
    </row>
    <row r="107" spans="2:26" x14ac:dyDescent="0.25">
      <c r="B107" s="15">
        <v>29</v>
      </c>
      <c r="C107" s="12">
        <v>6.32</v>
      </c>
      <c r="D107" s="12">
        <v>5.67</v>
      </c>
      <c r="E107" s="12">
        <v>7.1</v>
      </c>
      <c r="F107" s="12">
        <v>5.13</v>
      </c>
      <c r="G107" s="12">
        <v>7.22</v>
      </c>
      <c r="H107" s="12">
        <v>5.74</v>
      </c>
      <c r="I107" s="12">
        <v>5.15</v>
      </c>
      <c r="J107" s="12">
        <v>19.5</v>
      </c>
      <c r="K107" s="12">
        <v>23.58</v>
      </c>
      <c r="L107" s="12">
        <v>21.33</v>
      </c>
      <c r="M107" s="12">
        <v>32.700000000000003</v>
      </c>
      <c r="N107" s="12">
        <v>20.88</v>
      </c>
      <c r="O107" s="12">
        <v>15.42</v>
      </c>
      <c r="P107" s="12">
        <v>15.99</v>
      </c>
      <c r="Q107" s="12">
        <v>15.98</v>
      </c>
      <c r="R107" s="12">
        <v>18.68</v>
      </c>
      <c r="S107" s="12">
        <v>20.75</v>
      </c>
      <c r="T107" s="12">
        <v>25.75</v>
      </c>
      <c r="U107" s="12">
        <v>31.65</v>
      </c>
      <c r="V107" s="12">
        <v>25.37</v>
      </c>
      <c r="W107" s="12">
        <v>46.43</v>
      </c>
      <c r="X107" s="12">
        <v>71.540000000000006</v>
      </c>
      <c r="Y107" s="12">
        <v>144.19</v>
      </c>
      <c r="Z107" s="12">
        <v>24.16</v>
      </c>
    </row>
    <row r="108" spans="2:26" x14ac:dyDescent="0.25">
      <c r="B108" s="15">
        <v>30</v>
      </c>
      <c r="C108" s="12">
        <v>94.53</v>
      </c>
      <c r="D108" s="12">
        <v>273.85000000000002</v>
      </c>
      <c r="E108" s="12">
        <v>70.19</v>
      </c>
      <c r="F108" s="12">
        <v>7.79</v>
      </c>
      <c r="G108" s="12">
        <v>16.16</v>
      </c>
      <c r="H108" s="12">
        <v>7.01</v>
      </c>
      <c r="I108" s="12">
        <v>46.63</v>
      </c>
      <c r="J108" s="12">
        <v>20.34</v>
      </c>
      <c r="K108" s="12">
        <v>22.71</v>
      </c>
      <c r="L108" s="12">
        <v>23.53</v>
      </c>
      <c r="M108" s="12">
        <v>23.04</v>
      </c>
      <c r="N108" s="12">
        <v>28</v>
      </c>
      <c r="O108" s="12">
        <v>27.08</v>
      </c>
      <c r="P108" s="12">
        <v>17.649999999999999</v>
      </c>
      <c r="Q108" s="12">
        <v>17.52</v>
      </c>
      <c r="R108" s="12">
        <v>17.23</v>
      </c>
      <c r="S108" s="12">
        <v>3.17</v>
      </c>
      <c r="T108" s="12">
        <v>2.79</v>
      </c>
      <c r="U108" s="12">
        <v>41.29</v>
      </c>
      <c r="V108" s="12">
        <v>81.94</v>
      </c>
      <c r="W108" s="12">
        <v>16.27</v>
      </c>
      <c r="X108" s="12">
        <v>134.93</v>
      </c>
      <c r="Y108" s="12">
        <v>114.89</v>
      </c>
      <c r="Z108" s="12">
        <v>210.14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11"/>
      <c r="J111" s="112"/>
      <c r="K111" s="112"/>
      <c r="L111" s="112"/>
      <c r="M111" s="112"/>
      <c r="N111" s="112"/>
      <c r="O111" s="113"/>
      <c r="P111" s="120" t="s">
        <v>54</v>
      </c>
      <c r="Q111" s="113"/>
    </row>
    <row r="112" spans="2:26" s="5" customFormat="1" ht="8.25" customHeight="1" x14ac:dyDescent="0.25">
      <c r="I112" s="114"/>
      <c r="J112" s="115"/>
      <c r="K112" s="115"/>
      <c r="L112" s="115"/>
      <c r="M112" s="115"/>
      <c r="N112" s="115"/>
      <c r="O112" s="116"/>
      <c r="P112" s="114"/>
      <c r="Q112" s="116"/>
    </row>
    <row r="113" spans="2:19" s="5" customFormat="1" ht="15" hidden="1" customHeight="1" x14ac:dyDescent="0.25">
      <c r="I113" s="117"/>
      <c r="J113" s="118"/>
      <c r="K113" s="118"/>
      <c r="L113" s="118"/>
      <c r="M113" s="118"/>
      <c r="N113" s="118"/>
      <c r="O113" s="119"/>
      <c r="P113" s="117"/>
      <c r="Q113" s="119"/>
    </row>
    <row r="114" spans="2:19" s="5" customFormat="1" ht="15" customHeight="1" x14ac:dyDescent="0.25">
      <c r="I114" s="121" t="s">
        <v>62</v>
      </c>
      <c r="J114" s="122"/>
      <c r="K114" s="122"/>
      <c r="L114" s="122"/>
      <c r="M114" s="122"/>
      <c r="N114" s="122"/>
      <c r="O114" s="123"/>
      <c r="P114" s="127">
        <v>2.9</v>
      </c>
      <c r="Q114" s="128"/>
    </row>
    <row r="115" spans="2:19" s="5" customFormat="1" ht="30.75" customHeight="1" x14ac:dyDescent="0.25">
      <c r="I115" s="124"/>
      <c r="J115" s="125"/>
      <c r="K115" s="125"/>
      <c r="L115" s="125"/>
      <c r="M115" s="125"/>
      <c r="N115" s="125"/>
      <c r="O115" s="126"/>
      <c r="P115" s="129"/>
      <c r="Q115" s="130"/>
    </row>
    <row r="116" spans="2:19" s="5" customFormat="1" ht="15" customHeight="1" x14ac:dyDescent="0.25">
      <c r="I116" s="121" t="s">
        <v>63</v>
      </c>
      <c r="J116" s="122"/>
      <c r="K116" s="122"/>
      <c r="L116" s="122"/>
      <c r="M116" s="122"/>
      <c r="N116" s="122"/>
      <c r="O116" s="123"/>
      <c r="P116" s="127">
        <v>183.63</v>
      </c>
      <c r="Q116" s="128"/>
    </row>
    <row r="117" spans="2:19" s="5" customFormat="1" ht="30.75" customHeight="1" x14ac:dyDescent="0.25">
      <c r="I117" s="124"/>
      <c r="J117" s="125"/>
      <c r="K117" s="125"/>
      <c r="L117" s="125"/>
      <c r="M117" s="125"/>
      <c r="N117" s="125"/>
      <c r="O117" s="126"/>
      <c r="P117" s="129"/>
      <c r="Q117" s="130"/>
    </row>
    <row r="118" spans="2:19" s="5" customFormat="1" x14ac:dyDescent="0.25"/>
    <row r="119" spans="2:19" s="5" customFormat="1" x14ac:dyDescent="0.25">
      <c r="C119" s="64" t="s">
        <v>106</v>
      </c>
      <c r="M119" s="7"/>
      <c r="N119" s="7"/>
    </row>
    <row r="120" spans="2:19" s="5" customFormat="1" x14ac:dyDescent="0.25">
      <c r="B120" s="4"/>
      <c r="C120" s="1" t="s">
        <v>39</v>
      </c>
      <c r="K120" s="10">
        <v>874063.07</v>
      </c>
      <c r="N120" s="7"/>
      <c r="S120" s="50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88" t="s">
        <v>108</v>
      </c>
      <c r="B1" s="88"/>
      <c r="C1" s="88"/>
      <c r="D1" s="88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109</v>
      </c>
      <c r="B3" s="89" t="s">
        <v>110</v>
      </c>
      <c r="C3" s="89"/>
      <c r="D3" s="89"/>
    </row>
    <row r="4" spans="1:5" s="71" customFormat="1" ht="15.75" customHeight="1" x14ac:dyDescent="0.25">
      <c r="A4" s="70" t="s">
        <v>111</v>
      </c>
      <c r="B4" s="90">
        <v>45536</v>
      </c>
      <c r="C4" s="89"/>
      <c r="D4" s="89"/>
    </row>
    <row r="5" spans="1:5" x14ac:dyDescent="0.2">
      <c r="A5" s="72" t="s">
        <v>112</v>
      </c>
      <c r="B5" s="72"/>
      <c r="C5" s="72" t="s">
        <v>113</v>
      </c>
      <c r="D5" s="72" t="s">
        <v>114</v>
      </c>
    </row>
    <row r="6" spans="1:5" ht="47.25" customHeight="1" x14ac:dyDescent="0.2">
      <c r="A6" s="70" t="s">
        <v>115</v>
      </c>
      <c r="B6" s="73"/>
      <c r="C6" s="74" t="s">
        <v>116</v>
      </c>
      <c r="D6" s="75">
        <v>0.32</v>
      </c>
    </row>
    <row r="7" spans="1:5" ht="47.25" customHeight="1" x14ac:dyDescent="0.2">
      <c r="A7" s="70" t="s">
        <v>117</v>
      </c>
      <c r="B7" s="76"/>
      <c r="C7" s="74" t="s">
        <v>118</v>
      </c>
      <c r="D7" s="75">
        <v>263.48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45536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3069.4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1465.97</v>
      </c>
    </row>
    <row r="12" spans="1:2" ht="12.75" customHeight="1" x14ac:dyDescent="0.2">
      <c r="A12" s="25" t="s">
        <v>32</v>
      </c>
      <c r="B12" s="24">
        <v>3250.59</v>
      </c>
    </row>
    <row r="13" spans="1:2" ht="12.75" customHeight="1" x14ac:dyDescent="0.2">
      <c r="A13" s="25" t="s">
        <v>33</v>
      </c>
      <c r="B13" s="24">
        <v>7895.69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1465.97</v>
      </c>
    </row>
    <row r="16" spans="1:2" ht="12.75" customHeight="1" x14ac:dyDescent="0.2">
      <c r="A16" s="26" t="s">
        <v>35</v>
      </c>
      <c r="B16" s="24">
        <v>5379.59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>
        <v>873799.59</v>
      </c>
    </row>
    <row r="25" spans="1:2" ht="60.75" customHeight="1" x14ac:dyDescent="0.2">
      <c r="A25" s="30" t="s">
        <v>41</v>
      </c>
      <c r="B25" s="23" t="s">
        <v>119</v>
      </c>
    </row>
    <row r="26" spans="1:2" ht="32.25" customHeight="1" x14ac:dyDescent="0.2">
      <c r="A26" s="65" t="s">
        <v>107</v>
      </c>
      <c r="B26" s="66" t="s">
        <v>120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121</v>
      </c>
    </row>
    <row r="38" spans="1:6" ht="38.25" customHeight="1" x14ac:dyDescent="0.2">
      <c r="A38" s="20" t="s">
        <v>43</v>
      </c>
      <c r="B38" s="23" t="s">
        <v>122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45536</v>
      </c>
      <c r="B41" s="40">
        <v>0</v>
      </c>
      <c r="C41" s="40">
        <v>1546.25</v>
      </c>
      <c r="D41" s="40">
        <v>0</v>
      </c>
      <c r="E41" s="40">
        <v>137.85</v>
      </c>
      <c r="F41" s="40">
        <v>1564.62</v>
      </c>
    </row>
    <row r="42" spans="1:6" ht="14.25" customHeight="1" x14ac:dyDescent="0.2">
      <c r="A42" s="41">
        <v>45536</v>
      </c>
      <c r="B42" s="40">
        <v>1</v>
      </c>
      <c r="C42" s="40">
        <v>1428.82</v>
      </c>
      <c r="D42" s="40">
        <v>0</v>
      </c>
      <c r="E42" s="40">
        <v>126.7</v>
      </c>
      <c r="F42" s="40">
        <v>1447.19</v>
      </c>
    </row>
    <row r="43" spans="1:6" ht="14.25" customHeight="1" x14ac:dyDescent="0.2">
      <c r="A43" s="41">
        <v>45536</v>
      </c>
      <c r="B43" s="40">
        <v>2</v>
      </c>
      <c r="C43" s="40">
        <v>1406.57</v>
      </c>
      <c r="D43" s="40">
        <v>0</v>
      </c>
      <c r="E43" s="40">
        <v>104.41</v>
      </c>
      <c r="F43" s="40">
        <v>1424.94</v>
      </c>
    </row>
    <row r="44" spans="1:6" ht="14.25" customHeight="1" x14ac:dyDescent="0.2">
      <c r="A44" s="41">
        <v>45536</v>
      </c>
      <c r="B44" s="40">
        <v>3</v>
      </c>
      <c r="C44" s="40">
        <v>1348.26</v>
      </c>
      <c r="D44" s="40">
        <v>0</v>
      </c>
      <c r="E44" s="40">
        <v>72.349999999999994</v>
      </c>
      <c r="F44" s="40">
        <v>1366.63</v>
      </c>
    </row>
    <row r="45" spans="1:6" ht="14.25" customHeight="1" x14ac:dyDescent="0.2">
      <c r="A45" s="41">
        <v>45536</v>
      </c>
      <c r="B45" s="40">
        <v>4</v>
      </c>
      <c r="C45" s="40">
        <v>1350.52</v>
      </c>
      <c r="D45" s="40">
        <v>0</v>
      </c>
      <c r="E45" s="40">
        <v>76.34</v>
      </c>
      <c r="F45" s="40">
        <v>1368.89</v>
      </c>
    </row>
    <row r="46" spans="1:6" ht="14.25" customHeight="1" x14ac:dyDescent="0.2">
      <c r="A46" s="41">
        <v>45536</v>
      </c>
      <c r="B46" s="40">
        <v>5</v>
      </c>
      <c r="C46" s="40">
        <v>1322.75</v>
      </c>
      <c r="D46" s="40">
        <v>0</v>
      </c>
      <c r="E46" s="40">
        <v>109.88</v>
      </c>
      <c r="F46" s="40">
        <v>1341.12</v>
      </c>
    </row>
    <row r="47" spans="1:6" ht="14.25" customHeight="1" x14ac:dyDescent="0.2">
      <c r="A47" s="41">
        <v>45536</v>
      </c>
      <c r="B47" s="40">
        <v>6</v>
      </c>
      <c r="C47" s="40">
        <v>1398.3</v>
      </c>
      <c r="D47" s="40">
        <v>0</v>
      </c>
      <c r="E47" s="40">
        <v>106.19</v>
      </c>
      <c r="F47" s="40">
        <v>1416.67</v>
      </c>
    </row>
    <row r="48" spans="1:6" ht="14.25" customHeight="1" x14ac:dyDescent="0.2">
      <c r="A48" s="41">
        <v>45536</v>
      </c>
      <c r="B48" s="40">
        <v>7</v>
      </c>
      <c r="C48" s="40">
        <v>1587.46</v>
      </c>
      <c r="D48" s="40">
        <v>40.340000000000003</v>
      </c>
      <c r="E48" s="40">
        <v>0</v>
      </c>
      <c r="F48" s="40">
        <v>1605.83</v>
      </c>
    </row>
    <row r="49" spans="1:6" ht="14.25" customHeight="1" x14ac:dyDescent="0.2">
      <c r="A49" s="41">
        <v>45536</v>
      </c>
      <c r="B49" s="40">
        <v>8</v>
      </c>
      <c r="C49" s="40">
        <v>1760.58</v>
      </c>
      <c r="D49" s="40">
        <v>41.73</v>
      </c>
      <c r="E49" s="40">
        <v>26.38</v>
      </c>
      <c r="F49" s="40">
        <v>1778.95</v>
      </c>
    </row>
    <row r="50" spans="1:6" ht="14.25" customHeight="1" x14ac:dyDescent="0.2">
      <c r="A50" s="41">
        <v>45536</v>
      </c>
      <c r="B50" s="40">
        <v>9</v>
      </c>
      <c r="C50" s="40">
        <v>2018.06</v>
      </c>
      <c r="D50" s="40">
        <v>0.2</v>
      </c>
      <c r="E50" s="40">
        <v>30.53</v>
      </c>
      <c r="F50" s="40">
        <v>2036.43</v>
      </c>
    </row>
    <row r="51" spans="1:6" ht="14.25" customHeight="1" x14ac:dyDescent="0.2">
      <c r="A51" s="41">
        <v>45536</v>
      </c>
      <c r="B51" s="40">
        <v>10</v>
      </c>
      <c r="C51" s="40">
        <v>2129.86</v>
      </c>
      <c r="D51" s="40">
        <v>0.87</v>
      </c>
      <c r="E51" s="40">
        <v>6.18</v>
      </c>
      <c r="F51" s="40">
        <v>2148.23</v>
      </c>
    </row>
    <row r="52" spans="1:6" ht="14.25" customHeight="1" x14ac:dyDescent="0.2">
      <c r="A52" s="41">
        <v>45536</v>
      </c>
      <c r="B52" s="40">
        <v>11</v>
      </c>
      <c r="C52" s="40">
        <v>2135.71</v>
      </c>
      <c r="D52" s="40">
        <v>394.09</v>
      </c>
      <c r="E52" s="40">
        <v>0</v>
      </c>
      <c r="F52" s="40">
        <v>2154.08</v>
      </c>
    </row>
    <row r="53" spans="1:6" ht="14.25" customHeight="1" x14ac:dyDescent="0.2">
      <c r="A53" s="41">
        <v>45536</v>
      </c>
      <c r="B53" s="40">
        <v>12</v>
      </c>
      <c r="C53" s="40">
        <v>2134.4</v>
      </c>
      <c r="D53" s="40">
        <v>501.98</v>
      </c>
      <c r="E53" s="40">
        <v>0</v>
      </c>
      <c r="F53" s="40">
        <v>2152.77</v>
      </c>
    </row>
    <row r="54" spans="1:6" ht="14.25" customHeight="1" x14ac:dyDescent="0.2">
      <c r="A54" s="41">
        <v>45536</v>
      </c>
      <c r="B54" s="40">
        <v>13</v>
      </c>
      <c r="C54" s="40">
        <v>2143.5700000000002</v>
      </c>
      <c r="D54" s="40">
        <v>694.23</v>
      </c>
      <c r="E54" s="40">
        <v>0</v>
      </c>
      <c r="F54" s="40">
        <v>2161.94</v>
      </c>
    </row>
    <row r="55" spans="1:6" ht="14.25" customHeight="1" x14ac:dyDescent="0.2">
      <c r="A55" s="41">
        <v>45536</v>
      </c>
      <c r="B55" s="40">
        <v>14</v>
      </c>
      <c r="C55" s="40">
        <v>2161.1799999999998</v>
      </c>
      <c r="D55" s="40">
        <v>661.14</v>
      </c>
      <c r="E55" s="40">
        <v>0</v>
      </c>
      <c r="F55" s="40">
        <v>2179.5500000000002</v>
      </c>
    </row>
    <row r="56" spans="1:6" ht="14.25" customHeight="1" x14ac:dyDescent="0.2">
      <c r="A56" s="41">
        <v>45536</v>
      </c>
      <c r="B56" s="40">
        <v>15</v>
      </c>
      <c r="C56" s="40">
        <v>2199</v>
      </c>
      <c r="D56" s="40">
        <v>774.73</v>
      </c>
      <c r="E56" s="40">
        <v>0</v>
      </c>
      <c r="F56" s="40">
        <v>2217.37</v>
      </c>
    </row>
    <row r="57" spans="1:6" ht="14.25" customHeight="1" x14ac:dyDescent="0.2">
      <c r="A57" s="41">
        <v>45536</v>
      </c>
      <c r="B57" s="40">
        <v>16</v>
      </c>
      <c r="C57" s="40">
        <v>2240.29</v>
      </c>
      <c r="D57" s="40">
        <v>2.6</v>
      </c>
      <c r="E57" s="40">
        <v>7.03</v>
      </c>
      <c r="F57" s="40">
        <v>2258.66</v>
      </c>
    </row>
    <row r="58" spans="1:6" ht="14.25" customHeight="1" x14ac:dyDescent="0.2">
      <c r="A58" s="41">
        <v>45536</v>
      </c>
      <c r="B58" s="40">
        <v>17</v>
      </c>
      <c r="C58" s="40">
        <v>2257.86</v>
      </c>
      <c r="D58" s="40">
        <v>1.89</v>
      </c>
      <c r="E58" s="40">
        <v>6.44</v>
      </c>
      <c r="F58" s="40">
        <v>2276.23</v>
      </c>
    </row>
    <row r="59" spans="1:6" ht="14.25" customHeight="1" x14ac:dyDescent="0.2">
      <c r="A59" s="41">
        <v>45536</v>
      </c>
      <c r="B59" s="40">
        <v>18</v>
      </c>
      <c r="C59" s="40">
        <v>2241.0500000000002</v>
      </c>
      <c r="D59" s="40">
        <v>13.59</v>
      </c>
      <c r="E59" s="40">
        <v>0.32</v>
      </c>
      <c r="F59" s="40">
        <v>2259.42</v>
      </c>
    </row>
    <row r="60" spans="1:6" ht="14.25" customHeight="1" x14ac:dyDescent="0.2">
      <c r="A60" s="41">
        <v>45536</v>
      </c>
      <c r="B60" s="40">
        <v>19</v>
      </c>
      <c r="C60" s="40">
        <v>2216.06</v>
      </c>
      <c r="D60" s="40">
        <v>0</v>
      </c>
      <c r="E60" s="40">
        <v>46.7</v>
      </c>
      <c r="F60" s="40">
        <v>2234.4299999999998</v>
      </c>
    </row>
    <row r="61" spans="1:6" ht="14.25" customHeight="1" x14ac:dyDescent="0.2">
      <c r="A61" s="41">
        <v>45536</v>
      </c>
      <c r="B61" s="40">
        <v>20</v>
      </c>
      <c r="C61" s="40">
        <v>2144.3000000000002</v>
      </c>
      <c r="D61" s="40">
        <v>0</v>
      </c>
      <c r="E61" s="40">
        <v>76.44</v>
      </c>
      <c r="F61" s="40">
        <v>2162.67</v>
      </c>
    </row>
    <row r="62" spans="1:6" ht="14.25" customHeight="1" x14ac:dyDescent="0.2">
      <c r="A62" s="41">
        <v>45536</v>
      </c>
      <c r="B62" s="40">
        <v>21</v>
      </c>
      <c r="C62" s="40">
        <v>2043.62</v>
      </c>
      <c r="D62" s="40">
        <v>0</v>
      </c>
      <c r="E62" s="40">
        <v>205.59</v>
      </c>
      <c r="F62" s="40">
        <v>2061.9899999999998</v>
      </c>
    </row>
    <row r="63" spans="1:6" ht="14.25" customHeight="1" x14ac:dyDescent="0.2">
      <c r="A63" s="41">
        <v>45536</v>
      </c>
      <c r="B63" s="40">
        <v>22</v>
      </c>
      <c r="C63" s="40">
        <v>1848.59</v>
      </c>
      <c r="D63" s="40">
        <v>0</v>
      </c>
      <c r="E63" s="40">
        <v>309.44</v>
      </c>
      <c r="F63" s="40">
        <v>1866.96</v>
      </c>
    </row>
    <row r="64" spans="1:6" ht="14.25" customHeight="1" x14ac:dyDescent="0.2">
      <c r="A64" s="41">
        <v>45536</v>
      </c>
      <c r="B64" s="40">
        <v>23</v>
      </c>
      <c r="C64" s="40">
        <v>1660.56</v>
      </c>
      <c r="D64" s="40">
        <v>0</v>
      </c>
      <c r="E64" s="40">
        <v>398.81</v>
      </c>
      <c r="F64" s="40">
        <v>1678.93</v>
      </c>
    </row>
    <row r="65" spans="1:6" ht="14.25" customHeight="1" x14ac:dyDescent="0.2">
      <c r="A65" s="41">
        <v>45537</v>
      </c>
      <c r="B65" s="40">
        <v>0</v>
      </c>
      <c r="C65" s="40">
        <v>1406.35</v>
      </c>
      <c r="D65" s="40">
        <v>0</v>
      </c>
      <c r="E65" s="40">
        <v>132.85</v>
      </c>
      <c r="F65" s="40">
        <v>1424.72</v>
      </c>
    </row>
    <row r="66" spans="1:6" ht="14.25" customHeight="1" x14ac:dyDescent="0.2">
      <c r="A66" s="41">
        <v>45537</v>
      </c>
      <c r="B66" s="40">
        <v>1</v>
      </c>
      <c r="C66" s="40">
        <v>1367.12</v>
      </c>
      <c r="D66" s="40">
        <v>24.65</v>
      </c>
      <c r="E66" s="40">
        <v>1.92</v>
      </c>
      <c r="F66" s="40">
        <v>1385.49</v>
      </c>
    </row>
    <row r="67" spans="1:6" ht="14.25" customHeight="1" x14ac:dyDescent="0.2">
      <c r="A67" s="41">
        <v>45537</v>
      </c>
      <c r="B67" s="40">
        <v>2</v>
      </c>
      <c r="C67" s="40">
        <v>1311.64</v>
      </c>
      <c r="D67" s="40">
        <v>0.26</v>
      </c>
      <c r="E67" s="40">
        <v>58.55</v>
      </c>
      <c r="F67" s="40">
        <v>1330.01</v>
      </c>
    </row>
    <row r="68" spans="1:6" ht="14.25" customHeight="1" x14ac:dyDescent="0.2">
      <c r="A68" s="41">
        <v>45537</v>
      </c>
      <c r="B68" s="40">
        <v>3</v>
      </c>
      <c r="C68" s="40">
        <v>1306.21</v>
      </c>
      <c r="D68" s="40">
        <v>0</v>
      </c>
      <c r="E68" s="40">
        <v>81.680000000000007</v>
      </c>
      <c r="F68" s="40">
        <v>1324.58</v>
      </c>
    </row>
    <row r="69" spans="1:6" ht="14.25" customHeight="1" x14ac:dyDescent="0.2">
      <c r="A69" s="41">
        <v>45537</v>
      </c>
      <c r="B69" s="40">
        <v>4</v>
      </c>
      <c r="C69" s="40">
        <v>1315.21</v>
      </c>
      <c r="D69" s="40">
        <v>7.03</v>
      </c>
      <c r="E69" s="40">
        <v>22.39</v>
      </c>
      <c r="F69" s="40">
        <v>1333.58</v>
      </c>
    </row>
    <row r="70" spans="1:6" ht="14.25" customHeight="1" x14ac:dyDescent="0.2">
      <c r="A70" s="41">
        <v>45537</v>
      </c>
      <c r="B70" s="40">
        <v>5</v>
      </c>
      <c r="C70" s="40">
        <v>1391.32</v>
      </c>
      <c r="D70" s="40">
        <v>109.5</v>
      </c>
      <c r="E70" s="40">
        <v>0</v>
      </c>
      <c r="F70" s="40">
        <v>1409.69</v>
      </c>
    </row>
    <row r="71" spans="1:6" ht="14.25" customHeight="1" x14ac:dyDescent="0.2">
      <c r="A71" s="41">
        <v>45537</v>
      </c>
      <c r="B71" s="40">
        <v>6</v>
      </c>
      <c r="C71" s="40">
        <v>1492.47</v>
      </c>
      <c r="D71" s="40">
        <v>220.08</v>
      </c>
      <c r="E71" s="40">
        <v>0</v>
      </c>
      <c r="F71" s="40">
        <v>1510.84</v>
      </c>
    </row>
    <row r="72" spans="1:6" ht="14.25" customHeight="1" x14ac:dyDescent="0.2">
      <c r="A72" s="41">
        <v>45537</v>
      </c>
      <c r="B72" s="40">
        <v>7</v>
      </c>
      <c r="C72" s="40">
        <v>1735.08</v>
      </c>
      <c r="D72" s="40">
        <v>260.70999999999998</v>
      </c>
      <c r="E72" s="40">
        <v>0</v>
      </c>
      <c r="F72" s="40">
        <v>1753.45</v>
      </c>
    </row>
    <row r="73" spans="1:6" ht="14.25" customHeight="1" x14ac:dyDescent="0.2">
      <c r="A73" s="41">
        <v>45537</v>
      </c>
      <c r="B73" s="40">
        <v>8</v>
      </c>
      <c r="C73" s="40">
        <v>2018.8</v>
      </c>
      <c r="D73" s="40">
        <v>202.56</v>
      </c>
      <c r="E73" s="40">
        <v>0</v>
      </c>
      <c r="F73" s="40">
        <v>2037.17</v>
      </c>
    </row>
    <row r="74" spans="1:6" ht="14.25" customHeight="1" x14ac:dyDescent="0.2">
      <c r="A74" s="41">
        <v>45537</v>
      </c>
      <c r="B74" s="40">
        <v>9</v>
      </c>
      <c r="C74" s="40">
        <v>2124.19</v>
      </c>
      <c r="D74" s="40">
        <v>69.42</v>
      </c>
      <c r="E74" s="40">
        <v>0</v>
      </c>
      <c r="F74" s="40">
        <v>2142.56</v>
      </c>
    </row>
    <row r="75" spans="1:6" ht="14.25" customHeight="1" x14ac:dyDescent="0.2">
      <c r="A75" s="41">
        <v>45537</v>
      </c>
      <c r="B75" s="40">
        <v>10</v>
      </c>
      <c r="C75" s="40">
        <v>2026.73</v>
      </c>
      <c r="D75" s="40">
        <v>59.66</v>
      </c>
      <c r="E75" s="40">
        <v>0</v>
      </c>
      <c r="F75" s="40">
        <v>2045.1</v>
      </c>
    </row>
    <row r="76" spans="1:6" ht="14.25" customHeight="1" x14ac:dyDescent="0.2">
      <c r="A76" s="41">
        <v>45537</v>
      </c>
      <c r="B76" s="40">
        <v>11</v>
      </c>
      <c r="C76" s="40">
        <v>2093.4499999999998</v>
      </c>
      <c r="D76" s="40">
        <v>3.2</v>
      </c>
      <c r="E76" s="40">
        <v>25.72</v>
      </c>
      <c r="F76" s="40">
        <v>2111.8200000000002</v>
      </c>
    </row>
    <row r="77" spans="1:6" ht="14.25" customHeight="1" x14ac:dyDescent="0.2">
      <c r="A77" s="41">
        <v>45537</v>
      </c>
      <c r="B77" s="40">
        <v>12</v>
      </c>
      <c r="C77" s="40">
        <v>2027.61</v>
      </c>
      <c r="D77" s="40">
        <v>0</v>
      </c>
      <c r="E77" s="40">
        <v>130.13</v>
      </c>
      <c r="F77" s="40">
        <v>2045.98</v>
      </c>
    </row>
    <row r="78" spans="1:6" ht="14.25" customHeight="1" x14ac:dyDescent="0.2">
      <c r="A78" s="41">
        <v>45537</v>
      </c>
      <c r="B78" s="40">
        <v>13</v>
      </c>
      <c r="C78" s="40">
        <v>2070.12</v>
      </c>
      <c r="D78" s="40">
        <v>3.37</v>
      </c>
      <c r="E78" s="40">
        <v>18.07</v>
      </c>
      <c r="F78" s="40">
        <v>2088.4899999999998</v>
      </c>
    </row>
    <row r="79" spans="1:6" ht="14.25" customHeight="1" x14ac:dyDescent="0.2">
      <c r="A79" s="41">
        <v>45537</v>
      </c>
      <c r="B79" s="40">
        <v>14</v>
      </c>
      <c r="C79" s="40">
        <v>2035.19</v>
      </c>
      <c r="D79" s="40">
        <v>102.2</v>
      </c>
      <c r="E79" s="40">
        <v>0</v>
      </c>
      <c r="F79" s="40">
        <v>2053.56</v>
      </c>
    </row>
    <row r="80" spans="1:6" ht="14.25" customHeight="1" x14ac:dyDescent="0.2">
      <c r="A80" s="41">
        <v>45537</v>
      </c>
      <c r="B80" s="40">
        <v>15</v>
      </c>
      <c r="C80" s="40">
        <v>2177.64</v>
      </c>
      <c r="D80" s="40">
        <v>108.44</v>
      </c>
      <c r="E80" s="40">
        <v>0</v>
      </c>
      <c r="F80" s="40">
        <v>2196.0100000000002</v>
      </c>
    </row>
    <row r="81" spans="1:6" ht="14.25" customHeight="1" x14ac:dyDescent="0.2">
      <c r="A81" s="41">
        <v>45537</v>
      </c>
      <c r="B81" s="40">
        <v>16</v>
      </c>
      <c r="C81" s="40">
        <v>2146.19</v>
      </c>
      <c r="D81" s="40">
        <v>112.96</v>
      </c>
      <c r="E81" s="40">
        <v>0</v>
      </c>
      <c r="F81" s="40">
        <v>2164.56</v>
      </c>
    </row>
    <row r="82" spans="1:6" ht="14.25" customHeight="1" x14ac:dyDescent="0.2">
      <c r="A82" s="41">
        <v>45537</v>
      </c>
      <c r="B82" s="40">
        <v>17</v>
      </c>
      <c r="C82" s="40">
        <v>2138.5100000000002</v>
      </c>
      <c r="D82" s="40">
        <v>44.31</v>
      </c>
      <c r="E82" s="40">
        <v>0.1</v>
      </c>
      <c r="F82" s="40">
        <v>2156.88</v>
      </c>
    </row>
    <row r="83" spans="1:6" ht="14.25" customHeight="1" x14ac:dyDescent="0.2">
      <c r="A83" s="41">
        <v>45537</v>
      </c>
      <c r="B83" s="40">
        <v>18</v>
      </c>
      <c r="C83" s="40">
        <v>2075.3000000000002</v>
      </c>
      <c r="D83" s="40">
        <v>58.03</v>
      </c>
      <c r="E83" s="40">
        <v>0</v>
      </c>
      <c r="F83" s="40">
        <v>2093.67</v>
      </c>
    </row>
    <row r="84" spans="1:6" ht="14.25" customHeight="1" x14ac:dyDescent="0.2">
      <c r="A84" s="41">
        <v>45537</v>
      </c>
      <c r="B84" s="40">
        <v>19</v>
      </c>
      <c r="C84" s="40">
        <v>2012.56</v>
      </c>
      <c r="D84" s="40">
        <v>2.5</v>
      </c>
      <c r="E84" s="40">
        <v>1.54</v>
      </c>
      <c r="F84" s="40">
        <v>2030.93</v>
      </c>
    </row>
    <row r="85" spans="1:6" ht="14.25" customHeight="1" x14ac:dyDescent="0.2">
      <c r="A85" s="41">
        <v>45537</v>
      </c>
      <c r="B85" s="40">
        <v>20</v>
      </c>
      <c r="C85" s="40">
        <v>1962.94</v>
      </c>
      <c r="D85" s="40">
        <v>0</v>
      </c>
      <c r="E85" s="40">
        <v>106.43</v>
      </c>
      <c r="F85" s="40">
        <v>1981.31</v>
      </c>
    </row>
    <row r="86" spans="1:6" ht="14.25" customHeight="1" x14ac:dyDescent="0.2">
      <c r="A86" s="41">
        <v>45537</v>
      </c>
      <c r="B86" s="40">
        <v>21</v>
      </c>
      <c r="C86" s="40">
        <v>1851.17</v>
      </c>
      <c r="D86" s="40">
        <v>0</v>
      </c>
      <c r="E86" s="40">
        <v>463.9</v>
      </c>
      <c r="F86" s="40">
        <v>1869.54</v>
      </c>
    </row>
    <row r="87" spans="1:6" ht="14.25" customHeight="1" x14ac:dyDescent="0.2">
      <c r="A87" s="41">
        <v>45537</v>
      </c>
      <c r="B87" s="40">
        <v>22</v>
      </c>
      <c r="C87" s="40">
        <v>1636.18</v>
      </c>
      <c r="D87" s="40">
        <v>0</v>
      </c>
      <c r="E87" s="40">
        <v>488.54</v>
      </c>
      <c r="F87" s="40">
        <v>1654.55</v>
      </c>
    </row>
    <row r="88" spans="1:6" ht="14.25" customHeight="1" x14ac:dyDescent="0.2">
      <c r="A88" s="41">
        <v>45537</v>
      </c>
      <c r="B88" s="40">
        <v>23</v>
      </c>
      <c r="C88" s="40">
        <v>1507.68</v>
      </c>
      <c r="D88" s="40">
        <v>0</v>
      </c>
      <c r="E88" s="40">
        <v>375.03</v>
      </c>
      <c r="F88" s="40">
        <v>1526.05</v>
      </c>
    </row>
    <row r="89" spans="1:6" ht="14.25" customHeight="1" x14ac:dyDescent="0.2">
      <c r="A89" s="41">
        <v>45538</v>
      </c>
      <c r="B89" s="40">
        <v>0</v>
      </c>
      <c r="C89" s="40">
        <v>1371.87</v>
      </c>
      <c r="D89" s="40">
        <v>0</v>
      </c>
      <c r="E89" s="40">
        <v>85.31</v>
      </c>
      <c r="F89" s="40">
        <v>1390.24</v>
      </c>
    </row>
    <row r="90" spans="1:6" ht="14.25" customHeight="1" x14ac:dyDescent="0.2">
      <c r="A90" s="41">
        <v>45538</v>
      </c>
      <c r="B90" s="40">
        <v>1</v>
      </c>
      <c r="C90" s="40">
        <v>1298.22</v>
      </c>
      <c r="D90" s="40">
        <v>0</v>
      </c>
      <c r="E90" s="40">
        <v>58</v>
      </c>
      <c r="F90" s="40">
        <v>1316.59</v>
      </c>
    </row>
    <row r="91" spans="1:6" ht="14.25" customHeight="1" x14ac:dyDescent="0.2">
      <c r="A91" s="41">
        <v>45538</v>
      </c>
      <c r="B91" s="40">
        <v>2</v>
      </c>
      <c r="C91" s="40">
        <v>1288.69</v>
      </c>
      <c r="D91" s="40">
        <v>0</v>
      </c>
      <c r="E91" s="40">
        <v>30.4</v>
      </c>
      <c r="F91" s="40">
        <v>1307.06</v>
      </c>
    </row>
    <row r="92" spans="1:6" ht="14.25" customHeight="1" x14ac:dyDescent="0.2">
      <c r="A92" s="41">
        <v>45538</v>
      </c>
      <c r="B92" s="40">
        <v>3</v>
      </c>
      <c r="C92" s="40">
        <v>1286.69</v>
      </c>
      <c r="D92" s="40">
        <v>25.12</v>
      </c>
      <c r="E92" s="40">
        <v>0</v>
      </c>
      <c r="F92" s="40">
        <v>1305.06</v>
      </c>
    </row>
    <row r="93" spans="1:6" ht="14.25" customHeight="1" x14ac:dyDescent="0.2">
      <c r="A93" s="41">
        <v>45538</v>
      </c>
      <c r="B93" s="40">
        <v>4</v>
      </c>
      <c r="C93" s="40">
        <v>1303.68</v>
      </c>
      <c r="D93" s="40">
        <v>76.16</v>
      </c>
      <c r="E93" s="40">
        <v>0</v>
      </c>
      <c r="F93" s="40">
        <v>1322.05</v>
      </c>
    </row>
    <row r="94" spans="1:6" ht="14.25" customHeight="1" x14ac:dyDescent="0.2">
      <c r="A94" s="41">
        <v>45538</v>
      </c>
      <c r="B94" s="40">
        <v>5</v>
      </c>
      <c r="C94" s="40">
        <v>1400.36</v>
      </c>
      <c r="D94" s="40">
        <v>165.27</v>
      </c>
      <c r="E94" s="40">
        <v>0</v>
      </c>
      <c r="F94" s="40">
        <v>1418.73</v>
      </c>
    </row>
    <row r="95" spans="1:6" ht="14.25" customHeight="1" x14ac:dyDescent="0.2">
      <c r="A95" s="41">
        <v>45538</v>
      </c>
      <c r="B95" s="40">
        <v>6</v>
      </c>
      <c r="C95" s="40">
        <v>1536.35</v>
      </c>
      <c r="D95" s="40">
        <v>116.42</v>
      </c>
      <c r="E95" s="40">
        <v>0</v>
      </c>
      <c r="F95" s="40">
        <v>1554.72</v>
      </c>
    </row>
    <row r="96" spans="1:6" ht="14.25" customHeight="1" x14ac:dyDescent="0.2">
      <c r="A96" s="41">
        <v>45538</v>
      </c>
      <c r="B96" s="40">
        <v>7</v>
      </c>
      <c r="C96" s="40">
        <v>1733.82</v>
      </c>
      <c r="D96" s="40">
        <v>191.06</v>
      </c>
      <c r="E96" s="40">
        <v>0.02</v>
      </c>
      <c r="F96" s="40">
        <v>1752.19</v>
      </c>
    </row>
    <row r="97" spans="1:6" ht="14.25" customHeight="1" x14ac:dyDescent="0.2">
      <c r="A97" s="41">
        <v>45538</v>
      </c>
      <c r="B97" s="40">
        <v>8</v>
      </c>
      <c r="C97" s="40">
        <v>2006.65</v>
      </c>
      <c r="D97" s="40">
        <v>121.32</v>
      </c>
      <c r="E97" s="40">
        <v>1.31</v>
      </c>
      <c r="F97" s="40">
        <v>2025.02</v>
      </c>
    </row>
    <row r="98" spans="1:6" ht="14.25" customHeight="1" x14ac:dyDescent="0.2">
      <c r="A98" s="41">
        <v>45538</v>
      </c>
      <c r="B98" s="40">
        <v>9</v>
      </c>
      <c r="C98" s="40">
        <v>2054.9899999999998</v>
      </c>
      <c r="D98" s="40">
        <v>107.11</v>
      </c>
      <c r="E98" s="40">
        <v>7.69</v>
      </c>
      <c r="F98" s="40">
        <v>2073.36</v>
      </c>
    </row>
    <row r="99" spans="1:6" ht="14.25" customHeight="1" x14ac:dyDescent="0.2">
      <c r="A99" s="41">
        <v>45538</v>
      </c>
      <c r="B99" s="40">
        <v>10</v>
      </c>
      <c r="C99" s="40">
        <v>2055.27</v>
      </c>
      <c r="D99" s="40">
        <v>112.14</v>
      </c>
      <c r="E99" s="40">
        <v>12.71</v>
      </c>
      <c r="F99" s="40">
        <v>2073.64</v>
      </c>
    </row>
    <row r="100" spans="1:6" ht="14.25" customHeight="1" x14ac:dyDescent="0.2">
      <c r="A100" s="41">
        <v>45538</v>
      </c>
      <c r="B100" s="40">
        <v>11</v>
      </c>
      <c r="C100" s="40">
        <v>2041.66</v>
      </c>
      <c r="D100" s="40">
        <v>82.68</v>
      </c>
      <c r="E100" s="40">
        <v>1.31</v>
      </c>
      <c r="F100" s="40">
        <v>2060.0300000000002</v>
      </c>
    </row>
    <row r="101" spans="1:6" ht="14.25" customHeight="1" x14ac:dyDescent="0.2">
      <c r="A101" s="41">
        <v>45538</v>
      </c>
      <c r="B101" s="40">
        <v>12</v>
      </c>
      <c r="C101" s="40">
        <v>2052.0300000000002</v>
      </c>
      <c r="D101" s="40">
        <v>57.5</v>
      </c>
      <c r="E101" s="40">
        <v>13.24</v>
      </c>
      <c r="F101" s="40">
        <v>2070.4</v>
      </c>
    </row>
    <row r="102" spans="1:6" ht="14.25" customHeight="1" x14ac:dyDescent="0.2">
      <c r="A102" s="41">
        <v>45538</v>
      </c>
      <c r="B102" s="40">
        <v>13</v>
      </c>
      <c r="C102" s="40">
        <v>2061.38</v>
      </c>
      <c r="D102" s="40">
        <v>89.64</v>
      </c>
      <c r="E102" s="40">
        <v>13.56</v>
      </c>
      <c r="F102" s="40">
        <v>2079.75</v>
      </c>
    </row>
    <row r="103" spans="1:6" ht="14.25" customHeight="1" x14ac:dyDescent="0.2">
      <c r="A103" s="41">
        <v>45538</v>
      </c>
      <c r="B103" s="40">
        <v>14</v>
      </c>
      <c r="C103" s="40">
        <v>2068.37</v>
      </c>
      <c r="D103" s="40">
        <v>108.37</v>
      </c>
      <c r="E103" s="40">
        <v>13.14</v>
      </c>
      <c r="F103" s="40">
        <v>2086.7399999999998</v>
      </c>
    </row>
    <row r="104" spans="1:6" ht="14.25" customHeight="1" x14ac:dyDescent="0.2">
      <c r="A104" s="41">
        <v>45538</v>
      </c>
      <c r="B104" s="40">
        <v>15</v>
      </c>
      <c r="C104" s="40">
        <v>2132.0500000000002</v>
      </c>
      <c r="D104" s="40">
        <v>155.04</v>
      </c>
      <c r="E104" s="40">
        <v>13.2</v>
      </c>
      <c r="F104" s="40">
        <v>2150.42</v>
      </c>
    </row>
    <row r="105" spans="1:6" ht="14.25" customHeight="1" x14ac:dyDescent="0.2">
      <c r="A105" s="41">
        <v>45538</v>
      </c>
      <c r="B105" s="40">
        <v>16</v>
      </c>
      <c r="C105" s="40">
        <v>2216.86</v>
      </c>
      <c r="D105" s="40">
        <v>99.58</v>
      </c>
      <c r="E105" s="40">
        <v>0.1</v>
      </c>
      <c r="F105" s="40">
        <v>2235.23</v>
      </c>
    </row>
    <row r="106" spans="1:6" ht="14.25" customHeight="1" x14ac:dyDescent="0.2">
      <c r="A106" s="41">
        <v>45538</v>
      </c>
      <c r="B106" s="40">
        <v>17</v>
      </c>
      <c r="C106" s="40">
        <v>2200.41</v>
      </c>
      <c r="D106" s="40">
        <v>76.5</v>
      </c>
      <c r="E106" s="40">
        <v>2.87</v>
      </c>
      <c r="F106" s="40">
        <v>2218.7800000000002</v>
      </c>
    </row>
    <row r="107" spans="1:6" ht="14.25" customHeight="1" x14ac:dyDescent="0.2">
      <c r="A107" s="41">
        <v>45538</v>
      </c>
      <c r="B107" s="40">
        <v>18</v>
      </c>
      <c r="C107" s="40">
        <v>2174.81</v>
      </c>
      <c r="D107" s="40">
        <v>65.09</v>
      </c>
      <c r="E107" s="40">
        <v>4.46</v>
      </c>
      <c r="F107" s="40">
        <v>2193.1799999999998</v>
      </c>
    </row>
    <row r="108" spans="1:6" ht="14.25" customHeight="1" x14ac:dyDescent="0.2">
      <c r="A108" s="41">
        <v>45538</v>
      </c>
      <c r="B108" s="40">
        <v>19</v>
      </c>
      <c r="C108" s="40">
        <v>2127.41</v>
      </c>
      <c r="D108" s="40">
        <v>48.17</v>
      </c>
      <c r="E108" s="40">
        <v>0.53</v>
      </c>
      <c r="F108" s="40">
        <v>2145.7800000000002</v>
      </c>
    </row>
    <row r="109" spans="1:6" ht="14.25" customHeight="1" x14ac:dyDescent="0.2">
      <c r="A109" s="41">
        <v>45538</v>
      </c>
      <c r="B109" s="40">
        <v>20</v>
      </c>
      <c r="C109" s="40">
        <v>2042.21</v>
      </c>
      <c r="D109" s="40">
        <v>2.79</v>
      </c>
      <c r="E109" s="40">
        <v>18.23</v>
      </c>
      <c r="F109" s="40">
        <v>2060.58</v>
      </c>
    </row>
    <row r="110" spans="1:6" ht="14.25" customHeight="1" x14ac:dyDescent="0.2">
      <c r="A110" s="41">
        <v>45538</v>
      </c>
      <c r="B110" s="40">
        <v>21</v>
      </c>
      <c r="C110" s="40">
        <v>1965.55</v>
      </c>
      <c r="D110" s="40">
        <v>0.56000000000000005</v>
      </c>
      <c r="E110" s="40">
        <v>239.77</v>
      </c>
      <c r="F110" s="40">
        <v>1983.92</v>
      </c>
    </row>
    <row r="111" spans="1:6" ht="14.25" customHeight="1" x14ac:dyDescent="0.2">
      <c r="A111" s="41">
        <v>45538</v>
      </c>
      <c r="B111" s="40">
        <v>22</v>
      </c>
      <c r="C111" s="40">
        <v>1764.58</v>
      </c>
      <c r="D111" s="40">
        <v>0</v>
      </c>
      <c r="E111" s="40">
        <v>413.61</v>
      </c>
      <c r="F111" s="40">
        <v>1782.95</v>
      </c>
    </row>
    <row r="112" spans="1:6" ht="14.25" customHeight="1" x14ac:dyDescent="0.2">
      <c r="A112" s="41">
        <v>45538</v>
      </c>
      <c r="B112" s="40">
        <v>23</v>
      </c>
      <c r="C112" s="40">
        <v>1597.03</v>
      </c>
      <c r="D112" s="40">
        <v>0</v>
      </c>
      <c r="E112" s="40">
        <v>230.11</v>
      </c>
      <c r="F112" s="40">
        <v>1615.4</v>
      </c>
    </row>
    <row r="113" spans="1:6" ht="14.25" customHeight="1" x14ac:dyDescent="0.2">
      <c r="A113" s="41">
        <v>45539</v>
      </c>
      <c r="B113" s="40">
        <v>0</v>
      </c>
      <c r="C113" s="40">
        <v>1432.77</v>
      </c>
      <c r="D113" s="40">
        <v>0</v>
      </c>
      <c r="E113" s="40">
        <v>80.78</v>
      </c>
      <c r="F113" s="40">
        <v>1451.14</v>
      </c>
    </row>
    <row r="114" spans="1:6" ht="14.25" customHeight="1" x14ac:dyDescent="0.2">
      <c r="A114" s="41">
        <v>45539</v>
      </c>
      <c r="B114" s="40">
        <v>1</v>
      </c>
      <c r="C114" s="40">
        <v>1341.55</v>
      </c>
      <c r="D114" s="40">
        <v>0.69</v>
      </c>
      <c r="E114" s="40">
        <v>5.87</v>
      </c>
      <c r="F114" s="40">
        <v>1359.92</v>
      </c>
    </row>
    <row r="115" spans="1:6" ht="14.25" customHeight="1" x14ac:dyDescent="0.2">
      <c r="A115" s="41">
        <v>45539</v>
      </c>
      <c r="B115" s="40">
        <v>2</v>
      </c>
      <c r="C115" s="40">
        <v>1312.23</v>
      </c>
      <c r="D115" s="40">
        <v>108.04</v>
      </c>
      <c r="E115" s="40">
        <v>0</v>
      </c>
      <c r="F115" s="40">
        <v>1330.6</v>
      </c>
    </row>
    <row r="116" spans="1:6" ht="14.25" customHeight="1" x14ac:dyDescent="0.2">
      <c r="A116" s="41">
        <v>45539</v>
      </c>
      <c r="B116" s="40">
        <v>3</v>
      </c>
      <c r="C116" s="40">
        <v>1331.16</v>
      </c>
      <c r="D116" s="40">
        <v>138.28</v>
      </c>
      <c r="E116" s="40">
        <v>0</v>
      </c>
      <c r="F116" s="40">
        <v>1349.53</v>
      </c>
    </row>
    <row r="117" spans="1:6" ht="14.25" customHeight="1" x14ac:dyDescent="0.2">
      <c r="A117" s="41">
        <v>45539</v>
      </c>
      <c r="B117" s="40">
        <v>4</v>
      </c>
      <c r="C117" s="40">
        <v>1351.17</v>
      </c>
      <c r="D117" s="40">
        <v>182.46</v>
      </c>
      <c r="E117" s="40">
        <v>0</v>
      </c>
      <c r="F117" s="40">
        <v>1369.54</v>
      </c>
    </row>
    <row r="118" spans="1:6" ht="14.25" customHeight="1" x14ac:dyDescent="0.2">
      <c r="A118" s="41">
        <v>45539</v>
      </c>
      <c r="B118" s="40">
        <v>5</v>
      </c>
      <c r="C118" s="40">
        <v>1490.3</v>
      </c>
      <c r="D118" s="40">
        <v>160.99</v>
      </c>
      <c r="E118" s="40">
        <v>0</v>
      </c>
      <c r="F118" s="40">
        <v>1508.67</v>
      </c>
    </row>
    <row r="119" spans="1:6" ht="14.25" customHeight="1" x14ac:dyDescent="0.2">
      <c r="A119" s="41">
        <v>45539</v>
      </c>
      <c r="B119" s="40">
        <v>6</v>
      </c>
      <c r="C119" s="40">
        <v>1620</v>
      </c>
      <c r="D119" s="40">
        <v>251.54</v>
      </c>
      <c r="E119" s="40">
        <v>0</v>
      </c>
      <c r="F119" s="40">
        <v>1638.37</v>
      </c>
    </row>
    <row r="120" spans="1:6" ht="14.25" customHeight="1" x14ac:dyDescent="0.2">
      <c r="A120" s="41">
        <v>45539</v>
      </c>
      <c r="B120" s="40">
        <v>7</v>
      </c>
      <c r="C120" s="40">
        <v>1795.1</v>
      </c>
      <c r="D120" s="40">
        <v>340.55</v>
      </c>
      <c r="E120" s="40">
        <v>0.6</v>
      </c>
      <c r="F120" s="40">
        <v>1813.47</v>
      </c>
    </row>
    <row r="121" spans="1:6" ht="14.25" customHeight="1" x14ac:dyDescent="0.2">
      <c r="A121" s="41">
        <v>45539</v>
      </c>
      <c r="B121" s="40">
        <v>8</v>
      </c>
      <c r="C121" s="40">
        <v>2031.76</v>
      </c>
      <c r="D121" s="40">
        <v>285.99</v>
      </c>
      <c r="E121" s="40">
        <v>0</v>
      </c>
      <c r="F121" s="40">
        <v>2050.13</v>
      </c>
    </row>
    <row r="122" spans="1:6" ht="14.25" customHeight="1" x14ac:dyDescent="0.2">
      <c r="A122" s="41">
        <v>45539</v>
      </c>
      <c r="B122" s="40">
        <v>9</v>
      </c>
      <c r="C122" s="40">
        <v>2074.4899999999998</v>
      </c>
      <c r="D122" s="40">
        <v>206.68</v>
      </c>
      <c r="E122" s="40">
        <v>0.91</v>
      </c>
      <c r="F122" s="40">
        <v>2092.86</v>
      </c>
    </row>
    <row r="123" spans="1:6" ht="14.25" customHeight="1" x14ac:dyDescent="0.2">
      <c r="A123" s="41">
        <v>45539</v>
      </c>
      <c r="B123" s="40">
        <v>10</v>
      </c>
      <c r="C123" s="40">
        <v>2046.62</v>
      </c>
      <c r="D123" s="40">
        <v>184.37</v>
      </c>
      <c r="E123" s="40">
        <v>0</v>
      </c>
      <c r="F123" s="40">
        <v>2064.9899999999998</v>
      </c>
    </row>
    <row r="124" spans="1:6" ht="14.25" customHeight="1" x14ac:dyDescent="0.2">
      <c r="A124" s="41">
        <v>45539</v>
      </c>
      <c r="B124" s="40">
        <v>11</v>
      </c>
      <c r="C124" s="40">
        <v>2038.75</v>
      </c>
      <c r="D124" s="40">
        <v>102.82</v>
      </c>
      <c r="E124" s="40">
        <v>1.93</v>
      </c>
      <c r="F124" s="40">
        <v>2057.12</v>
      </c>
    </row>
    <row r="125" spans="1:6" ht="14.25" customHeight="1" x14ac:dyDescent="0.2">
      <c r="A125" s="41">
        <v>45539</v>
      </c>
      <c r="B125" s="40">
        <v>12</v>
      </c>
      <c r="C125" s="40">
        <v>2034.17</v>
      </c>
      <c r="D125" s="40">
        <v>124.33</v>
      </c>
      <c r="E125" s="40">
        <v>1.84</v>
      </c>
      <c r="F125" s="40">
        <v>2052.54</v>
      </c>
    </row>
    <row r="126" spans="1:6" ht="14.25" customHeight="1" x14ac:dyDescent="0.2">
      <c r="A126" s="41">
        <v>45539</v>
      </c>
      <c r="B126" s="40">
        <v>13</v>
      </c>
      <c r="C126" s="40">
        <v>2047.32</v>
      </c>
      <c r="D126" s="40">
        <v>137.97999999999999</v>
      </c>
      <c r="E126" s="40">
        <v>12.82</v>
      </c>
      <c r="F126" s="40">
        <v>2065.69</v>
      </c>
    </row>
    <row r="127" spans="1:6" ht="14.25" customHeight="1" x14ac:dyDescent="0.2">
      <c r="A127" s="41">
        <v>45539</v>
      </c>
      <c r="B127" s="40">
        <v>14</v>
      </c>
      <c r="C127" s="40">
        <v>2036.97</v>
      </c>
      <c r="D127" s="40">
        <v>126.46</v>
      </c>
      <c r="E127" s="40">
        <v>0</v>
      </c>
      <c r="F127" s="40">
        <v>2055.34</v>
      </c>
    </row>
    <row r="128" spans="1:6" ht="14.25" customHeight="1" x14ac:dyDescent="0.2">
      <c r="A128" s="41">
        <v>45539</v>
      </c>
      <c r="B128" s="40">
        <v>15</v>
      </c>
      <c r="C128" s="40">
        <v>2080.0300000000002</v>
      </c>
      <c r="D128" s="40">
        <v>175.28</v>
      </c>
      <c r="E128" s="40">
        <v>0</v>
      </c>
      <c r="F128" s="40">
        <v>2098.4</v>
      </c>
    </row>
    <row r="129" spans="1:6" ht="14.25" customHeight="1" x14ac:dyDescent="0.2">
      <c r="A129" s="41">
        <v>45539</v>
      </c>
      <c r="B129" s="40">
        <v>16</v>
      </c>
      <c r="C129" s="40">
        <v>2145.96</v>
      </c>
      <c r="D129" s="40">
        <v>155.91</v>
      </c>
      <c r="E129" s="40">
        <v>0</v>
      </c>
      <c r="F129" s="40">
        <v>2164.33</v>
      </c>
    </row>
    <row r="130" spans="1:6" ht="14.25" customHeight="1" x14ac:dyDescent="0.2">
      <c r="A130" s="41">
        <v>45539</v>
      </c>
      <c r="B130" s="40">
        <v>17</v>
      </c>
      <c r="C130" s="40">
        <v>2174.3000000000002</v>
      </c>
      <c r="D130" s="40">
        <v>126.4</v>
      </c>
      <c r="E130" s="40">
        <v>0.03</v>
      </c>
      <c r="F130" s="40">
        <v>2192.67</v>
      </c>
    </row>
    <row r="131" spans="1:6" ht="14.25" customHeight="1" x14ac:dyDescent="0.2">
      <c r="A131" s="41">
        <v>45539</v>
      </c>
      <c r="B131" s="40">
        <v>18</v>
      </c>
      <c r="C131" s="40">
        <v>2163.14</v>
      </c>
      <c r="D131" s="40">
        <v>122.44</v>
      </c>
      <c r="E131" s="40">
        <v>1.42</v>
      </c>
      <c r="F131" s="40">
        <v>2181.5100000000002</v>
      </c>
    </row>
    <row r="132" spans="1:6" ht="14.25" customHeight="1" x14ac:dyDescent="0.2">
      <c r="A132" s="41">
        <v>45539</v>
      </c>
      <c r="B132" s="40">
        <v>19</v>
      </c>
      <c r="C132" s="40">
        <v>2153.66</v>
      </c>
      <c r="D132" s="40">
        <v>74.66</v>
      </c>
      <c r="E132" s="40">
        <v>5.29</v>
      </c>
      <c r="F132" s="40">
        <v>2172.0300000000002</v>
      </c>
    </row>
    <row r="133" spans="1:6" ht="14.25" customHeight="1" x14ac:dyDescent="0.2">
      <c r="A133" s="41">
        <v>45539</v>
      </c>
      <c r="B133" s="40">
        <v>20</v>
      </c>
      <c r="C133" s="40">
        <v>2017.39</v>
      </c>
      <c r="D133" s="40">
        <v>76.14</v>
      </c>
      <c r="E133" s="40">
        <v>1.86</v>
      </c>
      <c r="F133" s="40">
        <v>2035.76</v>
      </c>
    </row>
    <row r="134" spans="1:6" ht="14.25" customHeight="1" x14ac:dyDescent="0.2">
      <c r="A134" s="41">
        <v>45539</v>
      </c>
      <c r="B134" s="40">
        <v>21</v>
      </c>
      <c r="C134" s="40">
        <v>1930.72</v>
      </c>
      <c r="D134" s="40">
        <v>74.61</v>
      </c>
      <c r="E134" s="40">
        <v>18.25</v>
      </c>
      <c r="F134" s="40">
        <v>1949.09</v>
      </c>
    </row>
    <row r="135" spans="1:6" ht="14.25" customHeight="1" x14ac:dyDescent="0.2">
      <c r="A135" s="41">
        <v>45539</v>
      </c>
      <c r="B135" s="40">
        <v>22</v>
      </c>
      <c r="C135" s="40">
        <v>1713.13</v>
      </c>
      <c r="D135" s="40">
        <v>0</v>
      </c>
      <c r="E135" s="40">
        <v>83.54</v>
      </c>
      <c r="F135" s="40">
        <v>1731.5</v>
      </c>
    </row>
    <row r="136" spans="1:6" ht="14.25" customHeight="1" x14ac:dyDescent="0.2">
      <c r="A136" s="41">
        <v>45539</v>
      </c>
      <c r="B136" s="40">
        <v>23</v>
      </c>
      <c r="C136" s="40">
        <v>1622.24</v>
      </c>
      <c r="D136" s="40">
        <v>0</v>
      </c>
      <c r="E136" s="40">
        <v>87.77</v>
      </c>
      <c r="F136" s="40">
        <v>1640.61</v>
      </c>
    </row>
    <row r="137" spans="1:6" ht="14.25" customHeight="1" x14ac:dyDescent="0.2">
      <c r="A137" s="41">
        <v>45540</v>
      </c>
      <c r="B137" s="40">
        <v>0</v>
      </c>
      <c r="C137" s="40">
        <v>1551.44</v>
      </c>
      <c r="D137" s="40">
        <v>0</v>
      </c>
      <c r="E137" s="40">
        <v>97.41</v>
      </c>
      <c r="F137" s="40">
        <v>1569.81</v>
      </c>
    </row>
    <row r="138" spans="1:6" ht="14.25" customHeight="1" x14ac:dyDescent="0.2">
      <c r="A138" s="41">
        <v>45540</v>
      </c>
      <c r="B138" s="40">
        <v>1</v>
      </c>
      <c r="C138" s="40">
        <v>1423.71</v>
      </c>
      <c r="D138" s="40">
        <v>0</v>
      </c>
      <c r="E138" s="40">
        <v>39.11</v>
      </c>
      <c r="F138" s="40">
        <v>1442.08</v>
      </c>
    </row>
    <row r="139" spans="1:6" ht="14.25" customHeight="1" x14ac:dyDescent="0.2">
      <c r="A139" s="41">
        <v>45540</v>
      </c>
      <c r="B139" s="40">
        <v>2</v>
      </c>
      <c r="C139" s="40">
        <v>1386.29</v>
      </c>
      <c r="D139" s="40">
        <v>24.66</v>
      </c>
      <c r="E139" s="40">
        <v>0</v>
      </c>
      <c r="F139" s="40">
        <v>1404.66</v>
      </c>
    </row>
    <row r="140" spans="1:6" ht="14.25" customHeight="1" x14ac:dyDescent="0.2">
      <c r="A140" s="41">
        <v>45540</v>
      </c>
      <c r="B140" s="40">
        <v>3</v>
      </c>
      <c r="C140" s="40">
        <v>1373.58</v>
      </c>
      <c r="D140" s="40">
        <v>61.09</v>
      </c>
      <c r="E140" s="40">
        <v>0</v>
      </c>
      <c r="F140" s="40">
        <v>1391.95</v>
      </c>
    </row>
    <row r="141" spans="1:6" ht="14.25" customHeight="1" x14ac:dyDescent="0.2">
      <c r="A141" s="41">
        <v>45540</v>
      </c>
      <c r="B141" s="40">
        <v>4</v>
      </c>
      <c r="C141" s="40">
        <v>1421.15</v>
      </c>
      <c r="D141" s="40">
        <v>144.94999999999999</v>
      </c>
      <c r="E141" s="40">
        <v>0</v>
      </c>
      <c r="F141" s="40">
        <v>1439.52</v>
      </c>
    </row>
    <row r="142" spans="1:6" ht="14.25" customHeight="1" x14ac:dyDescent="0.2">
      <c r="A142" s="41">
        <v>45540</v>
      </c>
      <c r="B142" s="40">
        <v>5</v>
      </c>
      <c r="C142" s="40">
        <v>1549.35</v>
      </c>
      <c r="D142" s="40">
        <v>184.35</v>
      </c>
      <c r="E142" s="40">
        <v>0</v>
      </c>
      <c r="F142" s="40">
        <v>1567.72</v>
      </c>
    </row>
    <row r="143" spans="1:6" ht="14.25" customHeight="1" x14ac:dyDescent="0.2">
      <c r="A143" s="41">
        <v>45540</v>
      </c>
      <c r="B143" s="40">
        <v>6</v>
      </c>
      <c r="C143" s="40">
        <v>1735.16</v>
      </c>
      <c r="D143" s="40">
        <v>161.02000000000001</v>
      </c>
      <c r="E143" s="40">
        <v>0</v>
      </c>
      <c r="F143" s="40">
        <v>1753.53</v>
      </c>
    </row>
    <row r="144" spans="1:6" ht="14.25" customHeight="1" x14ac:dyDescent="0.2">
      <c r="A144" s="41">
        <v>45540</v>
      </c>
      <c r="B144" s="40">
        <v>7</v>
      </c>
      <c r="C144" s="40">
        <v>1943.32</v>
      </c>
      <c r="D144" s="40">
        <v>297.92</v>
      </c>
      <c r="E144" s="40">
        <v>0</v>
      </c>
      <c r="F144" s="40">
        <v>1961.69</v>
      </c>
    </row>
    <row r="145" spans="1:6" ht="14.25" customHeight="1" x14ac:dyDescent="0.2">
      <c r="A145" s="41">
        <v>45540</v>
      </c>
      <c r="B145" s="40">
        <v>8</v>
      </c>
      <c r="C145" s="40">
        <v>2165.9899999999998</v>
      </c>
      <c r="D145" s="40">
        <v>149.79</v>
      </c>
      <c r="E145" s="40">
        <v>0</v>
      </c>
      <c r="F145" s="40">
        <v>2184.36</v>
      </c>
    </row>
    <row r="146" spans="1:6" ht="14.25" customHeight="1" x14ac:dyDescent="0.2">
      <c r="A146" s="41">
        <v>45540</v>
      </c>
      <c r="B146" s="40">
        <v>9</v>
      </c>
      <c r="C146" s="40">
        <v>2190.7800000000002</v>
      </c>
      <c r="D146" s="40">
        <v>101.43</v>
      </c>
      <c r="E146" s="40">
        <v>0</v>
      </c>
      <c r="F146" s="40">
        <v>2209.15</v>
      </c>
    </row>
    <row r="147" spans="1:6" ht="14.25" customHeight="1" x14ac:dyDescent="0.2">
      <c r="A147" s="41">
        <v>45540</v>
      </c>
      <c r="B147" s="40">
        <v>10</v>
      </c>
      <c r="C147" s="40">
        <v>2171.19</v>
      </c>
      <c r="D147" s="40">
        <v>84.94</v>
      </c>
      <c r="E147" s="40">
        <v>0</v>
      </c>
      <c r="F147" s="40">
        <v>2189.56</v>
      </c>
    </row>
    <row r="148" spans="1:6" ht="14.25" customHeight="1" x14ac:dyDescent="0.2">
      <c r="A148" s="41">
        <v>45540</v>
      </c>
      <c r="B148" s="40">
        <v>11</v>
      </c>
      <c r="C148" s="40">
        <v>2167.06</v>
      </c>
      <c r="D148" s="40">
        <v>59.09</v>
      </c>
      <c r="E148" s="40">
        <v>0</v>
      </c>
      <c r="F148" s="40">
        <v>2185.4299999999998</v>
      </c>
    </row>
    <row r="149" spans="1:6" ht="14.25" customHeight="1" x14ac:dyDescent="0.2">
      <c r="A149" s="41">
        <v>45540</v>
      </c>
      <c r="B149" s="40">
        <v>12</v>
      </c>
      <c r="C149" s="40">
        <v>2150.9899999999998</v>
      </c>
      <c r="D149" s="40">
        <v>36.43</v>
      </c>
      <c r="E149" s="40">
        <v>0.23</v>
      </c>
      <c r="F149" s="40">
        <v>2169.36</v>
      </c>
    </row>
    <row r="150" spans="1:6" ht="14.25" customHeight="1" x14ac:dyDescent="0.2">
      <c r="A150" s="41">
        <v>45540</v>
      </c>
      <c r="B150" s="40">
        <v>13</v>
      </c>
      <c r="C150" s="40">
        <v>2159.66</v>
      </c>
      <c r="D150" s="40">
        <v>44.57</v>
      </c>
      <c r="E150" s="40">
        <v>0.18</v>
      </c>
      <c r="F150" s="40">
        <v>2178.0300000000002</v>
      </c>
    </row>
    <row r="151" spans="1:6" ht="14.25" customHeight="1" x14ac:dyDescent="0.2">
      <c r="A151" s="41">
        <v>45540</v>
      </c>
      <c r="B151" s="40">
        <v>14</v>
      </c>
      <c r="C151" s="40">
        <v>2179.83</v>
      </c>
      <c r="D151" s="40">
        <v>19.78</v>
      </c>
      <c r="E151" s="40">
        <v>4.2699999999999996</v>
      </c>
      <c r="F151" s="40">
        <v>2198.1999999999998</v>
      </c>
    </row>
    <row r="152" spans="1:6" ht="14.25" customHeight="1" x14ac:dyDescent="0.2">
      <c r="A152" s="41">
        <v>45540</v>
      </c>
      <c r="B152" s="40">
        <v>15</v>
      </c>
      <c r="C152" s="40">
        <v>2219.13</v>
      </c>
      <c r="D152" s="40">
        <v>88.1</v>
      </c>
      <c r="E152" s="40">
        <v>0.43</v>
      </c>
      <c r="F152" s="40">
        <v>2237.5</v>
      </c>
    </row>
    <row r="153" spans="1:6" ht="14.25" customHeight="1" x14ac:dyDescent="0.2">
      <c r="A153" s="41">
        <v>45540</v>
      </c>
      <c r="B153" s="40">
        <v>16</v>
      </c>
      <c r="C153" s="40">
        <v>2256.41</v>
      </c>
      <c r="D153" s="40">
        <v>64.34</v>
      </c>
      <c r="E153" s="40">
        <v>6.02</v>
      </c>
      <c r="F153" s="40">
        <v>2274.7800000000002</v>
      </c>
    </row>
    <row r="154" spans="1:6" ht="14.25" customHeight="1" x14ac:dyDescent="0.2">
      <c r="A154" s="41">
        <v>45540</v>
      </c>
      <c r="B154" s="40">
        <v>17</v>
      </c>
      <c r="C154" s="40">
        <v>2264.83</v>
      </c>
      <c r="D154" s="40">
        <v>81.209999999999994</v>
      </c>
      <c r="E154" s="40">
        <v>3.91</v>
      </c>
      <c r="F154" s="40">
        <v>2283.1999999999998</v>
      </c>
    </row>
    <row r="155" spans="1:6" ht="14.25" customHeight="1" x14ac:dyDescent="0.2">
      <c r="A155" s="41">
        <v>45540</v>
      </c>
      <c r="B155" s="40">
        <v>18</v>
      </c>
      <c r="C155" s="40">
        <v>2256.1799999999998</v>
      </c>
      <c r="D155" s="40">
        <v>51.94</v>
      </c>
      <c r="E155" s="40">
        <v>3</v>
      </c>
      <c r="F155" s="40">
        <v>2274.5500000000002</v>
      </c>
    </row>
    <row r="156" spans="1:6" ht="14.25" customHeight="1" x14ac:dyDescent="0.2">
      <c r="A156" s="41">
        <v>45540</v>
      </c>
      <c r="B156" s="40">
        <v>19</v>
      </c>
      <c r="C156" s="40">
        <v>2242.7600000000002</v>
      </c>
      <c r="D156" s="40">
        <v>0</v>
      </c>
      <c r="E156" s="40">
        <v>49.58</v>
      </c>
      <c r="F156" s="40">
        <v>2261.13</v>
      </c>
    </row>
    <row r="157" spans="1:6" ht="14.25" customHeight="1" x14ac:dyDescent="0.2">
      <c r="A157" s="41">
        <v>45540</v>
      </c>
      <c r="B157" s="40">
        <v>20</v>
      </c>
      <c r="C157" s="40">
        <v>2089.7600000000002</v>
      </c>
      <c r="D157" s="40">
        <v>0</v>
      </c>
      <c r="E157" s="40">
        <v>67.569999999999993</v>
      </c>
      <c r="F157" s="40">
        <v>2108.13</v>
      </c>
    </row>
    <row r="158" spans="1:6" ht="14.25" customHeight="1" x14ac:dyDescent="0.2">
      <c r="A158" s="41">
        <v>45540</v>
      </c>
      <c r="B158" s="40">
        <v>21</v>
      </c>
      <c r="C158" s="40">
        <v>2021.84</v>
      </c>
      <c r="D158" s="40">
        <v>0</v>
      </c>
      <c r="E158" s="40">
        <v>101.52</v>
      </c>
      <c r="F158" s="40">
        <v>2040.21</v>
      </c>
    </row>
    <row r="159" spans="1:6" ht="14.25" customHeight="1" x14ac:dyDescent="0.2">
      <c r="A159" s="41">
        <v>45540</v>
      </c>
      <c r="B159" s="40">
        <v>22</v>
      </c>
      <c r="C159" s="40">
        <v>1812.66</v>
      </c>
      <c r="D159" s="40">
        <v>0</v>
      </c>
      <c r="E159" s="40">
        <v>296.69</v>
      </c>
      <c r="F159" s="40">
        <v>1831.03</v>
      </c>
    </row>
    <row r="160" spans="1:6" ht="14.25" customHeight="1" x14ac:dyDescent="0.2">
      <c r="A160" s="41">
        <v>45540</v>
      </c>
      <c r="B160" s="40">
        <v>23</v>
      </c>
      <c r="C160" s="40">
        <v>1638.38</v>
      </c>
      <c r="D160" s="40">
        <v>0</v>
      </c>
      <c r="E160" s="40">
        <v>103.95</v>
      </c>
      <c r="F160" s="40">
        <v>1656.75</v>
      </c>
    </row>
    <row r="161" spans="1:6" ht="14.25" customHeight="1" x14ac:dyDescent="0.2">
      <c r="A161" s="41">
        <v>45541</v>
      </c>
      <c r="B161" s="40">
        <v>0</v>
      </c>
      <c r="C161" s="40">
        <v>1511.26</v>
      </c>
      <c r="D161" s="40">
        <v>0</v>
      </c>
      <c r="E161" s="40">
        <v>7.11</v>
      </c>
      <c r="F161" s="40">
        <v>1529.63</v>
      </c>
    </row>
    <row r="162" spans="1:6" ht="14.25" customHeight="1" x14ac:dyDescent="0.2">
      <c r="A162" s="41">
        <v>45541</v>
      </c>
      <c r="B162" s="40">
        <v>1</v>
      </c>
      <c r="C162" s="40">
        <v>1455.87</v>
      </c>
      <c r="D162" s="40">
        <v>46.33</v>
      </c>
      <c r="E162" s="40">
        <v>0</v>
      </c>
      <c r="F162" s="40">
        <v>1474.24</v>
      </c>
    </row>
    <row r="163" spans="1:6" ht="14.25" customHeight="1" x14ac:dyDescent="0.2">
      <c r="A163" s="41">
        <v>45541</v>
      </c>
      <c r="B163" s="40">
        <v>2</v>
      </c>
      <c r="C163" s="40">
        <v>1402.05</v>
      </c>
      <c r="D163" s="40">
        <v>130.18</v>
      </c>
      <c r="E163" s="40">
        <v>0</v>
      </c>
      <c r="F163" s="40">
        <v>1420.42</v>
      </c>
    </row>
    <row r="164" spans="1:6" ht="14.25" customHeight="1" x14ac:dyDescent="0.2">
      <c r="A164" s="41">
        <v>45541</v>
      </c>
      <c r="B164" s="40">
        <v>3</v>
      </c>
      <c r="C164" s="40">
        <v>1413.3</v>
      </c>
      <c r="D164" s="40">
        <v>125.98</v>
      </c>
      <c r="E164" s="40">
        <v>0</v>
      </c>
      <c r="F164" s="40">
        <v>1431.67</v>
      </c>
    </row>
    <row r="165" spans="1:6" ht="14.25" customHeight="1" x14ac:dyDescent="0.2">
      <c r="A165" s="41">
        <v>45541</v>
      </c>
      <c r="B165" s="40">
        <v>4</v>
      </c>
      <c r="C165" s="40">
        <v>1480.44</v>
      </c>
      <c r="D165" s="40">
        <v>166.22</v>
      </c>
      <c r="E165" s="40">
        <v>0</v>
      </c>
      <c r="F165" s="40">
        <v>1498.81</v>
      </c>
    </row>
    <row r="166" spans="1:6" ht="14.25" customHeight="1" x14ac:dyDescent="0.2">
      <c r="A166" s="41">
        <v>45541</v>
      </c>
      <c r="B166" s="40">
        <v>5</v>
      </c>
      <c r="C166" s="40">
        <v>1571.94</v>
      </c>
      <c r="D166" s="40">
        <v>204.77</v>
      </c>
      <c r="E166" s="40">
        <v>0</v>
      </c>
      <c r="F166" s="40">
        <v>1590.31</v>
      </c>
    </row>
    <row r="167" spans="1:6" ht="14.25" customHeight="1" x14ac:dyDescent="0.2">
      <c r="A167" s="41">
        <v>45541</v>
      </c>
      <c r="B167" s="40">
        <v>6</v>
      </c>
      <c r="C167" s="40">
        <v>1758.27</v>
      </c>
      <c r="D167" s="40">
        <v>279.89</v>
      </c>
      <c r="E167" s="40">
        <v>0</v>
      </c>
      <c r="F167" s="40">
        <v>1776.64</v>
      </c>
    </row>
    <row r="168" spans="1:6" ht="14.25" customHeight="1" x14ac:dyDescent="0.2">
      <c r="A168" s="41">
        <v>45541</v>
      </c>
      <c r="B168" s="40">
        <v>7</v>
      </c>
      <c r="C168" s="40">
        <v>1990.7</v>
      </c>
      <c r="D168" s="40">
        <v>212.06</v>
      </c>
      <c r="E168" s="40">
        <v>0</v>
      </c>
      <c r="F168" s="40">
        <v>2009.07</v>
      </c>
    </row>
    <row r="169" spans="1:6" ht="14.25" customHeight="1" x14ac:dyDescent="0.2">
      <c r="A169" s="41">
        <v>45541</v>
      </c>
      <c r="B169" s="40">
        <v>8</v>
      </c>
      <c r="C169" s="40">
        <v>2222.16</v>
      </c>
      <c r="D169" s="40">
        <v>137.32</v>
      </c>
      <c r="E169" s="40">
        <v>0</v>
      </c>
      <c r="F169" s="40">
        <v>2240.5300000000002</v>
      </c>
    </row>
    <row r="170" spans="1:6" ht="14.25" customHeight="1" x14ac:dyDescent="0.2">
      <c r="A170" s="41">
        <v>45541</v>
      </c>
      <c r="B170" s="40">
        <v>9</v>
      </c>
      <c r="C170" s="40">
        <v>2272.7600000000002</v>
      </c>
      <c r="D170" s="40">
        <v>23.69</v>
      </c>
      <c r="E170" s="40">
        <v>1.17</v>
      </c>
      <c r="F170" s="40">
        <v>2291.13</v>
      </c>
    </row>
    <row r="171" spans="1:6" ht="14.25" customHeight="1" x14ac:dyDescent="0.2">
      <c r="A171" s="41">
        <v>45541</v>
      </c>
      <c r="B171" s="40">
        <v>10</v>
      </c>
      <c r="C171" s="40">
        <v>2223.8000000000002</v>
      </c>
      <c r="D171" s="40">
        <v>0.78</v>
      </c>
      <c r="E171" s="40">
        <v>13.85</v>
      </c>
      <c r="F171" s="40">
        <v>2242.17</v>
      </c>
    </row>
    <row r="172" spans="1:6" ht="14.25" customHeight="1" x14ac:dyDescent="0.2">
      <c r="A172" s="41">
        <v>45541</v>
      </c>
      <c r="B172" s="40">
        <v>11</v>
      </c>
      <c r="C172" s="40">
        <v>2223.09</v>
      </c>
      <c r="D172" s="40">
        <v>11.49</v>
      </c>
      <c r="E172" s="40">
        <v>3.38</v>
      </c>
      <c r="F172" s="40">
        <v>2241.46</v>
      </c>
    </row>
    <row r="173" spans="1:6" ht="14.25" customHeight="1" x14ac:dyDescent="0.2">
      <c r="A173" s="41">
        <v>45541</v>
      </c>
      <c r="B173" s="40">
        <v>12</v>
      </c>
      <c r="C173" s="40">
        <v>2211.4499999999998</v>
      </c>
      <c r="D173" s="40">
        <v>13.57</v>
      </c>
      <c r="E173" s="40">
        <v>2.99</v>
      </c>
      <c r="F173" s="40">
        <v>2229.8200000000002</v>
      </c>
    </row>
    <row r="174" spans="1:6" ht="14.25" customHeight="1" x14ac:dyDescent="0.2">
      <c r="A174" s="41">
        <v>45541</v>
      </c>
      <c r="B174" s="40">
        <v>13</v>
      </c>
      <c r="C174" s="40">
        <v>2229.85</v>
      </c>
      <c r="D174" s="40">
        <v>2.25</v>
      </c>
      <c r="E174" s="40">
        <v>19.57</v>
      </c>
      <c r="F174" s="40">
        <v>2248.2199999999998</v>
      </c>
    </row>
    <row r="175" spans="1:6" ht="14.25" customHeight="1" x14ac:dyDescent="0.2">
      <c r="A175" s="41">
        <v>45541</v>
      </c>
      <c r="B175" s="40">
        <v>14</v>
      </c>
      <c r="C175" s="40">
        <v>2240.9</v>
      </c>
      <c r="D175" s="40">
        <v>3.87</v>
      </c>
      <c r="E175" s="40">
        <v>19.39</v>
      </c>
      <c r="F175" s="40">
        <v>2259.27</v>
      </c>
    </row>
    <row r="176" spans="1:6" ht="14.25" customHeight="1" x14ac:dyDescent="0.2">
      <c r="A176" s="41">
        <v>45541</v>
      </c>
      <c r="B176" s="40">
        <v>15</v>
      </c>
      <c r="C176" s="40">
        <v>2330.29</v>
      </c>
      <c r="D176" s="40">
        <v>50.74</v>
      </c>
      <c r="E176" s="40">
        <v>1</v>
      </c>
      <c r="F176" s="40">
        <v>2348.66</v>
      </c>
    </row>
    <row r="177" spans="1:6" ht="14.25" customHeight="1" x14ac:dyDescent="0.2">
      <c r="A177" s="41">
        <v>45541</v>
      </c>
      <c r="B177" s="40">
        <v>16</v>
      </c>
      <c r="C177" s="40">
        <v>2394.58</v>
      </c>
      <c r="D177" s="40">
        <v>9.48</v>
      </c>
      <c r="E177" s="40">
        <v>11.57</v>
      </c>
      <c r="F177" s="40">
        <v>2412.9499999999998</v>
      </c>
    </row>
    <row r="178" spans="1:6" ht="14.25" customHeight="1" x14ac:dyDescent="0.2">
      <c r="A178" s="41">
        <v>45541</v>
      </c>
      <c r="B178" s="40">
        <v>17</v>
      </c>
      <c r="C178" s="40">
        <v>2498.4299999999998</v>
      </c>
      <c r="D178" s="40">
        <v>0</v>
      </c>
      <c r="E178" s="40">
        <v>108.75</v>
      </c>
      <c r="F178" s="40">
        <v>2516.8000000000002</v>
      </c>
    </row>
    <row r="179" spans="1:6" ht="14.25" customHeight="1" x14ac:dyDescent="0.2">
      <c r="A179" s="41">
        <v>45541</v>
      </c>
      <c r="B179" s="40">
        <v>18</v>
      </c>
      <c r="C179" s="40">
        <v>2429.6999999999998</v>
      </c>
      <c r="D179" s="40">
        <v>0</v>
      </c>
      <c r="E179" s="40">
        <v>61.31</v>
      </c>
      <c r="F179" s="40">
        <v>2448.0700000000002</v>
      </c>
    </row>
    <row r="180" spans="1:6" ht="14.25" customHeight="1" x14ac:dyDescent="0.2">
      <c r="A180" s="41">
        <v>45541</v>
      </c>
      <c r="B180" s="40">
        <v>19</v>
      </c>
      <c r="C180" s="40">
        <v>2418.7600000000002</v>
      </c>
      <c r="D180" s="40">
        <v>0</v>
      </c>
      <c r="E180" s="40">
        <v>74.36</v>
      </c>
      <c r="F180" s="40">
        <v>2437.13</v>
      </c>
    </row>
    <row r="181" spans="1:6" ht="14.25" customHeight="1" x14ac:dyDescent="0.2">
      <c r="A181" s="41">
        <v>45541</v>
      </c>
      <c r="B181" s="40">
        <v>20</v>
      </c>
      <c r="C181" s="40">
        <v>2280.5700000000002</v>
      </c>
      <c r="D181" s="40">
        <v>20.079999999999998</v>
      </c>
      <c r="E181" s="40">
        <v>0</v>
      </c>
      <c r="F181" s="40">
        <v>2298.94</v>
      </c>
    </row>
    <row r="182" spans="1:6" ht="14.25" customHeight="1" x14ac:dyDescent="0.2">
      <c r="A182" s="41">
        <v>45541</v>
      </c>
      <c r="B182" s="40">
        <v>21</v>
      </c>
      <c r="C182" s="40">
        <v>2192.69</v>
      </c>
      <c r="D182" s="40">
        <v>0</v>
      </c>
      <c r="E182" s="40">
        <v>51.47</v>
      </c>
      <c r="F182" s="40">
        <v>2211.06</v>
      </c>
    </row>
    <row r="183" spans="1:6" ht="14.25" customHeight="1" x14ac:dyDescent="0.2">
      <c r="A183" s="41">
        <v>45541</v>
      </c>
      <c r="B183" s="40">
        <v>22</v>
      </c>
      <c r="C183" s="40">
        <v>1972.79</v>
      </c>
      <c r="D183" s="40">
        <v>0</v>
      </c>
      <c r="E183" s="40">
        <v>326.16000000000003</v>
      </c>
      <c r="F183" s="40">
        <v>1991.16</v>
      </c>
    </row>
    <row r="184" spans="1:6" ht="14.25" customHeight="1" x14ac:dyDescent="0.2">
      <c r="A184" s="41">
        <v>45541</v>
      </c>
      <c r="B184" s="40">
        <v>23</v>
      </c>
      <c r="C184" s="40">
        <v>1757.63</v>
      </c>
      <c r="D184" s="40">
        <v>0</v>
      </c>
      <c r="E184" s="40">
        <v>139.68</v>
      </c>
      <c r="F184" s="40">
        <v>1776</v>
      </c>
    </row>
    <row r="185" spans="1:6" ht="14.25" customHeight="1" x14ac:dyDescent="0.2">
      <c r="A185" s="41">
        <v>45542</v>
      </c>
      <c r="B185" s="40">
        <v>0</v>
      </c>
      <c r="C185" s="40">
        <v>1678.02</v>
      </c>
      <c r="D185" s="40">
        <v>19.760000000000002</v>
      </c>
      <c r="E185" s="40">
        <v>0</v>
      </c>
      <c r="F185" s="40">
        <v>1696.39</v>
      </c>
    </row>
    <row r="186" spans="1:6" ht="14.25" customHeight="1" x14ac:dyDescent="0.2">
      <c r="A186" s="41">
        <v>45542</v>
      </c>
      <c r="B186" s="40">
        <v>1</v>
      </c>
      <c r="C186" s="40">
        <v>1655.5</v>
      </c>
      <c r="D186" s="40">
        <v>17.600000000000001</v>
      </c>
      <c r="E186" s="40">
        <v>0</v>
      </c>
      <c r="F186" s="40">
        <v>1673.87</v>
      </c>
    </row>
    <row r="187" spans="1:6" ht="14.25" customHeight="1" x14ac:dyDescent="0.2">
      <c r="A187" s="41">
        <v>45542</v>
      </c>
      <c r="B187" s="40">
        <v>2</v>
      </c>
      <c r="C187" s="40">
        <v>1586.38</v>
      </c>
      <c r="D187" s="40">
        <v>94.01</v>
      </c>
      <c r="E187" s="40">
        <v>0</v>
      </c>
      <c r="F187" s="40">
        <v>1604.75</v>
      </c>
    </row>
    <row r="188" spans="1:6" ht="14.25" customHeight="1" x14ac:dyDescent="0.2">
      <c r="A188" s="41">
        <v>45542</v>
      </c>
      <c r="B188" s="40">
        <v>3</v>
      </c>
      <c r="C188" s="40">
        <v>1575.39</v>
      </c>
      <c r="D188" s="40">
        <v>147.54</v>
      </c>
      <c r="E188" s="40">
        <v>0</v>
      </c>
      <c r="F188" s="40">
        <v>1593.76</v>
      </c>
    </row>
    <row r="189" spans="1:6" ht="14.25" customHeight="1" x14ac:dyDescent="0.2">
      <c r="A189" s="41">
        <v>45542</v>
      </c>
      <c r="B189" s="40">
        <v>4</v>
      </c>
      <c r="C189" s="40">
        <v>1555.3</v>
      </c>
      <c r="D189" s="40">
        <v>188.76</v>
      </c>
      <c r="E189" s="40">
        <v>0</v>
      </c>
      <c r="F189" s="40">
        <v>1573.67</v>
      </c>
    </row>
    <row r="190" spans="1:6" ht="14.25" customHeight="1" x14ac:dyDescent="0.2">
      <c r="A190" s="41">
        <v>45542</v>
      </c>
      <c r="B190" s="40">
        <v>5</v>
      </c>
      <c r="C190" s="40">
        <v>1580.51</v>
      </c>
      <c r="D190" s="40">
        <v>214.43</v>
      </c>
      <c r="E190" s="40">
        <v>0</v>
      </c>
      <c r="F190" s="40">
        <v>1598.88</v>
      </c>
    </row>
    <row r="191" spans="1:6" ht="14.25" customHeight="1" x14ac:dyDescent="0.2">
      <c r="A191" s="41">
        <v>45542</v>
      </c>
      <c r="B191" s="40">
        <v>6</v>
      </c>
      <c r="C191" s="40">
        <v>1649.96</v>
      </c>
      <c r="D191" s="40">
        <v>236.33</v>
      </c>
      <c r="E191" s="40">
        <v>0</v>
      </c>
      <c r="F191" s="40">
        <v>1668.33</v>
      </c>
    </row>
    <row r="192" spans="1:6" ht="14.25" customHeight="1" x14ac:dyDescent="0.2">
      <c r="A192" s="41">
        <v>45542</v>
      </c>
      <c r="B192" s="40">
        <v>7</v>
      </c>
      <c r="C192" s="40">
        <v>1902.18</v>
      </c>
      <c r="D192" s="40">
        <v>295.73</v>
      </c>
      <c r="E192" s="40">
        <v>0</v>
      </c>
      <c r="F192" s="40">
        <v>1920.55</v>
      </c>
    </row>
    <row r="193" spans="1:6" ht="14.25" customHeight="1" x14ac:dyDescent="0.2">
      <c r="A193" s="41">
        <v>45542</v>
      </c>
      <c r="B193" s="40">
        <v>8</v>
      </c>
      <c r="C193" s="40">
        <v>2233.31</v>
      </c>
      <c r="D193" s="40">
        <v>94.65</v>
      </c>
      <c r="E193" s="40">
        <v>0</v>
      </c>
      <c r="F193" s="40">
        <v>2251.6799999999998</v>
      </c>
    </row>
    <row r="194" spans="1:6" ht="14.25" customHeight="1" x14ac:dyDescent="0.2">
      <c r="A194" s="41">
        <v>45542</v>
      </c>
      <c r="B194" s="40">
        <v>9</v>
      </c>
      <c r="C194" s="40">
        <v>2322</v>
      </c>
      <c r="D194" s="40">
        <v>25.2</v>
      </c>
      <c r="E194" s="40">
        <v>2.4300000000000002</v>
      </c>
      <c r="F194" s="40">
        <v>2340.37</v>
      </c>
    </row>
    <row r="195" spans="1:6" ht="14.25" customHeight="1" x14ac:dyDescent="0.2">
      <c r="A195" s="41">
        <v>45542</v>
      </c>
      <c r="B195" s="40">
        <v>10</v>
      </c>
      <c r="C195" s="40">
        <v>2316.6999999999998</v>
      </c>
      <c r="D195" s="40">
        <v>0</v>
      </c>
      <c r="E195" s="40">
        <v>25.08</v>
      </c>
      <c r="F195" s="40">
        <v>2335.0700000000002</v>
      </c>
    </row>
    <row r="196" spans="1:6" ht="14.25" customHeight="1" x14ac:dyDescent="0.2">
      <c r="A196" s="41">
        <v>45542</v>
      </c>
      <c r="B196" s="40">
        <v>11</v>
      </c>
      <c r="C196" s="40">
        <v>2310.5100000000002</v>
      </c>
      <c r="D196" s="40">
        <v>0</v>
      </c>
      <c r="E196" s="40">
        <v>27.42</v>
      </c>
      <c r="F196" s="40">
        <v>2328.88</v>
      </c>
    </row>
    <row r="197" spans="1:6" ht="14.25" customHeight="1" x14ac:dyDescent="0.2">
      <c r="A197" s="41">
        <v>45542</v>
      </c>
      <c r="B197" s="40">
        <v>12</v>
      </c>
      <c r="C197" s="40">
        <v>2306.41</v>
      </c>
      <c r="D197" s="40">
        <v>0</v>
      </c>
      <c r="E197" s="40">
        <v>50.85</v>
      </c>
      <c r="F197" s="40">
        <v>2324.7800000000002</v>
      </c>
    </row>
    <row r="198" spans="1:6" ht="14.25" customHeight="1" x14ac:dyDescent="0.2">
      <c r="A198" s="41">
        <v>45542</v>
      </c>
      <c r="B198" s="40">
        <v>13</v>
      </c>
      <c r="C198" s="40">
        <v>2264.41</v>
      </c>
      <c r="D198" s="40">
        <v>0</v>
      </c>
      <c r="E198" s="40">
        <v>26.68</v>
      </c>
      <c r="F198" s="40">
        <v>2282.7800000000002</v>
      </c>
    </row>
    <row r="199" spans="1:6" ht="14.25" customHeight="1" x14ac:dyDescent="0.2">
      <c r="A199" s="41">
        <v>45542</v>
      </c>
      <c r="B199" s="40">
        <v>14</v>
      </c>
      <c r="C199" s="40">
        <v>2308.35</v>
      </c>
      <c r="D199" s="40">
        <v>1.56</v>
      </c>
      <c r="E199" s="40">
        <v>21.36</v>
      </c>
      <c r="F199" s="40">
        <v>2326.7199999999998</v>
      </c>
    </row>
    <row r="200" spans="1:6" ht="14.25" customHeight="1" x14ac:dyDescent="0.2">
      <c r="A200" s="41">
        <v>45542</v>
      </c>
      <c r="B200" s="40">
        <v>15</v>
      </c>
      <c r="C200" s="40">
        <v>2384.7800000000002</v>
      </c>
      <c r="D200" s="40">
        <v>26.16</v>
      </c>
      <c r="E200" s="40">
        <v>4.59</v>
      </c>
      <c r="F200" s="40">
        <v>2403.15</v>
      </c>
    </row>
    <row r="201" spans="1:6" ht="14.25" customHeight="1" x14ac:dyDescent="0.2">
      <c r="A201" s="41">
        <v>45542</v>
      </c>
      <c r="B201" s="40">
        <v>16</v>
      </c>
      <c r="C201" s="40">
        <v>2423.84</v>
      </c>
      <c r="D201" s="40">
        <v>49.36</v>
      </c>
      <c r="E201" s="40">
        <v>0.54</v>
      </c>
      <c r="F201" s="40">
        <v>2442.21</v>
      </c>
    </row>
    <row r="202" spans="1:6" ht="14.25" customHeight="1" x14ac:dyDescent="0.2">
      <c r="A202" s="41">
        <v>45542</v>
      </c>
      <c r="B202" s="40">
        <v>17</v>
      </c>
      <c r="C202" s="40">
        <v>2424.0100000000002</v>
      </c>
      <c r="D202" s="40">
        <v>44.89</v>
      </c>
      <c r="E202" s="40">
        <v>0.57999999999999996</v>
      </c>
      <c r="F202" s="40">
        <v>2442.38</v>
      </c>
    </row>
    <row r="203" spans="1:6" ht="14.25" customHeight="1" x14ac:dyDescent="0.2">
      <c r="A203" s="41">
        <v>45542</v>
      </c>
      <c r="B203" s="40">
        <v>18</v>
      </c>
      <c r="C203" s="40">
        <v>2409.61</v>
      </c>
      <c r="D203" s="40">
        <v>0</v>
      </c>
      <c r="E203" s="40">
        <v>33.43</v>
      </c>
      <c r="F203" s="40">
        <v>2427.98</v>
      </c>
    </row>
    <row r="204" spans="1:6" ht="14.25" customHeight="1" x14ac:dyDescent="0.2">
      <c r="A204" s="41">
        <v>45542</v>
      </c>
      <c r="B204" s="40">
        <v>19</v>
      </c>
      <c r="C204" s="40">
        <v>2437.92</v>
      </c>
      <c r="D204" s="40">
        <v>0</v>
      </c>
      <c r="E204" s="40">
        <v>61.22</v>
      </c>
      <c r="F204" s="40">
        <v>2456.29</v>
      </c>
    </row>
    <row r="205" spans="1:6" ht="14.25" customHeight="1" x14ac:dyDescent="0.2">
      <c r="A205" s="41">
        <v>45542</v>
      </c>
      <c r="B205" s="40">
        <v>20</v>
      </c>
      <c r="C205" s="40">
        <v>2312.91</v>
      </c>
      <c r="D205" s="40">
        <v>0</v>
      </c>
      <c r="E205" s="40">
        <v>105.01</v>
      </c>
      <c r="F205" s="40">
        <v>2331.2800000000002</v>
      </c>
    </row>
    <row r="206" spans="1:6" ht="14.25" customHeight="1" x14ac:dyDescent="0.2">
      <c r="A206" s="41">
        <v>45542</v>
      </c>
      <c r="B206" s="40">
        <v>21</v>
      </c>
      <c r="C206" s="40">
        <v>2208.44</v>
      </c>
      <c r="D206" s="40">
        <v>0</v>
      </c>
      <c r="E206" s="40">
        <v>115.42</v>
      </c>
      <c r="F206" s="40">
        <v>2226.81</v>
      </c>
    </row>
    <row r="207" spans="1:6" ht="14.25" customHeight="1" x14ac:dyDescent="0.2">
      <c r="A207" s="41">
        <v>45542</v>
      </c>
      <c r="B207" s="40">
        <v>22</v>
      </c>
      <c r="C207" s="40">
        <v>2030.44</v>
      </c>
      <c r="D207" s="40">
        <v>0</v>
      </c>
      <c r="E207" s="40">
        <v>345.45</v>
      </c>
      <c r="F207" s="40">
        <v>2048.81</v>
      </c>
    </row>
    <row r="208" spans="1:6" ht="14.25" customHeight="1" x14ac:dyDescent="0.2">
      <c r="A208" s="41">
        <v>45542</v>
      </c>
      <c r="B208" s="40">
        <v>23</v>
      </c>
      <c r="C208" s="40">
        <v>1784.29</v>
      </c>
      <c r="D208" s="40">
        <v>0</v>
      </c>
      <c r="E208" s="40">
        <v>353.64</v>
      </c>
      <c r="F208" s="40">
        <v>1802.66</v>
      </c>
    </row>
    <row r="209" spans="1:6" ht="14.25" customHeight="1" x14ac:dyDescent="0.2">
      <c r="A209" s="41">
        <v>45543</v>
      </c>
      <c r="B209" s="40">
        <v>0</v>
      </c>
      <c r="C209" s="40">
        <v>1652.92</v>
      </c>
      <c r="D209" s="40">
        <v>0</v>
      </c>
      <c r="E209" s="40">
        <v>32.020000000000003</v>
      </c>
      <c r="F209" s="40">
        <v>1671.29</v>
      </c>
    </row>
    <row r="210" spans="1:6" ht="14.25" customHeight="1" x14ac:dyDescent="0.2">
      <c r="A210" s="41">
        <v>45543</v>
      </c>
      <c r="B210" s="40">
        <v>1</v>
      </c>
      <c r="C210" s="40">
        <v>1620.12</v>
      </c>
      <c r="D210" s="40">
        <v>0</v>
      </c>
      <c r="E210" s="40">
        <v>15.77</v>
      </c>
      <c r="F210" s="40">
        <v>1638.49</v>
      </c>
    </row>
    <row r="211" spans="1:6" ht="14.25" customHeight="1" x14ac:dyDescent="0.2">
      <c r="A211" s="41">
        <v>45543</v>
      </c>
      <c r="B211" s="40">
        <v>2</v>
      </c>
      <c r="C211" s="40">
        <v>1595.52</v>
      </c>
      <c r="D211" s="40">
        <v>2.46</v>
      </c>
      <c r="E211" s="40">
        <v>1.92</v>
      </c>
      <c r="F211" s="40">
        <v>1613.89</v>
      </c>
    </row>
    <row r="212" spans="1:6" ht="14.25" customHeight="1" x14ac:dyDescent="0.2">
      <c r="A212" s="41">
        <v>45543</v>
      </c>
      <c r="B212" s="40">
        <v>3</v>
      </c>
      <c r="C212" s="40">
        <v>1584.54</v>
      </c>
      <c r="D212" s="40">
        <v>39.01</v>
      </c>
      <c r="E212" s="40">
        <v>0</v>
      </c>
      <c r="F212" s="40">
        <v>1602.91</v>
      </c>
    </row>
    <row r="213" spans="1:6" ht="14.25" customHeight="1" x14ac:dyDescent="0.2">
      <c r="A213" s="41">
        <v>45543</v>
      </c>
      <c r="B213" s="40">
        <v>4</v>
      </c>
      <c r="C213" s="40">
        <v>1523.69</v>
      </c>
      <c r="D213" s="40">
        <v>114.34</v>
      </c>
      <c r="E213" s="40">
        <v>0</v>
      </c>
      <c r="F213" s="40">
        <v>1542.06</v>
      </c>
    </row>
    <row r="214" spans="1:6" ht="14.25" customHeight="1" x14ac:dyDescent="0.2">
      <c r="A214" s="41">
        <v>45543</v>
      </c>
      <c r="B214" s="40">
        <v>5</v>
      </c>
      <c r="C214" s="40">
        <v>1601.48</v>
      </c>
      <c r="D214" s="40">
        <v>91.69</v>
      </c>
      <c r="E214" s="40">
        <v>0</v>
      </c>
      <c r="F214" s="40">
        <v>1619.85</v>
      </c>
    </row>
    <row r="215" spans="1:6" ht="14.25" customHeight="1" x14ac:dyDescent="0.2">
      <c r="A215" s="41">
        <v>45543</v>
      </c>
      <c r="B215" s="40">
        <v>6</v>
      </c>
      <c r="C215" s="40">
        <v>1601.88</v>
      </c>
      <c r="D215" s="40">
        <v>126.98</v>
      </c>
      <c r="E215" s="40">
        <v>0</v>
      </c>
      <c r="F215" s="40">
        <v>1620.25</v>
      </c>
    </row>
    <row r="216" spans="1:6" ht="14.25" customHeight="1" x14ac:dyDescent="0.2">
      <c r="A216" s="41">
        <v>45543</v>
      </c>
      <c r="B216" s="40">
        <v>7</v>
      </c>
      <c r="C216" s="40">
        <v>1698.16</v>
      </c>
      <c r="D216" s="40">
        <v>79.7</v>
      </c>
      <c r="E216" s="40">
        <v>0</v>
      </c>
      <c r="F216" s="40">
        <v>1716.53</v>
      </c>
    </row>
    <row r="217" spans="1:6" ht="14.25" customHeight="1" x14ac:dyDescent="0.2">
      <c r="A217" s="41">
        <v>45543</v>
      </c>
      <c r="B217" s="40">
        <v>8</v>
      </c>
      <c r="C217" s="40">
        <v>1838.57</v>
      </c>
      <c r="D217" s="40">
        <v>324.22000000000003</v>
      </c>
      <c r="E217" s="40">
        <v>0</v>
      </c>
      <c r="F217" s="40">
        <v>1856.94</v>
      </c>
    </row>
    <row r="218" spans="1:6" ht="14.25" customHeight="1" x14ac:dyDescent="0.2">
      <c r="A218" s="41">
        <v>45543</v>
      </c>
      <c r="B218" s="40">
        <v>9</v>
      </c>
      <c r="C218" s="40">
        <v>2073.16</v>
      </c>
      <c r="D218" s="40">
        <v>205.03</v>
      </c>
      <c r="E218" s="40">
        <v>0</v>
      </c>
      <c r="F218" s="40">
        <v>2091.5300000000002</v>
      </c>
    </row>
    <row r="219" spans="1:6" ht="14.25" customHeight="1" x14ac:dyDescent="0.2">
      <c r="A219" s="41">
        <v>45543</v>
      </c>
      <c r="B219" s="40">
        <v>10</v>
      </c>
      <c r="C219" s="40">
        <v>2123.17</v>
      </c>
      <c r="D219" s="40">
        <v>132.38</v>
      </c>
      <c r="E219" s="40">
        <v>0</v>
      </c>
      <c r="F219" s="40">
        <v>2141.54</v>
      </c>
    </row>
    <row r="220" spans="1:6" ht="14.25" customHeight="1" x14ac:dyDescent="0.2">
      <c r="A220" s="41">
        <v>45543</v>
      </c>
      <c r="B220" s="40">
        <v>11</v>
      </c>
      <c r="C220" s="40">
        <v>2128.88</v>
      </c>
      <c r="D220" s="40">
        <v>134.85</v>
      </c>
      <c r="E220" s="40">
        <v>0</v>
      </c>
      <c r="F220" s="40">
        <v>2147.25</v>
      </c>
    </row>
    <row r="221" spans="1:6" ht="14.25" customHeight="1" x14ac:dyDescent="0.2">
      <c r="A221" s="41">
        <v>45543</v>
      </c>
      <c r="B221" s="40">
        <v>12</v>
      </c>
      <c r="C221" s="40">
        <v>2142.88</v>
      </c>
      <c r="D221" s="40">
        <v>152.78</v>
      </c>
      <c r="E221" s="40">
        <v>0</v>
      </c>
      <c r="F221" s="40">
        <v>2161.25</v>
      </c>
    </row>
    <row r="222" spans="1:6" ht="14.25" customHeight="1" x14ac:dyDescent="0.2">
      <c r="A222" s="41">
        <v>45543</v>
      </c>
      <c r="B222" s="40">
        <v>13</v>
      </c>
      <c r="C222" s="40">
        <v>2144.15</v>
      </c>
      <c r="D222" s="40">
        <v>127.04</v>
      </c>
      <c r="E222" s="40">
        <v>0</v>
      </c>
      <c r="F222" s="40">
        <v>2162.52</v>
      </c>
    </row>
    <row r="223" spans="1:6" ht="14.25" customHeight="1" x14ac:dyDescent="0.2">
      <c r="A223" s="41">
        <v>45543</v>
      </c>
      <c r="B223" s="40">
        <v>14</v>
      </c>
      <c r="C223" s="40">
        <v>2186.0700000000002</v>
      </c>
      <c r="D223" s="40">
        <v>170.33</v>
      </c>
      <c r="E223" s="40">
        <v>0</v>
      </c>
      <c r="F223" s="40">
        <v>2204.44</v>
      </c>
    </row>
    <row r="224" spans="1:6" ht="14.25" customHeight="1" x14ac:dyDescent="0.2">
      <c r="A224" s="41">
        <v>45543</v>
      </c>
      <c r="B224" s="40">
        <v>15</v>
      </c>
      <c r="C224" s="40">
        <v>2237.9899999999998</v>
      </c>
      <c r="D224" s="40">
        <v>223.56</v>
      </c>
      <c r="E224" s="40">
        <v>0</v>
      </c>
      <c r="F224" s="40">
        <v>2256.36</v>
      </c>
    </row>
    <row r="225" spans="1:6" ht="14.25" customHeight="1" x14ac:dyDescent="0.2">
      <c r="A225" s="41">
        <v>45543</v>
      </c>
      <c r="B225" s="40">
        <v>16</v>
      </c>
      <c r="C225" s="40">
        <v>2264.73</v>
      </c>
      <c r="D225" s="40">
        <v>200.17</v>
      </c>
      <c r="E225" s="40">
        <v>0</v>
      </c>
      <c r="F225" s="40">
        <v>2283.1</v>
      </c>
    </row>
    <row r="226" spans="1:6" ht="14.25" customHeight="1" x14ac:dyDescent="0.2">
      <c r="A226" s="41">
        <v>45543</v>
      </c>
      <c r="B226" s="40">
        <v>17</v>
      </c>
      <c r="C226" s="40">
        <v>2282.6799999999998</v>
      </c>
      <c r="D226" s="40">
        <v>168.11</v>
      </c>
      <c r="E226" s="40">
        <v>0</v>
      </c>
      <c r="F226" s="40">
        <v>2301.0500000000002</v>
      </c>
    </row>
    <row r="227" spans="1:6" ht="14.25" customHeight="1" x14ac:dyDescent="0.2">
      <c r="A227" s="41">
        <v>45543</v>
      </c>
      <c r="B227" s="40">
        <v>18</v>
      </c>
      <c r="C227" s="40">
        <v>2289.81</v>
      </c>
      <c r="D227" s="40">
        <v>175.95</v>
      </c>
      <c r="E227" s="40">
        <v>0</v>
      </c>
      <c r="F227" s="40">
        <v>2308.1799999999998</v>
      </c>
    </row>
    <row r="228" spans="1:6" ht="14.25" customHeight="1" x14ac:dyDescent="0.2">
      <c r="A228" s="41">
        <v>45543</v>
      </c>
      <c r="B228" s="40">
        <v>19</v>
      </c>
      <c r="C228" s="40">
        <v>2300.0500000000002</v>
      </c>
      <c r="D228" s="40">
        <v>183.84</v>
      </c>
      <c r="E228" s="40">
        <v>0</v>
      </c>
      <c r="F228" s="40">
        <v>2318.42</v>
      </c>
    </row>
    <row r="229" spans="1:6" ht="14.25" customHeight="1" x14ac:dyDescent="0.2">
      <c r="A229" s="41">
        <v>45543</v>
      </c>
      <c r="B229" s="40">
        <v>20</v>
      </c>
      <c r="C229" s="40">
        <v>2185.21</v>
      </c>
      <c r="D229" s="40">
        <v>234.29</v>
      </c>
      <c r="E229" s="40">
        <v>0</v>
      </c>
      <c r="F229" s="40">
        <v>2203.58</v>
      </c>
    </row>
    <row r="230" spans="1:6" ht="14.25" customHeight="1" x14ac:dyDescent="0.2">
      <c r="A230" s="41">
        <v>45543</v>
      </c>
      <c r="B230" s="40">
        <v>21</v>
      </c>
      <c r="C230" s="40">
        <v>2114.88</v>
      </c>
      <c r="D230" s="40">
        <v>155.22999999999999</v>
      </c>
      <c r="E230" s="40">
        <v>0</v>
      </c>
      <c r="F230" s="40">
        <v>2133.25</v>
      </c>
    </row>
    <row r="231" spans="1:6" ht="14.25" customHeight="1" x14ac:dyDescent="0.2">
      <c r="A231" s="41">
        <v>45543</v>
      </c>
      <c r="B231" s="40">
        <v>22</v>
      </c>
      <c r="C231" s="40">
        <v>1936.93</v>
      </c>
      <c r="D231" s="40">
        <v>38.76</v>
      </c>
      <c r="E231" s="40">
        <v>0.88</v>
      </c>
      <c r="F231" s="40">
        <v>1955.3</v>
      </c>
    </row>
    <row r="232" spans="1:6" ht="14.25" customHeight="1" x14ac:dyDescent="0.2">
      <c r="A232" s="41">
        <v>45543</v>
      </c>
      <c r="B232" s="40">
        <v>23</v>
      </c>
      <c r="C232" s="40">
        <v>1683.88</v>
      </c>
      <c r="D232" s="40">
        <v>0</v>
      </c>
      <c r="E232" s="40">
        <v>57.63</v>
      </c>
      <c r="F232" s="40">
        <v>1702.25</v>
      </c>
    </row>
    <row r="233" spans="1:6" ht="14.25" customHeight="1" x14ac:dyDescent="0.2">
      <c r="A233" s="41">
        <v>45544</v>
      </c>
      <c r="B233" s="40">
        <v>0</v>
      </c>
      <c r="C233" s="40">
        <v>1577.39</v>
      </c>
      <c r="D233" s="40">
        <v>0</v>
      </c>
      <c r="E233" s="40">
        <v>64.12</v>
      </c>
      <c r="F233" s="40">
        <v>1595.76</v>
      </c>
    </row>
    <row r="234" spans="1:6" ht="14.25" customHeight="1" x14ac:dyDescent="0.2">
      <c r="A234" s="41">
        <v>45544</v>
      </c>
      <c r="B234" s="40">
        <v>1</v>
      </c>
      <c r="C234" s="40">
        <v>1487.4</v>
      </c>
      <c r="D234" s="40">
        <v>0</v>
      </c>
      <c r="E234" s="40">
        <v>19.350000000000001</v>
      </c>
      <c r="F234" s="40">
        <v>1505.77</v>
      </c>
    </row>
    <row r="235" spans="1:6" ht="14.25" customHeight="1" x14ac:dyDescent="0.2">
      <c r="A235" s="41">
        <v>45544</v>
      </c>
      <c r="B235" s="40">
        <v>2</v>
      </c>
      <c r="C235" s="40">
        <v>1487.13</v>
      </c>
      <c r="D235" s="40">
        <v>0</v>
      </c>
      <c r="E235" s="40">
        <v>125.85</v>
      </c>
      <c r="F235" s="40">
        <v>1505.5</v>
      </c>
    </row>
    <row r="236" spans="1:6" ht="14.25" customHeight="1" x14ac:dyDescent="0.2">
      <c r="A236" s="41">
        <v>45544</v>
      </c>
      <c r="B236" s="40">
        <v>3</v>
      </c>
      <c r="C236" s="40">
        <v>1504.72</v>
      </c>
      <c r="D236" s="40">
        <v>0</v>
      </c>
      <c r="E236" s="40">
        <v>64.44</v>
      </c>
      <c r="F236" s="40">
        <v>1523.09</v>
      </c>
    </row>
    <row r="237" spans="1:6" ht="14.25" customHeight="1" x14ac:dyDescent="0.2">
      <c r="A237" s="41">
        <v>45544</v>
      </c>
      <c r="B237" s="40">
        <v>4</v>
      </c>
      <c r="C237" s="40">
        <v>1544.71</v>
      </c>
      <c r="D237" s="40">
        <v>67.92</v>
      </c>
      <c r="E237" s="40">
        <v>0</v>
      </c>
      <c r="F237" s="40">
        <v>1563.08</v>
      </c>
    </row>
    <row r="238" spans="1:6" ht="14.25" customHeight="1" x14ac:dyDescent="0.2">
      <c r="A238" s="41">
        <v>45544</v>
      </c>
      <c r="B238" s="40">
        <v>5</v>
      </c>
      <c r="C238" s="40">
        <v>1641.13</v>
      </c>
      <c r="D238" s="40">
        <v>76.8</v>
      </c>
      <c r="E238" s="40">
        <v>0</v>
      </c>
      <c r="F238" s="40">
        <v>1659.5</v>
      </c>
    </row>
    <row r="239" spans="1:6" ht="14.25" customHeight="1" x14ac:dyDescent="0.2">
      <c r="A239" s="41">
        <v>45544</v>
      </c>
      <c r="B239" s="40">
        <v>6</v>
      </c>
      <c r="C239" s="40">
        <v>1738</v>
      </c>
      <c r="D239" s="40">
        <v>264.44</v>
      </c>
      <c r="E239" s="40">
        <v>0</v>
      </c>
      <c r="F239" s="40">
        <v>1756.37</v>
      </c>
    </row>
    <row r="240" spans="1:6" ht="14.25" customHeight="1" x14ac:dyDescent="0.2">
      <c r="A240" s="41">
        <v>45544</v>
      </c>
      <c r="B240" s="40">
        <v>7</v>
      </c>
      <c r="C240" s="40">
        <v>2072.08</v>
      </c>
      <c r="D240" s="40">
        <v>128.59</v>
      </c>
      <c r="E240" s="40">
        <v>0</v>
      </c>
      <c r="F240" s="40">
        <v>2090.4499999999998</v>
      </c>
    </row>
    <row r="241" spans="1:6" ht="14.25" customHeight="1" x14ac:dyDescent="0.2">
      <c r="A241" s="41">
        <v>45544</v>
      </c>
      <c r="B241" s="40">
        <v>8</v>
      </c>
      <c r="C241" s="40">
        <v>2195.31</v>
      </c>
      <c r="D241" s="40">
        <v>120.79</v>
      </c>
      <c r="E241" s="40">
        <v>0</v>
      </c>
      <c r="F241" s="40">
        <v>2213.6799999999998</v>
      </c>
    </row>
    <row r="242" spans="1:6" ht="14.25" customHeight="1" x14ac:dyDescent="0.2">
      <c r="A242" s="41">
        <v>45544</v>
      </c>
      <c r="B242" s="40">
        <v>9</v>
      </c>
      <c r="C242" s="40">
        <v>2205.7600000000002</v>
      </c>
      <c r="D242" s="40">
        <v>84.86</v>
      </c>
      <c r="E242" s="40">
        <v>0</v>
      </c>
      <c r="F242" s="40">
        <v>2224.13</v>
      </c>
    </row>
    <row r="243" spans="1:6" ht="14.25" customHeight="1" x14ac:dyDescent="0.2">
      <c r="A243" s="41">
        <v>45544</v>
      </c>
      <c r="B243" s="40">
        <v>10</v>
      </c>
      <c r="C243" s="40">
        <v>2153.3000000000002</v>
      </c>
      <c r="D243" s="40">
        <v>194.94</v>
      </c>
      <c r="E243" s="40">
        <v>0</v>
      </c>
      <c r="F243" s="40">
        <v>2171.67</v>
      </c>
    </row>
    <row r="244" spans="1:6" ht="14.25" customHeight="1" x14ac:dyDescent="0.2">
      <c r="A244" s="41">
        <v>45544</v>
      </c>
      <c r="B244" s="40">
        <v>11</v>
      </c>
      <c r="C244" s="40">
        <v>2159.2399999999998</v>
      </c>
      <c r="D244" s="40">
        <v>214.79</v>
      </c>
      <c r="E244" s="40">
        <v>0</v>
      </c>
      <c r="F244" s="40">
        <v>2177.61</v>
      </c>
    </row>
    <row r="245" spans="1:6" ht="14.25" customHeight="1" x14ac:dyDescent="0.2">
      <c r="A245" s="41">
        <v>45544</v>
      </c>
      <c r="B245" s="40">
        <v>12</v>
      </c>
      <c r="C245" s="40">
        <v>2128.39</v>
      </c>
      <c r="D245" s="40">
        <v>199.61</v>
      </c>
      <c r="E245" s="40">
        <v>0</v>
      </c>
      <c r="F245" s="40">
        <v>2146.7600000000002</v>
      </c>
    </row>
    <row r="246" spans="1:6" ht="14.25" customHeight="1" x14ac:dyDescent="0.2">
      <c r="A246" s="41">
        <v>45544</v>
      </c>
      <c r="B246" s="40">
        <v>13</v>
      </c>
      <c r="C246" s="40">
        <v>2156.21</v>
      </c>
      <c r="D246" s="40">
        <v>99.96</v>
      </c>
      <c r="E246" s="40">
        <v>0</v>
      </c>
      <c r="F246" s="40">
        <v>2174.58</v>
      </c>
    </row>
    <row r="247" spans="1:6" ht="14.25" customHeight="1" x14ac:dyDescent="0.2">
      <c r="A247" s="41">
        <v>45544</v>
      </c>
      <c r="B247" s="40">
        <v>14</v>
      </c>
      <c r="C247" s="40">
        <v>2195.44</v>
      </c>
      <c r="D247" s="40">
        <v>142.13</v>
      </c>
      <c r="E247" s="40">
        <v>0</v>
      </c>
      <c r="F247" s="40">
        <v>2213.81</v>
      </c>
    </row>
    <row r="248" spans="1:6" ht="14.25" customHeight="1" x14ac:dyDescent="0.2">
      <c r="A248" s="41">
        <v>45544</v>
      </c>
      <c r="B248" s="40">
        <v>15</v>
      </c>
      <c r="C248" s="40">
        <v>2278.66</v>
      </c>
      <c r="D248" s="40">
        <v>319.33</v>
      </c>
      <c r="E248" s="40">
        <v>0</v>
      </c>
      <c r="F248" s="40">
        <v>2297.0300000000002</v>
      </c>
    </row>
    <row r="249" spans="1:6" ht="14.25" customHeight="1" x14ac:dyDescent="0.2">
      <c r="A249" s="41">
        <v>45544</v>
      </c>
      <c r="B249" s="40">
        <v>16</v>
      </c>
      <c r="C249" s="40">
        <v>2343.36</v>
      </c>
      <c r="D249" s="40">
        <v>226.36</v>
      </c>
      <c r="E249" s="40">
        <v>0</v>
      </c>
      <c r="F249" s="40">
        <v>2361.73</v>
      </c>
    </row>
    <row r="250" spans="1:6" ht="14.25" customHeight="1" x14ac:dyDescent="0.2">
      <c r="A250" s="41">
        <v>45544</v>
      </c>
      <c r="B250" s="40">
        <v>17</v>
      </c>
      <c r="C250" s="40">
        <v>2298.87</v>
      </c>
      <c r="D250" s="40">
        <v>321.64999999999998</v>
      </c>
      <c r="E250" s="40">
        <v>0</v>
      </c>
      <c r="F250" s="40">
        <v>2317.2399999999998</v>
      </c>
    </row>
    <row r="251" spans="1:6" ht="14.25" customHeight="1" x14ac:dyDescent="0.2">
      <c r="A251" s="41">
        <v>45544</v>
      </c>
      <c r="B251" s="40">
        <v>18</v>
      </c>
      <c r="C251" s="40">
        <v>2262</v>
      </c>
      <c r="D251" s="40">
        <v>262.74</v>
      </c>
      <c r="E251" s="40">
        <v>0</v>
      </c>
      <c r="F251" s="40">
        <v>2280.37</v>
      </c>
    </row>
    <row r="252" spans="1:6" ht="14.25" customHeight="1" x14ac:dyDescent="0.2">
      <c r="A252" s="41">
        <v>45544</v>
      </c>
      <c r="B252" s="40">
        <v>19</v>
      </c>
      <c r="C252" s="40">
        <v>2288.8200000000002</v>
      </c>
      <c r="D252" s="40">
        <v>89.96</v>
      </c>
      <c r="E252" s="40">
        <v>0</v>
      </c>
      <c r="F252" s="40">
        <v>2307.19</v>
      </c>
    </row>
    <row r="253" spans="1:6" ht="14.25" customHeight="1" x14ac:dyDescent="0.2">
      <c r="A253" s="41">
        <v>45544</v>
      </c>
      <c r="B253" s="40">
        <v>20</v>
      </c>
      <c r="C253" s="40">
        <v>2096.12</v>
      </c>
      <c r="D253" s="40">
        <v>2.92</v>
      </c>
      <c r="E253" s="40">
        <v>11.82</v>
      </c>
      <c r="F253" s="40">
        <v>2114.4899999999998</v>
      </c>
    </row>
    <row r="254" spans="1:6" ht="14.25" customHeight="1" x14ac:dyDescent="0.2">
      <c r="A254" s="41">
        <v>45544</v>
      </c>
      <c r="B254" s="40">
        <v>21</v>
      </c>
      <c r="C254" s="40">
        <v>2046.1</v>
      </c>
      <c r="D254" s="40">
        <v>0</v>
      </c>
      <c r="E254" s="40">
        <v>71.95</v>
      </c>
      <c r="F254" s="40">
        <v>2064.4699999999998</v>
      </c>
    </row>
    <row r="255" spans="1:6" ht="14.25" customHeight="1" x14ac:dyDescent="0.2">
      <c r="A255" s="41">
        <v>45544</v>
      </c>
      <c r="B255" s="40">
        <v>22</v>
      </c>
      <c r="C255" s="40">
        <v>1804.49</v>
      </c>
      <c r="D255" s="40">
        <v>0</v>
      </c>
      <c r="E255" s="40">
        <v>473.83</v>
      </c>
      <c r="F255" s="40">
        <v>1822.86</v>
      </c>
    </row>
    <row r="256" spans="1:6" ht="14.25" customHeight="1" x14ac:dyDescent="0.2">
      <c r="A256" s="41">
        <v>45544</v>
      </c>
      <c r="B256" s="40">
        <v>23</v>
      </c>
      <c r="C256" s="40">
        <v>1598</v>
      </c>
      <c r="D256" s="40">
        <v>0</v>
      </c>
      <c r="E256" s="40">
        <v>437.78</v>
      </c>
      <c r="F256" s="40">
        <v>1616.37</v>
      </c>
    </row>
    <row r="257" spans="1:6" ht="14.25" customHeight="1" x14ac:dyDescent="0.2">
      <c r="A257" s="41">
        <v>45545</v>
      </c>
      <c r="B257" s="40">
        <v>0</v>
      </c>
      <c r="C257" s="40">
        <v>1472.79</v>
      </c>
      <c r="D257" s="40">
        <v>0</v>
      </c>
      <c r="E257" s="40">
        <v>42.75</v>
      </c>
      <c r="F257" s="40">
        <v>1491.16</v>
      </c>
    </row>
    <row r="258" spans="1:6" ht="14.25" customHeight="1" x14ac:dyDescent="0.2">
      <c r="A258" s="41">
        <v>45545</v>
      </c>
      <c r="B258" s="40">
        <v>1</v>
      </c>
      <c r="C258" s="40">
        <v>1423.8</v>
      </c>
      <c r="D258" s="40">
        <v>0</v>
      </c>
      <c r="E258" s="40">
        <v>126.88</v>
      </c>
      <c r="F258" s="40">
        <v>1442.17</v>
      </c>
    </row>
    <row r="259" spans="1:6" ht="14.25" customHeight="1" x14ac:dyDescent="0.2">
      <c r="A259" s="41">
        <v>45545</v>
      </c>
      <c r="B259" s="40">
        <v>2</v>
      </c>
      <c r="C259" s="40">
        <v>1375.9</v>
      </c>
      <c r="D259" s="40">
        <v>0</v>
      </c>
      <c r="E259" s="40">
        <v>283.61</v>
      </c>
      <c r="F259" s="40">
        <v>1394.27</v>
      </c>
    </row>
    <row r="260" spans="1:6" ht="14.25" customHeight="1" x14ac:dyDescent="0.2">
      <c r="A260" s="41">
        <v>45545</v>
      </c>
      <c r="B260" s="40">
        <v>3</v>
      </c>
      <c r="C260" s="40">
        <v>1366.73</v>
      </c>
      <c r="D260" s="40">
        <v>0</v>
      </c>
      <c r="E260" s="40">
        <v>116.79</v>
      </c>
      <c r="F260" s="40">
        <v>1385.1</v>
      </c>
    </row>
    <row r="261" spans="1:6" ht="14.25" customHeight="1" x14ac:dyDescent="0.2">
      <c r="A261" s="41">
        <v>45545</v>
      </c>
      <c r="B261" s="40">
        <v>4</v>
      </c>
      <c r="C261" s="40">
        <v>1435.7</v>
      </c>
      <c r="D261" s="40">
        <v>51.13</v>
      </c>
      <c r="E261" s="40">
        <v>0</v>
      </c>
      <c r="F261" s="40">
        <v>1454.07</v>
      </c>
    </row>
    <row r="262" spans="1:6" ht="14.25" customHeight="1" x14ac:dyDescent="0.2">
      <c r="A262" s="41">
        <v>45545</v>
      </c>
      <c r="B262" s="40">
        <v>5</v>
      </c>
      <c r="C262" s="40">
        <v>1557.74</v>
      </c>
      <c r="D262" s="40">
        <v>86.44</v>
      </c>
      <c r="E262" s="40">
        <v>0</v>
      </c>
      <c r="F262" s="40">
        <v>1576.11</v>
      </c>
    </row>
    <row r="263" spans="1:6" ht="14.25" customHeight="1" x14ac:dyDescent="0.2">
      <c r="A263" s="41">
        <v>45545</v>
      </c>
      <c r="B263" s="40">
        <v>6</v>
      </c>
      <c r="C263" s="40">
        <v>1645.1</v>
      </c>
      <c r="D263" s="40">
        <v>182.32</v>
      </c>
      <c r="E263" s="40">
        <v>0</v>
      </c>
      <c r="F263" s="40">
        <v>1663.47</v>
      </c>
    </row>
    <row r="264" spans="1:6" ht="14.25" customHeight="1" x14ac:dyDescent="0.2">
      <c r="A264" s="41">
        <v>45545</v>
      </c>
      <c r="B264" s="40">
        <v>7</v>
      </c>
      <c r="C264" s="40">
        <v>1922.86</v>
      </c>
      <c r="D264" s="40">
        <v>141.76</v>
      </c>
      <c r="E264" s="40">
        <v>0</v>
      </c>
      <c r="F264" s="40">
        <v>1941.23</v>
      </c>
    </row>
    <row r="265" spans="1:6" ht="14.25" customHeight="1" x14ac:dyDescent="0.2">
      <c r="A265" s="41">
        <v>45545</v>
      </c>
      <c r="B265" s="40">
        <v>8</v>
      </c>
      <c r="C265" s="40">
        <v>2128.88</v>
      </c>
      <c r="D265" s="40">
        <v>111.01</v>
      </c>
      <c r="E265" s="40">
        <v>0</v>
      </c>
      <c r="F265" s="40">
        <v>2147.25</v>
      </c>
    </row>
    <row r="266" spans="1:6" ht="14.25" customHeight="1" x14ac:dyDescent="0.2">
      <c r="A266" s="41">
        <v>45545</v>
      </c>
      <c r="B266" s="40">
        <v>9</v>
      </c>
      <c r="C266" s="40">
        <v>2171.5300000000002</v>
      </c>
      <c r="D266" s="40">
        <v>114.39</v>
      </c>
      <c r="E266" s="40">
        <v>0</v>
      </c>
      <c r="F266" s="40">
        <v>2189.9</v>
      </c>
    </row>
    <row r="267" spans="1:6" ht="14.25" customHeight="1" x14ac:dyDescent="0.2">
      <c r="A267" s="41">
        <v>45545</v>
      </c>
      <c r="B267" s="40">
        <v>10</v>
      </c>
      <c r="C267" s="40">
        <v>2120.9699999999998</v>
      </c>
      <c r="D267" s="40">
        <v>13.5</v>
      </c>
      <c r="E267" s="40">
        <v>1.88</v>
      </c>
      <c r="F267" s="40">
        <v>2139.34</v>
      </c>
    </row>
    <row r="268" spans="1:6" ht="14.25" customHeight="1" x14ac:dyDescent="0.2">
      <c r="A268" s="41">
        <v>45545</v>
      </c>
      <c r="B268" s="40">
        <v>11</v>
      </c>
      <c r="C268" s="40">
        <v>2101.89</v>
      </c>
      <c r="D268" s="40">
        <v>8.86</v>
      </c>
      <c r="E268" s="40">
        <v>2.5</v>
      </c>
      <c r="F268" s="40">
        <v>2120.2600000000002</v>
      </c>
    </row>
    <row r="269" spans="1:6" ht="14.25" customHeight="1" x14ac:dyDescent="0.2">
      <c r="A269" s="41">
        <v>45545</v>
      </c>
      <c r="B269" s="40">
        <v>12</v>
      </c>
      <c r="C269" s="40">
        <v>2088.61</v>
      </c>
      <c r="D269" s="40">
        <v>7.07</v>
      </c>
      <c r="E269" s="40">
        <v>5.86</v>
      </c>
      <c r="F269" s="40">
        <v>2106.98</v>
      </c>
    </row>
    <row r="270" spans="1:6" ht="14.25" customHeight="1" x14ac:dyDescent="0.2">
      <c r="A270" s="41">
        <v>45545</v>
      </c>
      <c r="B270" s="40">
        <v>13</v>
      </c>
      <c r="C270" s="40">
        <v>2096.21</v>
      </c>
      <c r="D270" s="40">
        <v>29.17</v>
      </c>
      <c r="E270" s="40">
        <v>1.55</v>
      </c>
      <c r="F270" s="40">
        <v>2114.58</v>
      </c>
    </row>
    <row r="271" spans="1:6" ht="14.25" customHeight="1" x14ac:dyDescent="0.2">
      <c r="A271" s="41">
        <v>45545</v>
      </c>
      <c r="B271" s="40">
        <v>14</v>
      </c>
      <c r="C271" s="40">
        <v>2146.94</v>
      </c>
      <c r="D271" s="40">
        <v>34.340000000000003</v>
      </c>
      <c r="E271" s="40">
        <v>0</v>
      </c>
      <c r="F271" s="40">
        <v>2165.31</v>
      </c>
    </row>
    <row r="272" spans="1:6" ht="14.25" customHeight="1" x14ac:dyDescent="0.2">
      <c r="A272" s="41">
        <v>45545</v>
      </c>
      <c r="B272" s="40">
        <v>15</v>
      </c>
      <c r="C272" s="40">
        <v>2232.63</v>
      </c>
      <c r="D272" s="40">
        <v>133</v>
      </c>
      <c r="E272" s="40">
        <v>0</v>
      </c>
      <c r="F272" s="40">
        <v>2251</v>
      </c>
    </row>
    <row r="273" spans="1:6" ht="14.25" customHeight="1" x14ac:dyDescent="0.2">
      <c r="A273" s="41">
        <v>45545</v>
      </c>
      <c r="B273" s="40">
        <v>16</v>
      </c>
      <c r="C273" s="40">
        <v>2347.85</v>
      </c>
      <c r="D273" s="40">
        <v>165.47</v>
      </c>
      <c r="E273" s="40">
        <v>0</v>
      </c>
      <c r="F273" s="40">
        <v>2366.2199999999998</v>
      </c>
    </row>
    <row r="274" spans="1:6" ht="14.25" customHeight="1" x14ac:dyDescent="0.2">
      <c r="A274" s="41">
        <v>45545</v>
      </c>
      <c r="B274" s="40">
        <v>17</v>
      </c>
      <c r="C274" s="40">
        <v>2319.88</v>
      </c>
      <c r="D274" s="40">
        <v>98.2</v>
      </c>
      <c r="E274" s="40">
        <v>0</v>
      </c>
      <c r="F274" s="40">
        <v>2338.25</v>
      </c>
    </row>
    <row r="275" spans="1:6" ht="14.25" customHeight="1" x14ac:dyDescent="0.2">
      <c r="A275" s="41">
        <v>45545</v>
      </c>
      <c r="B275" s="40">
        <v>18</v>
      </c>
      <c r="C275" s="40">
        <v>2288.83</v>
      </c>
      <c r="D275" s="40">
        <v>208.33</v>
      </c>
      <c r="E275" s="40">
        <v>0</v>
      </c>
      <c r="F275" s="40">
        <v>2307.1999999999998</v>
      </c>
    </row>
    <row r="276" spans="1:6" ht="14.25" customHeight="1" x14ac:dyDescent="0.2">
      <c r="A276" s="41">
        <v>45545</v>
      </c>
      <c r="B276" s="40">
        <v>19</v>
      </c>
      <c r="C276" s="40">
        <v>2273.27</v>
      </c>
      <c r="D276" s="40">
        <v>126.8</v>
      </c>
      <c r="E276" s="40">
        <v>0</v>
      </c>
      <c r="F276" s="40">
        <v>2291.64</v>
      </c>
    </row>
    <row r="277" spans="1:6" ht="14.25" customHeight="1" x14ac:dyDescent="0.2">
      <c r="A277" s="41">
        <v>45545</v>
      </c>
      <c r="B277" s="40">
        <v>20</v>
      </c>
      <c r="C277" s="40">
        <v>2079.04</v>
      </c>
      <c r="D277" s="40">
        <v>50.8</v>
      </c>
      <c r="E277" s="40">
        <v>1.8</v>
      </c>
      <c r="F277" s="40">
        <v>2097.41</v>
      </c>
    </row>
    <row r="278" spans="1:6" ht="14.25" customHeight="1" x14ac:dyDescent="0.2">
      <c r="A278" s="41">
        <v>45545</v>
      </c>
      <c r="B278" s="40">
        <v>21</v>
      </c>
      <c r="C278" s="40">
        <v>2013.06</v>
      </c>
      <c r="D278" s="40">
        <v>0</v>
      </c>
      <c r="E278" s="40">
        <v>105.04</v>
      </c>
      <c r="F278" s="40">
        <v>2031.43</v>
      </c>
    </row>
    <row r="279" spans="1:6" ht="14.25" customHeight="1" x14ac:dyDescent="0.2">
      <c r="A279" s="41">
        <v>45545</v>
      </c>
      <c r="B279" s="40">
        <v>22</v>
      </c>
      <c r="C279" s="40">
        <v>1772.96</v>
      </c>
      <c r="D279" s="40">
        <v>0</v>
      </c>
      <c r="E279" s="40">
        <v>277.91000000000003</v>
      </c>
      <c r="F279" s="40">
        <v>1791.33</v>
      </c>
    </row>
    <row r="280" spans="1:6" ht="14.25" customHeight="1" x14ac:dyDescent="0.2">
      <c r="A280" s="41">
        <v>45545</v>
      </c>
      <c r="B280" s="40">
        <v>23</v>
      </c>
      <c r="C280" s="40">
        <v>1573.89</v>
      </c>
      <c r="D280" s="40">
        <v>0</v>
      </c>
      <c r="E280" s="40">
        <v>284.54000000000002</v>
      </c>
      <c r="F280" s="40">
        <v>1592.26</v>
      </c>
    </row>
    <row r="281" spans="1:6" ht="14.25" customHeight="1" x14ac:dyDescent="0.2">
      <c r="A281" s="41">
        <v>45546</v>
      </c>
      <c r="B281" s="40">
        <v>0</v>
      </c>
      <c r="C281" s="40">
        <v>1395.21</v>
      </c>
      <c r="D281" s="40">
        <v>0</v>
      </c>
      <c r="E281" s="40">
        <v>118.99</v>
      </c>
      <c r="F281" s="40">
        <v>1413.58</v>
      </c>
    </row>
    <row r="282" spans="1:6" ht="14.25" customHeight="1" x14ac:dyDescent="0.2">
      <c r="A282" s="41">
        <v>45546</v>
      </c>
      <c r="B282" s="40">
        <v>1</v>
      </c>
      <c r="C282" s="40">
        <v>1302.27</v>
      </c>
      <c r="D282" s="40">
        <v>0</v>
      </c>
      <c r="E282" s="40">
        <v>19.96</v>
      </c>
      <c r="F282" s="40">
        <v>1320.64</v>
      </c>
    </row>
    <row r="283" spans="1:6" ht="14.25" customHeight="1" x14ac:dyDescent="0.2">
      <c r="A283" s="41">
        <v>45546</v>
      </c>
      <c r="B283" s="40">
        <v>2</v>
      </c>
      <c r="C283" s="40">
        <v>1297.1199999999999</v>
      </c>
      <c r="D283" s="40">
        <v>14.81</v>
      </c>
      <c r="E283" s="40">
        <v>0.04</v>
      </c>
      <c r="F283" s="40">
        <v>1315.49</v>
      </c>
    </row>
    <row r="284" spans="1:6" ht="14.25" customHeight="1" x14ac:dyDescent="0.2">
      <c r="A284" s="41">
        <v>45546</v>
      </c>
      <c r="B284" s="40">
        <v>3</v>
      </c>
      <c r="C284" s="40">
        <v>1311.83</v>
      </c>
      <c r="D284" s="40">
        <v>30.69</v>
      </c>
      <c r="E284" s="40">
        <v>0</v>
      </c>
      <c r="F284" s="40">
        <v>1330.2</v>
      </c>
    </row>
    <row r="285" spans="1:6" ht="14.25" customHeight="1" x14ac:dyDescent="0.2">
      <c r="A285" s="41">
        <v>45546</v>
      </c>
      <c r="B285" s="40">
        <v>4</v>
      </c>
      <c r="C285" s="40">
        <v>1345.43</v>
      </c>
      <c r="D285" s="40">
        <v>63.56</v>
      </c>
      <c r="E285" s="40">
        <v>0</v>
      </c>
      <c r="F285" s="40">
        <v>1363.8</v>
      </c>
    </row>
    <row r="286" spans="1:6" ht="14.25" customHeight="1" x14ac:dyDescent="0.2">
      <c r="A286" s="41">
        <v>45546</v>
      </c>
      <c r="B286" s="40">
        <v>5</v>
      </c>
      <c r="C286" s="40">
        <v>1432.98</v>
      </c>
      <c r="D286" s="40">
        <v>166.18</v>
      </c>
      <c r="E286" s="40">
        <v>0</v>
      </c>
      <c r="F286" s="40">
        <v>1451.35</v>
      </c>
    </row>
    <row r="287" spans="1:6" ht="14.25" customHeight="1" x14ac:dyDescent="0.2">
      <c r="A287" s="41">
        <v>45546</v>
      </c>
      <c r="B287" s="40">
        <v>6</v>
      </c>
      <c r="C287" s="40">
        <v>1563.76</v>
      </c>
      <c r="D287" s="40">
        <v>207.59</v>
      </c>
      <c r="E287" s="40">
        <v>0</v>
      </c>
      <c r="F287" s="40">
        <v>1582.13</v>
      </c>
    </row>
    <row r="288" spans="1:6" ht="14.25" customHeight="1" x14ac:dyDescent="0.2">
      <c r="A288" s="41">
        <v>45546</v>
      </c>
      <c r="B288" s="40">
        <v>7</v>
      </c>
      <c r="C288" s="40">
        <v>1786.64</v>
      </c>
      <c r="D288" s="40">
        <v>145.56</v>
      </c>
      <c r="E288" s="40">
        <v>0</v>
      </c>
      <c r="F288" s="40">
        <v>1805.01</v>
      </c>
    </row>
    <row r="289" spans="1:6" ht="14.25" customHeight="1" x14ac:dyDescent="0.2">
      <c r="A289" s="41">
        <v>45546</v>
      </c>
      <c r="B289" s="40">
        <v>8</v>
      </c>
      <c r="C289" s="40">
        <v>2034.31</v>
      </c>
      <c r="D289" s="40">
        <v>16.510000000000002</v>
      </c>
      <c r="E289" s="40">
        <v>0</v>
      </c>
      <c r="F289" s="40">
        <v>2052.6799999999998</v>
      </c>
    </row>
    <row r="290" spans="1:6" ht="14.25" customHeight="1" x14ac:dyDescent="0.2">
      <c r="A290" s="41">
        <v>45546</v>
      </c>
      <c r="B290" s="40">
        <v>9</v>
      </c>
      <c r="C290" s="40">
        <v>2049.67</v>
      </c>
      <c r="D290" s="40">
        <v>3.58</v>
      </c>
      <c r="E290" s="40">
        <v>8.8699999999999992</v>
      </c>
      <c r="F290" s="40">
        <v>2068.04</v>
      </c>
    </row>
    <row r="291" spans="1:6" ht="14.25" customHeight="1" x14ac:dyDescent="0.2">
      <c r="A291" s="41">
        <v>45546</v>
      </c>
      <c r="B291" s="40">
        <v>10</v>
      </c>
      <c r="C291" s="40">
        <v>2043.39</v>
      </c>
      <c r="D291" s="40">
        <v>0.48</v>
      </c>
      <c r="E291" s="40">
        <v>1.67</v>
      </c>
      <c r="F291" s="40">
        <v>2061.7600000000002</v>
      </c>
    </row>
    <row r="292" spans="1:6" ht="14.25" customHeight="1" x14ac:dyDescent="0.2">
      <c r="A292" s="41">
        <v>45546</v>
      </c>
      <c r="B292" s="40">
        <v>11</v>
      </c>
      <c r="C292" s="40">
        <v>2047.39</v>
      </c>
      <c r="D292" s="40">
        <v>2.16</v>
      </c>
      <c r="E292" s="40">
        <v>3.84</v>
      </c>
      <c r="F292" s="40">
        <v>2065.7600000000002</v>
      </c>
    </row>
    <row r="293" spans="1:6" ht="14.25" customHeight="1" x14ac:dyDescent="0.2">
      <c r="A293" s="41">
        <v>45546</v>
      </c>
      <c r="B293" s="40">
        <v>12</v>
      </c>
      <c r="C293" s="40">
        <v>2048.66</v>
      </c>
      <c r="D293" s="40">
        <v>15.85</v>
      </c>
      <c r="E293" s="40">
        <v>2.23</v>
      </c>
      <c r="F293" s="40">
        <v>2067.0300000000002</v>
      </c>
    </row>
    <row r="294" spans="1:6" ht="14.25" customHeight="1" x14ac:dyDescent="0.2">
      <c r="A294" s="41">
        <v>45546</v>
      </c>
      <c r="B294" s="40">
        <v>13</v>
      </c>
      <c r="C294" s="40">
        <v>2046.53</v>
      </c>
      <c r="D294" s="40">
        <v>19.350000000000001</v>
      </c>
      <c r="E294" s="40">
        <v>4.9400000000000004</v>
      </c>
      <c r="F294" s="40">
        <v>2064.9</v>
      </c>
    </row>
    <row r="295" spans="1:6" ht="14.25" customHeight="1" x14ac:dyDescent="0.2">
      <c r="A295" s="41">
        <v>45546</v>
      </c>
      <c r="B295" s="40">
        <v>14</v>
      </c>
      <c r="C295" s="40">
        <v>2058.9299999999998</v>
      </c>
      <c r="D295" s="40">
        <v>59.35</v>
      </c>
      <c r="E295" s="40">
        <v>1.5</v>
      </c>
      <c r="F295" s="40">
        <v>2077.3000000000002</v>
      </c>
    </row>
    <row r="296" spans="1:6" ht="14.25" customHeight="1" x14ac:dyDescent="0.2">
      <c r="A296" s="41">
        <v>45546</v>
      </c>
      <c r="B296" s="40">
        <v>15</v>
      </c>
      <c r="C296" s="40">
        <v>2092.5100000000002</v>
      </c>
      <c r="D296" s="40">
        <v>262.52999999999997</v>
      </c>
      <c r="E296" s="40">
        <v>0</v>
      </c>
      <c r="F296" s="40">
        <v>2110.88</v>
      </c>
    </row>
    <row r="297" spans="1:6" ht="14.25" customHeight="1" x14ac:dyDescent="0.2">
      <c r="A297" s="41">
        <v>45546</v>
      </c>
      <c r="B297" s="40">
        <v>16</v>
      </c>
      <c r="C297" s="40">
        <v>2185.34</v>
      </c>
      <c r="D297" s="40">
        <v>164.32</v>
      </c>
      <c r="E297" s="40">
        <v>0</v>
      </c>
      <c r="F297" s="40">
        <v>2203.71</v>
      </c>
    </row>
    <row r="298" spans="1:6" ht="14.25" customHeight="1" x14ac:dyDescent="0.2">
      <c r="A298" s="41">
        <v>45546</v>
      </c>
      <c r="B298" s="40">
        <v>17</v>
      </c>
      <c r="C298" s="40">
        <v>2143.9</v>
      </c>
      <c r="D298" s="40">
        <v>80.84</v>
      </c>
      <c r="E298" s="40">
        <v>0</v>
      </c>
      <c r="F298" s="40">
        <v>2162.27</v>
      </c>
    </row>
    <row r="299" spans="1:6" ht="14.25" customHeight="1" x14ac:dyDescent="0.2">
      <c r="A299" s="41">
        <v>45546</v>
      </c>
      <c r="B299" s="40">
        <v>18</v>
      </c>
      <c r="C299" s="40">
        <v>2152</v>
      </c>
      <c r="D299" s="40">
        <v>205.57</v>
      </c>
      <c r="E299" s="40">
        <v>0</v>
      </c>
      <c r="F299" s="40">
        <v>2170.37</v>
      </c>
    </row>
    <row r="300" spans="1:6" ht="14.25" customHeight="1" x14ac:dyDescent="0.2">
      <c r="A300" s="41">
        <v>45546</v>
      </c>
      <c r="B300" s="40">
        <v>19</v>
      </c>
      <c r="C300" s="40">
        <v>2098.35</v>
      </c>
      <c r="D300" s="40">
        <v>129.9</v>
      </c>
      <c r="E300" s="40">
        <v>0</v>
      </c>
      <c r="F300" s="40">
        <v>2116.7199999999998</v>
      </c>
    </row>
    <row r="301" spans="1:6" ht="14.25" customHeight="1" x14ac:dyDescent="0.2">
      <c r="A301" s="41">
        <v>45546</v>
      </c>
      <c r="B301" s="40">
        <v>20</v>
      </c>
      <c r="C301" s="40">
        <v>2009.73</v>
      </c>
      <c r="D301" s="40">
        <v>0</v>
      </c>
      <c r="E301" s="40">
        <v>34.64</v>
      </c>
      <c r="F301" s="40">
        <v>2028.1</v>
      </c>
    </row>
    <row r="302" spans="1:6" ht="14.25" customHeight="1" x14ac:dyDescent="0.2">
      <c r="A302" s="41">
        <v>45546</v>
      </c>
      <c r="B302" s="40">
        <v>21</v>
      </c>
      <c r="C302" s="40">
        <v>1885.79</v>
      </c>
      <c r="D302" s="40">
        <v>0</v>
      </c>
      <c r="E302" s="40">
        <v>179.37</v>
      </c>
      <c r="F302" s="40">
        <v>1904.16</v>
      </c>
    </row>
    <row r="303" spans="1:6" ht="14.25" customHeight="1" x14ac:dyDescent="0.2">
      <c r="A303" s="41">
        <v>45546</v>
      </c>
      <c r="B303" s="40">
        <v>22</v>
      </c>
      <c r="C303" s="40">
        <v>1644.56</v>
      </c>
      <c r="D303" s="40">
        <v>0</v>
      </c>
      <c r="E303" s="40">
        <v>439.94</v>
      </c>
      <c r="F303" s="40">
        <v>1662.93</v>
      </c>
    </row>
    <row r="304" spans="1:6" ht="14.25" customHeight="1" x14ac:dyDescent="0.2">
      <c r="A304" s="41">
        <v>45546</v>
      </c>
      <c r="B304" s="40">
        <v>23</v>
      </c>
      <c r="C304" s="40">
        <v>1427.75</v>
      </c>
      <c r="D304" s="40">
        <v>0</v>
      </c>
      <c r="E304" s="40">
        <v>140.78</v>
      </c>
      <c r="F304" s="40">
        <v>1446.12</v>
      </c>
    </row>
    <row r="305" spans="1:6" ht="14.25" customHeight="1" x14ac:dyDescent="0.2">
      <c r="A305" s="41">
        <v>45547</v>
      </c>
      <c r="B305" s="40">
        <v>0</v>
      </c>
      <c r="C305" s="40">
        <v>1418.41</v>
      </c>
      <c r="D305" s="40">
        <v>0.2</v>
      </c>
      <c r="E305" s="40">
        <v>1.61</v>
      </c>
      <c r="F305" s="40">
        <v>1436.78</v>
      </c>
    </row>
    <row r="306" spans="1:6" ht="14.25" customHeight="1" x14ac:dyDescent="0.2">
      <c r="A306" s="41">
        <v>45547</v>
      </c>
      <c r="B306" s="40">
        <v>1</v>
      </c>
      <c r="C306" s="40">
        <v>1330.52</v>
      </c>
      <c r="D306" s="40">
        <v>16.8</v>
      </c>
      <c r="E306" s="40">
        <v>0</v>
      </c>
      <c r="F306" s="40">
        <v>1348.89</v>
      </c>
    </row>
    <row r="307" spans="1:6" ht="14.25" customHeight="1" x14ac:dyDescent="0.2">
      <c r="A307" s="41">
        <v>45547</v>
      </c>
      <c r="B307" s="40">
        <v>2</v>
      </c>
      <c r="C307" s="40">
        <v>1307.3699999999999</v>
      </c>
      <c r="D307" s="40">
        <v>62.92</v>
      </c>
      <c r="E307" s="40">
        <v>0</v>
      </c>
      <c r="F307" s="40">
        <v>1325.74</v>
      </c>
    </row>
    <row r="308" spans="1:6" ht="14.25" customHeight="1" x14ac:dyDescent="0.2">
      <c r="A308" s="41">
        <v>45547</v>
      </c>
      <c r="B308" s="40">
        <v>3</v>
      </c>
      <c r="C308" s="40">
        <v>1329.84</v>
      </c>
      <c r="D308" s="40">
        <v>88.43</v>
      </c>
      <c r="E308" s="40">
        <v>0</v>
      </c>
      <c r="F308" s="40">
        <v>1348.21</v>
      </c>
    </row>
    <row r="309" spans="1:6" ht="14.25" customHeight="1" x14ac:dyDescent="0.2">
      <c r="A309" s="41">
        <v>45547</v>
      </c>
      <c r="B309" s="40">
        <v>4</v>
      </c>
      <c r="C309" s="40">
        <v>1350.57</v>
      </c>
      <c r="D309" s="40">
        <v>140.72</v>
      </c>
      <c r="E309" s="40">
        <v>0</v>
      </c>
      <c r="F309" s="40">
        <v>1368.94</v>
      </c>
    </row>
    <row r="310" spans="1:6" ht="14.25" customHeight="1" x14ac:dyDescent="0.2">
      <c r="A310" s="41">
        <v>45547</v>
      </c>
      <c r="B310" s="40">
        <v>5</v>
      </c>
      <c r="C310" s="40">
        <v>1483.65</v>
      </c>
      <c r="D310" s="40">
        <v>142.53</v>
      </c>
      <c r="E310" s="40">
        <v>0</v>
      </c>
      <c r="F310" s="40">
        <v>1502.02</v>
      </c>
    </row>
    <row r="311" spans="1:6" ht="14.25" customHeight="1" x14ac:dyDescent="0.2">
      <c r="A311" s="41">
        <v>45547</v>
      </c>
      <c r="B311" s="40">
        <v>6</v>
      </c>
      <c r="C311" s="40">
        <v>1602.34</v>
      </c>
      <c r="D311" s="40">
        <v>141.25</v>
      </c>
      <c r="E311" s="40">
        <v>0</v>
      </c>
      <c r="F311" s="40">
        <v>1620.71</v>
      </c>
    </row>
    <row r="312" spans="1:6" ht="14.25" customHeight="1" x14ac:dyDescent="0.2">
      <c r="A312" s="41">
        <v>45547</v>
      </c>
      <c r="B312" s="40">
        <v>7</v>
      </c>
      <c r="C312" s="40">
        <v>1747.18</v>
      </c>
      <c r="D312" s="40">
        <v>181.42</v>
      </c>
      <c r="E312" s="40">
        <v>0</v>
      </c>
      <c r="F312" s="40">
        <v>1765.55</v>
      </c>
    </row>
    <row r="313" spans="1:6" ht="14.25" customHeight="1" x14ac:dyDescent="0.2">
      <c r="A313" s="41">
        <v>45547</v>
      </c>
      <c r="B313" s="40">
        <v>8</v>
      </c>
      <c r="C313" s="40">
        <v>1993.7</v>
      </c>
      <c r="D313" s="40">
        <v>145.5</v>
      </c>
      <c r="E313" s="40">
        <v>0</v>
      </c>
      <c r="F313" s="40">
        <v>2012.07</v>
      </c>
    </row>
    <row r="314" spans="1:6" ht="14.25" customHeight="1" x14ac:dyDescent="0.2">
      <c r="A314" s="41">
        <v>45547</v>
      </c>
      <c r="B314" s="40">
        <v>9</v>
      </c>
      <c r="C314" s="40">
        <v>2070.4699999999998</v>
      </c>
      <c r="D314" s="40">
        <v>56.49</v>
      </c>
      <c r="E314" s="40">
        <v>0</v>
      </c>
      <c r="F314" s="40">
        <v>2088.84</v>
      </c>
    </row>
    <row r="315" spans="1:6" ht="14.25" customHeight="1" x14ac:dyDescent="0.2">
      <c r="A315" s="41">
        <v>45547</v>
      </c>
      <c r="B315" s="40">
        <v>10</v>
      </c>
      <c r="C315" s="40">
        <v>2069.0500000000002</v>
      </c>
      <c r="D315" s="40">
        <v>35.299999999999997</v>
      </c>
      <c r="E315" s="40">
        <v>0</v>
      </c>
      <c r="F315" s="40">
        <v>2087.42</v>
      </c>
    </row>
    <row r="316" spans="1:6" ht="14.25" customHeight="1" x14ac:dyDescent="0.2">
      <c r="A316" s="41">
        <v>45547</v>
      </c>
      <c r="B316" s="40">
        <v>11</v>
      </c>
      <c r="C316" s="40">
        <v>2065.83</v>
      </c>
      <c r="D316" s="40">
        <v>0</v>
      </c>
      <c r="E316" s="40">
        <v>11.74</v>
      </c>
      <c r="F316" s="40">
        <v>2084.1999999999998</v>
      </c>
    </row>
    <row r="317" spans="1:6" ht="14.25" customHeight="1" x14ac:dyDescent="0.2">
      <c r="A317" s="41">
        <v>45547</v>
      </c>
      <c r="B317" s="40">
        <v>12</v>
      </c>
      <c r="C317" s="40">
        <v>2059.7800000000002</v>
      </c>
      <c r="D317" s="40">
        <v>0.64</v>
      </c>
      <c r="E317" s="40">
        <v>5.99</v>
      </c>
      <c r="F317" s="40">
        <v>2078.15</v>
      </c>
    </row>
    <row r="318" spans="1:6" ht="14.25" customHeight="1" x14ac:dyDescent="0.2">
      <c r="A318" s="41">
        <v>45547</v>
      </c>
      <c r="B318" s="40">
        <v>13</v>
      </c>
      <c r="C318" s="40">
        <v>2077.89</v>
      </c>
      <c r="D318" s="40">
        <v>10.47</v>
      </c>
      <c r="E318" s="40">
        <v>0</v>
      </c>
      <c r="F318" s="40">
        <v>2096.2600000000002</v>
      </c>
    </row>
    <row r="319" spans="1:6" ht="14.25" customHeight="1" x14ac:dyDescent="0.2">
      <c r="A319" s="41">
        <v>45547</v>
      </c>
      <c r="B319" s="40">
        <v>14</v>
      </c>
      <c r="C319" s="40">
        <v>2092.1</v>
      </c>
      <c r="D319" s="40">
        <v>61.57</v>
      </c>
      <c r="E319" s="40">
        <v>0</v>
      </c>
      <c r="F319" s="40">
        <v>2110.4699999999998</v>
      </c>
    </row>
    <row r="320" spans="1:6" ht="14.25" customHeight="1" x14ac:dyDescent="0.2">
      <c r="A320" s="41">
        <v>45547</v>
      </c>
      <c r="B320" s="40">
        <v>15</v>
      </c>
      <c r="C320" s="40">
        <v>2199.88</v>
      </c>
      <c r="D320" s="40">
        <v>29.86</v>
      </c>
      <c r="E320" s="40">
        <v>0</v>
      </c>
      <c r="F320" s="40">
        <v>2218.25</v>
      </c>
    </row>
    <row r="321" spans="1:6" ht="14.25" customHeight="1" x14ac:dyDescent="0.2">
      <c r="A321" s="41">
        <v>45547</v>
      </c>
      <c r="B321" s="40">
        <v>16</v>
      </c>
      <c r="C321" s="40">
        <v>2218.83</v>
      </c>
      <c r="D321" s="40">
        <v>102.38</v>
      </c>
      <c r="E321" s="40">
        <v>0</v>
      </c>
      <c r="F321" s="40">
        <v>2237.1999999999998</v>
      </c>
    </row>
    <row r="322" spans="1:6" ht="14.25" customHeight="1" x14ac:dyDescent="0.2">
      <c r="A322" s="41">
        <v>45547</v>
      </c>
      <c r="B322" s="40">
        <v>17</v>
      </c>
      <c r="C322" s="40">
        <v>2204.2600000000002</v>
      </c>
      <c r="D322" s="40">
        <v>106.07</v>
      </c>
      <c r="E322" s="40">
        <v>0</v>
      </c>
      <c r="F322" s="40">
        <v>2222.63</v>
      </c>
    </row>
    <row r="323" spans="1:6" ht="14.25" customHeight="1" x14ac:dyDescent="0.2">
      <c r="A323" s="41">
        <v>45547</v>
      </c>
      <c r="B323" s="40">
        <v>18</v>
      </c>
      <c r="C323" s="40">
        <v>2187.77</v>
      </c>
      <c r="D323" s="40">
        <v>120.7</v>
      </c>
      <c r="E323" s="40">
        <v>0</v>
      </c>
      <c r="F323" s="40">
        <v>2206.14</v>
      </c>
    </row>
    <row r="324" spans="1:6" ht="14.25" customHeight="1" x14ac:dyDescent="0.2">
      <c r="A324" s="41">
        <v>45547</v>
      </c>
      <c r="B324" s="40">
        <v>19</v>
      </c>
      <c r="C324" s="40">
        <v>2181.4299999999998</v>
      </c>
      <c r="D324" s="40">
        <v>45.06</v>
      </c>
      <c r="E324" s="40">
        <v>0</v>
      </c>
      <c r="F324" s="40">
        <v>2199.8000000000002</v>
      </c>
    </row>
    <row r="325" spans="1:6" ht="14.25" customHeight="1" x14ac:dyDescent="0.2">
      <c r="A325" s="41">
        <v>45547</v>
      </c>
      <c r="B325" s="40">
        <v>20</v>
      </c>
      <c r="C325" s="40">
        <v>2044.52</v>
      </c>
      <c r="D325" s="40">
        <v>79.25</v>
      </c>
      <c r="E325" s="40">
        <v>0</v>
      </c>
      <c r="F325" s="40">
        <v>2062.89</v>
      </c>
    </row>
    <row r="326" spans="1:6" ht="14.25" customHeight="1" x14ac:dyDescent="0.2">
      <c r="A326" s="41">
        <v>45547</v>
      </c>
      <c r="B326" s="40">
        <v>21</v>
      </c>
      <c r="C326" s="40">
        <v>1858.44</v>
      </c>
      <c r="D326" s="40">
        <v>0</v>
      </c>
      <c r="E326" s="40">
        <v>58.24</v>
      </c>
      <c r="F326" s="40">
        <v>1876.81</v>
      </c>
    </row>
    <row r="327" spans="1:6" ht="14.25" customHeight="1" x14ac:dyDescent="0.2">
      <c r="A327" s="41">
        <v>45547</v>
      </c>
      <c r="B327" s="40">
        <v>22</v>
      </c>
      <c r="C327" s="40">
        <v>1689.54</v>
      </c>
      <c r="D327" s="40">
        <v>0</v>
      </c>
      <c r="E327" s="40">
        <v>218.93</v>
      </c>
      <c r="F327" s="40">
        <v>1707.91</v>
      </c>
    </row>
    <row r="328" spans="1:6" ht="14.25" customHeight="1" x14ac:dyDescent="0.2">
      <c r="A328" s="41">
        <v>45547</v>
      </c>
      <c r="B328" s="40">
        <v>23</v>
      </c>
      <c r="C328" s="40">
        <v>1517.69</v>
      </c>
      <c r="D328" s="40">
        <v>0</v>
      </c>
      <c r="E328" s="40">
        <v>131</v>
      </c>
      <c r="F328" s="40">
        <v>1536.06</v>
      </c>
    </row>
    <row r="329" spans="1:6" ht="14.25" customHeight="1" x14ac:dyDescent="0.2">
      <c r="A329" s="41">
        <v>45548</v>
      </c>
      <c r="B329" s="40">
        <v>0</v>
      </c>
      <c r="C329" s="40">
        <v>1404.98</v>
      </c>
      <c r="D329" s="40">
        <v>0</v>
      </c>
      <c r="E329" s="40">
        <v>119.42</v>
      </c>
      <c r="F329" s="40">
        <v>1423.35</v>
      </c>
    </row>
    <row r="330" spans="1:6" ht="14.25" customHeight="1" x14ac:dyDescent="0.2">
      <c r="A330" s="41">
        <v>45548</v>
      </c>
      <c r="B330" s="40">
        <v>1</v>
      </c>
      <c r="C330" s="40">
        <v>1336.83</v>
      </c>
      <c r="D330" s="40">
        <v>2.17</v>
      </c>
      <c r="E330" s="40">
        <v>6.06</v>
      </c>
      <c r="F330" s="40">
        <v>1355.2</v>
      </c>
    </row>
    <row r="331" spans="1:6" ht="14.25" customHeight="1" x14ac:dyDescent="0.2">
      <c r="A331" s="41">
        <v>45548</v>
      </c>
      <c r="B331" s="40">
        <v>2</v>
      </c>
      <c r="C331" s="40">
        <v>1330.21</v>
      </c>
      <c r="D331" s="40">
        <v>0.02</v>
      </c>
      <c r="E331" s="40">
        <v>15.92</v>
      </c>
      <c r="F331" s="40">
        <v>1348.58</v>
      </c>
    </row>
    <row r="332" spans="1:6" ht="14.25" customHeight="1" x14ac:dyDescent="0.2">
      <c r="A332" s="41">
        <v>45548</v>
      </c>
      <c r="B332" s="40">
        <v>3</v>
      </c>
      <c r="C332" s="40">
        <v>1330.24</v>
      </c>
      <c r="D332" s="40">
        <v>42.39</v>
      </c>
      <c r="E332" s="40">
        <v>2.63</v>
      </c>
      <c r="F332" s="40">
        <v>1348.61</v>
      </c>
    </row>
    <row r="333" spans="1:6" ht="14.25" customHeight="1" x14ac:dyDescent="0.2">
      <c r="A333" s="41">
        <v>45548</v>
      </c>
      <c r="B333" s="40">
        <v>4</v>
      </c>
      <c r="C333" s="40">
        <v>1368.74</v>
      </c>
      <c r="D333" s="40">
        <v>110.02</v>
      </c>
      <c r="E333" s="40">
        <v>0</v>
      </c>
      <c r="F333" s="40">
        <v>1387.11</v>
      </c>
    </row>
    <row r="334" spans="1:6" ht="14.25" customHeight="1" x14ac:dyDescent="0.2">
      <c r="A334" s="41">
        <v>45548</v>
      </c>
      <c r="B334" s="40">
        <v>5</v>
      </c>
      <c r="C334" s="40">
        <v>1467.63</v>
      </c>
      <c r="D334" s="40">
        <v>167.27</v>
      </c>
      <c r="E334" s="40">
        <v>0</v>
      </c>
      <c r="F334" s="40">
        <v>1486</v>
      </c>
    </row>
    <row r="335" spans="1:6" ht="14.25" customHeight="1" x14ac:dyDescent="0.2">
      <c r="A335" s="41">
        <v>45548</v>
      </c>
      <c r="B335" s="40">
        <v>6</v>
      </c>
      <c r="C335" s="40">
        <v>1679.6</v>
      </c>
      <c r="D335" s="40">
        <v>218.92</v>
      </c>
      <c r="E335" s="40">
        <v>0</v>
      </c>
      <c r="F335" s="40">
        <v>1697.97</v>
      </c>
    </row>
    <row r="336" spans="1:6" ht="14.25" customHeight="1" x14ac:dyDescent="0.2">
      <c r="A336" s="41">
        <v>45548</v>
      </c>
      <c r="B336" s="40">
        <v>7</v>
      </c>
      <c r="C336" s="40">
        <v>1893.58</v>
      </c>
      <c r="D336" s="40">
        <v>167</v>
      </c>
      <c r="E336" s="40">
        <v>0</v>
      </c>
      <c r="F336" s="40">
        <v>1911.95</v>
      </c>
    </row>
    <row r="337" spans="1:6" ht="14.25" customHeight="1" x14ac:dyDescent="0.2">
      <c r="A337" s="41">
        <v>45548</v>
      </c>
      <c r="B337" s="40">
        <v>8</v>
      </c>
      <c r="C337" s="40">
        <v>2055.85</v>
      </c>
      <c r="D337" s="40">
        <v>119.06</v>
      </c>
      <c r="E337" s="40">
        <v>0</v>
      </c>
      <c r="F337" s="40">
        <v>2074.2199999999998</v>
      </c>
    </row>
    <row r="338" spans="1:6" ht="14.25" customHeight="1" x14ac:dyDescent="0.2">
      <c r="A338" s="41">
        <v>45548</v>
      </c>
      <c r="B338" s="40">
        <v>9</v>
      </c>
      <c r="C338" s="40">
        <v>2068.64</v>
      </c>
      <c r="D338" s="40">
        <v>156.08000000000001</v>
      </c>
      <c r="E338" s="40">
        <v>0</v>
      </c>
      <c r="F338" s="40">
        <v>2087.0100000000002</v>
      </c>
    </row>
    <row r="339" spans="1:6" ht="14.25" customHeight="1" x14ac:dyDescent="0.2">
      <c r="A339" s="41">
        <v>45548</v>
      </c>
      <c r="B339" s="40">
        <v>10</v>
      </c>
      <c r="C339" s="40">
        <v>2056.6799999999998</v>
      </c>
      <c r="D339" s="40">
        <v>147.09</v>
      </c>
      <c r="E339" s="40">
        <v>0</v>
      </c>
      <c r="F339" s="40">
        <v>2075.0500000000002</v>
      </c>
    </row>
    <row r="340" spans="1:6" ht="14.25" customHeight="1" x14ac:dyDescent="0.2">
      <c r="A340" s="41">
        <v>45548</v>
      </c>
      <c r="B340" s="40">
        <v>11</v>
      </c>
      <c r="C340" s="40">
        <v>2053.31</v>
      </c>
      <c r="D340" s="40">
        <v>89.67</v>
      </c>
      <c r="E340" s="40">
        <v>0</v>
      </c>
      <c r="F340" s="40">
        <v>2071.6799999999998</v>
      </c>
    </row>
    <row r="341" spans="1:6" ht="14.25" customHeight="1" x14ac:dyDescent="0.2">
      <c r="A341" s="41">
        <v>45548</v>
      </c>
      <c r="B341" s="40">
        <v>12</v>
      </c>
      <c r="C341" s="40">
        <v>2051.15</v>
      </c>
      <c r="D341" s="40">
        <v>77.92</v>
      </c>
      <c r="E341" s="40">
        <v>0</v>
      </c>
      <c r="F341" s="40">
        <v>2069.52</v>
      </c>
    </row>
    <row r="342" spans="1:6" ht="14.25" customHeight="1" x14ac:dyDescent="0.2">
      <c r="A342" s="41">
        <v>45548</v>
      </c>
      <c r="B342" s="40">
        <v>13</v>
      </c>
      <c r="C342" s="40">
        <v>2066.09</v>
      </c>
      <c r="D342" s="40">
        <v>67.569999999999993</v>
      </c>
      <c r="E342" s="40">
        <v>0</v>
      </c>
      <c r="F342" s="40">
        <v>2084.46</v>
      </c>
    </row>
    <row r="343" spans="1:6" ht="14.25" customHeight="1" x14ac:dyDescent="0.2">
      <c r="A343" s="41">
        <v>45548</v>
      </c>
      <c r="B343" s="40">
        <v>14</v>
      </c>
      <c r="C343" s="40">
        <v>2082.88</v>
      </c>
      <c r="D343" s="40">
        <v>157.82</v>
      </c>
      <c r="E343" s="40">
        <v>0</v>
      </c>
      <c r="F343" s="40">
        <v>2101.25</v>
      </c>
    </row>
    <row r="344" spans="1:6" ht="14.25" customHeight="1" x14ac:dyDescent="0.2">
      <c r="A344" s="41">
        <v>45548</v>
      </c>
      <c r="B344" s="40">
        <v>15</v>
      </c>
      <c r="C344" s="40">
        <v>2162.11</v>
      </c>
      <c r="D344" s="40">
        <v>284.19</v>
      </c>
      <c r="E344" s="40">
        <v>0</v>
      </c>
      <c r="F344" s="40">
        <v>2180.48</v>
      </c>
    </row>
    <row r="345" spans="1:6" ht="14.25" customHeight="1" x14ac:dyDescent="0.2">
      <c r="A345" s="41">
        <v>45548</v>
      </c>
      <c r="B345" s="40">
        <v>16</v>
      </c>
      <c r="C345" s="40">
        <v>2249.79</v>
      </c>
      <c r="D345" s="40">
        <v>243.21</v>
      </c>
      <c r="E345" s="40">
        <v>0</v>
      </c>
      <c r="F345" s="40">
        <v>2268.16</v>
      </c>
    </row>
    <row r="346" spans="1:6" ht="14.25" customHeight="1" x14ac:dyDescent="0.2">
      <c r="A346" s="41">
        <v>45548</v>
      </c>
      <c r="B346" s="40">
        <v>17</v>
      </c>
      <c r="C346" s="40">
        <v>2261.96</v>
      </c>
      <c r="D346" s="40">
        <v>187.88</v>
      </c>
      <c r="E346" s="40">
        <v>0</v>
      </c>
      <c r="F346" s="40">
        <v>2280.33</v>
      </c>
    </row>
    <row r="347" spans="1:6" ht="14.25" customHeight="1" x14ac:dyDescent="0.2">
      <c r="A347" s="41">
        <v>45548</v>
      </c>
      <c r="B347" s="40">
        <v>18</v>
      </c>
      <c r="C347" s="40">
        <v>2243.94</v>
      </c>
      <c r="D347" s="40">
        <v>154.46</v>
      </c>
      <c r="E347" s="40">
        <v>0</v>
      </c>
      <c r="F347" s="40">
        <v>2262.31</v>
      </c>
    </row>
    <row r="348" spans="1:6" ht="14.25" customHeight="1" x14ac:dyDescent="0.2">
      <c r="A348" s="41">
        <v>45548</v>
      </c>
      <c r="B348" s="40">
        <v>19</v>
      </c>
      <c r="C348" s="40">
        <v>2243.7600000000002</v>
      </c>
      <c r="D348" s="40">
        <v>1.0900000000000001</v>
      </c>
      <c r="E348" s="40">
        <v>10.45</v>
      </c>
      <c r="F348" s="40">
        <v>2262.13</v>
      </c>
    </row>
    <row r="349" spans="1:6" ht="14.25" customHeight="1" x14ac:dyDescent="0.2">
      <c r="A349" s="41">
        <v>45548</v>
      </c>
      <c r="B349" s="40">
        <v>20</v>
      </c>
      <c r="C349" s="40">
        <v>2106.29</v>
      </c>
      <c r="D349" s="40">
        <v>23.69</v>
      </c>
      <c r="E349" s="40">
        <v>7.79</v>
      </c>
      <c r="F349" s="40">
        <v>2124.66</v>
      </c>
    </row>
    <row r="350" spans="1:6" ht="14.25" customHeight="1" x14ac:dyDescent="0.2">
      <c r="A350" s="41">
        <v>45548</v>
      </c>
      <c r="B350" s="40">
        <v>21</v>
      </c>
      <c r="C350" s="40">
        <v>2026.05</v>
      </c>
      <c r="D350" s="40">
        <v>0</v>
      </c>
      <c r="E350" s="40">
        <v>93.33</v>
      </c>
      <c r="F350" s="40">
        <v>2044.42</v>
      </c>
    </row>
    <row r="351" spans="1:6" ht="14.25" customHeight="1" x14ac:dyDescent="0.2">
      <c r="A351" s="41">
        <v>45548</v>
      </c>
      <c r="B351" s="40">
        <v>22</v>
      </c>
      <c r="C351" s="40">
        <v>1818.07</v>
      </c>
      <c r="D351" s="40">
        <v>0</v>
      </c>
      <c r="E351" s="40">
        <v>50.3</v>
      </c>
      <c r="F351" s="40">
        <v>1836.44</v>
      </c>
    </row>
    <row r="352" spans="1:6" ht="14.25" customHeight="1" x14ac:dyDescent="0.2">
      <c r="A352" s="41">
        <v>45548</v>
      </c>
      <c r="B352" s="40">
        <v>23</v>
      </c>
      <c r="C352" s="40">
        <v>1668.75</v>
      </c>
      <c r="D352" s="40">
        <v>0</v>
      </c>
      <c r="E352" s="40">
        <v>92.81</v>
      </c>
      <c r="F352" s="40">
        <v>1687.12</v>
      </c>
    </row>
    <row r="353" spans="1:6" ht="14.25" customHeight="1" x14ac:dyDescent="0.2">
      <c r="A353" s="41">
        <v>45549</v>
      </c>
      <c r="B353" s="40">
        <v>0</v>
      </c>
      <c r="C353" s="40">
        <v>1588.93</v>
      </c>
      <c r="D353" s="40">
        <v>0</v>
      </c>
      <c r="E353" s="40">
        <v>73.150000000000006</v>
      </c>
      <c r="F353" s="40">
        <v>1607.3</v>
      </c>
    </row>
    <row r="354" spans="1:6" ht="14.25" customHeight="1" x14ac:dyDescent="0.2">
      <c r="A354" s="41">
        <v>45549</v>
      </c>
      <c r="B354" s="40">
        <v>1</v>
      </c>
      <c r="C354" s="40">
        <v>1496.16</v>
      </c>
      <c r="D354" s="40">
        <v>0</v>
      </c>
      <c r="E354" s="40">
        <v>16.03</v>
      </c>
      <c r="F354" s="40">
        <v>1514.53</v>
      </c>
    </row>
    <row r="355" spans="1:6" ht="14.25" customHeight="1" x14ac:dyDescent="0.2">
      <c r="A355" s="41">
        <v>45549</v>
      </c>
      <c r="B355" s="40">
        <v>2</v>
      </c>
      <c r="C355" s="40">
        <v>1473.14</v>
      </c>
      <c r="D355" s="40">
        <v>14.68</v>
      </c>
      <c r="E355" s="40">
        <v>0</v>
      </c>
      <c r="F355" s="40">
        <v>1491.51</v>
      </c>
    </row>
    <row r="356" spans="1:6" ht="14.25" customHeight="1" x14ac:dyDescent="0.2">
      <c r="A356" s="41">
        <v>45549</v>
      </c>
      <c r="B356" s="40">
        <v>3</v>
      </c>
      <c r="C356" s="40">
        <v>1461.59</v>
      </c>
      <c r="D356" s="40">
        <v>30.6</v>
      </c>
      <c r="E356" s="40">
        <v>0</v>
      </c>
      <c r="F356" s="40">
        <v>1479.96</v>
      </c>
    </row>
    <row r="357" spans="1:6" ht="14.25" customHeight="1" x14ac:dyDescent="0.2">
      <c r="A357" s="41">
        <v>45549</v>
      </c>
      <c r="B357" s="40">
        <v>4</v>
      </c>
      <c r="C357" s="40">
        <v>1467.51</v>
      </c>
      <c r="D357" s="40">
        <v>23.92</v>
      </c>
      <c r="E357" s="40">
        <v>0</v>
      </c>
      <c r="F357" s="40">
        <v>1485.88</v>
      </c>
    </row>
    <row r="358" spans="1:6" ht="14.25" customHeight="1" x14ac:dyDescent="0.2">
      <c r="A358" s="41">
        <v>45549</v>
      </c>
      <c r="B358" s="40">
        <v>5</v>
      </c>
      <c r="C358" s="40">
        <v>1488.67</v>
      </c>
      <c r="D358" s="40">
        <v>57.74</v>
      </c>
      <c r="E358" s="40">
        <v>0</v>
      </c>
      <c r="F358" s="40">
        <v>1507.04</v>
      </c>
    </row>
    <row r="359" spans="1:6" ht="14.25" customHeight="1" x14ac:dyDescent="0.2">
      <c r="A359" s="41">
        <v>45549</v>
      </c>
      <c r="B359" s="40">
        <v>6</v>
      </c>
      <c r="C359" s="40">
        <v>1546.52</v>
      </c>
      <c r="D359" s="40">
        <v>180.66</v>
      </c>
      <c r="E359" s="40">
        <v>0</v>
      </c>
      <c r="F359" s="40">
        <v>1564.89</v>
      </c>
    </row>
    <row r="360" spans="1:6" ht="14.25" customHeight="1" x14ac:dyDescent="0.2">
      <c r="A360" s="41">
        <v>45549</v>
      </c>
      <c r="B360" s="40">
        <v>7</v>
      </c>
      <c r="C360" s="40">
        <v>1778.44</v>
      </c>
      <c r="D360" s="40">
        <v>135.32</v>
      </c>
      <c r="E360" s="40">
        <v>0</v>
      </c>
      <c r="F360" s="40">
        <v>1796.81</v>
      </c>
    </row>
    <row r="361" spans="1:6" ht="14.25" customHeight="1" x14ac:dyDescent="0.2">
      <c r="A361" s="41">
        <v>45549</v>
      </c>
      <c r="B361" s="40">
        <v>8</v>
      </c>
      <c r="C361" s="40">
        <v>2087.19</v>
      </c>
      <c r="D361" s="40">
        <v>0</v>
      </c>
      <c r="E361" s="40">
        <v>27.48</v>
      </c>
      <c r="F361" s="40">
        <v>2105.56</v>
      </c>
    </row>
    <row r="362" spans="1:6" ht="14.25" customHeight="1" x14ac:dyDescent="0.2">
      <c r="A362" s="41">
        <v>45549</v>
      </c>
      <c r="B362" s="40">
        <v>9</v>
      </c>
      <c r="C362" s="40">
        <v>2203.16</v>
      </c>
      <c r="D362" s="40">
        <v>0</v>
      </c>
      <c r="E362" s="40">
        <v>90.85</v>
      </c>
      <c r="F362" s="40">
        <v>2221.5300000000002</v>
      </c>
    </row>
    <row r="363" spans="1:6" ht="14.25" customHeight="1" x14ac:dyDescent="0.2">
      <c r="A363" s="41">
        <v>45549</v>
      </c>
      <c r="B363" s="40">
        <v>10</v>
      </c>
      <c r="C363" s="40">
        <v>2225.44</v>
      </c>
      <c r="D363" s="40">
        <v>0</v>
      </c>
      <c r="E363" s="40">
        <v>80.89</v>
      </c>
      <c r="F363" s="40">
        <v>2243.81</v>
      </c>
    </row>
    <row r="364" spans="1:6" ht="14.25" customHeight="1" x14ac:dyDescent="0.2">
      <c r="A364" s="41">
        <v>45549</v>
      </c>
      <c r="B364" s="40">
        <v>11</v>
      </c>
      <c r="C364" s="40">
        <v>2240.44</v>
      </c>
      <c r="D364" s="40">
        <v>0</v>
      </c>
      <c r="E364" s="40">
        <v>87.53</v>
      </c>
      <c r="F364" s="40">
        <v>2258.81</v>
      </c>
    </row>
    <row r="365" spans="1:6" ht="14.25" customHeight="1" x14ac:dyDescent="0.2">
      <c r="A365" s="41">
        <v>45549</v>
      </c>
      <c r="B365" s="40">
        <v>12</v>
      </c>
      <c r="C365" s="40">
        <v>2232.4299999999998</v>
      </c>
      <c r="D365" s="40">
        <v>0</v>
      </c>
      <c r="E365" s="40">
        <v>80.760000000000005</v>
      </c>
      <c r="F365" s="40">
        <v>2250.8000000000002</v>
      </c>
    </row>
    <row r="366" spans="1:6" ht="14.25" customHeight="1" x14ac:dyDescent="0.2">
      <c r="A366" s="41">
        <v>45549</v>
      </c>
      <c r="B366" s="40">
        <v>13</v>
      </c>
      <c r="C366" s="40">
        <v>2229.73</v>
      </c>
      <c r="D366" s="40">
        <v>0</v>
      </c>
      <c r="E366" s="40">
        <v>64.069999999999993</v>
      </c>
      <c r="F366" s="40">
        <v>2248.1</v>
      </c>
    </row>
    <row r="367" spans="1:6" ht="14.25" customHeight="1" x14ac:dyDescent="0.2">
      <c r="A367" s="41">
        <v>45549</v>
      </c>
      <c r="B367" s="40">
        <v>14</v>
      </c>
      <c r="C367" s="40">
        <v>2246.8000000000002</v>
      </c>
      <c r="D367" s="40">
        <v>0</v>
      </c>
      <c r="E367" s="40">
        <v>34.49</v>
      </c>
      <c r="F367" s="40">
        <v>2265.17</v>
      </c>
    </row>
    <row r="368" spans="1:6" ht="14.25" customHeight="1" x14ac:dyDescent="0.2">
      <c r="A368" s="41">
        <v>45549</v>
      </c>
      <c r="B368" s="40">
        <v>15</v>
      </c>
      <c r="C368" s="40">
        <v>2372.25</v>
      </c>
      <c r="D368" s="40">
        <v>51.93</v>
      </c>
      <c r="E368" s="40">
        <v>0.1</v>
      </c>
      <c r="F368" s="40">
        <v>2390.62</v>
      </c>
    </row>
    <row r="369" spans="1:6" ht="14.25" customHeight="1" x14ac:dyDescent="0.2">
      <c r="A369" s="41">
        <v>45549</v>
      </c>
      <c r="B369" s="40">
        <v>16</v>
      </c>
      <c r="C369" s="40">
        <v>2387.91</v>
      </c>
      <c r="D369" s="40">
        <v>0</v>
      </c>
      <c r="E369" s="40">
        <v>47.33</v>
      </c>
      <c r="F369" s="40">
        <v>2406.2800000000002</v>
      </c>
    </row>
    <row r="370" spans="1:6" ht="14.25" customHeight="1" x14ac:dyDescent="0.2">
      <c r="A370" s="41">
        <v>45549</v>
      </c>
      <c r="B370" s="40">
        <v>17</v>
      </c>
      <c r="C370" s="40">
        <v>2366.44</v>
      </c>
      <c r="D370" s="40">
        <v>27.63</v>
      </c>
      <c r="E370" s="40">
        <v>9.01</v>
      </c>
      <c r="F370" s="40">
        <v>2384.81</v>
      </c>
    </row>
    <row r="371" spans="1:6" ht="14.25" customHeight="1" x14ac:dyDescent="0.2">
      <c r="A371" s="41">
        <v>45549</v>
      </c>
      <c r="B371" s="40">
        <v>18</v>
      </c>
      <c r="C371" s="40">
        <v>2314.5500000000002</v>
      </c>
      <c r="D371" s="40">
        <v>3.24</v>
      </c>
      <c r="E371" s="40">
        <v>20.43</v>
      </c>
      <c r="F371" s="40">
        <v>2332.92</v>
      </c>
    </row>
    <row r="372" spans="1:6" ht="14.25" customHeight="1" x14ac:dyDescent="0.2">
      <c r="A372" s="41">
        <v>45549</v>
      </c>
      <c r="B372" s="40">
        <v>19</v>
      </c>
      <c r="C372" s="40">
        <v>2333.62</v>
      </c>
      <c r="D372" s="40">
        <v>0</v>
      </c>
      <c r="E372" s="40">
        <v>92.85</v>
      </c>
      <c r="F372" s="40">
        <v>2351.9899999999998</v>
      </c>
    </row>
    <row r="373" spans="1:6" ht="14.25" customHeight="1" x14ac:dyDescent="0.2">
      <c r="A373" s="41">
        <v>45549</v>
      </c>
      <c r="B373" s="40">
        <v>20</v>
      </c>
      <c r="C373" s="40">
        <v>2226.91</v>
      </c>
      <c r="D373" s="40">
        <v>0</v>
      </c>
      <c r="E373" s="40">
        <v>91.01</v>
      </c>
      <c r="F373" s="40">
        <v>2245.2800000000002</v>
      </c>
    </row>
    <row r="374" spans="1:6" ht="14.25" customHeight="1" x14ac:dyDescent="0.2">
      <c r="A374" s="41">
        <v>45549</v>
      </c>
      <c r="B374" s="40">
        <v>21</v>
      </c>
      <c r="C374" s="40">
        <v>2106.12</v>
      </c>
      <c r="D374" s="40">
        <v>0</v>
      </c>
      <c r="E374" s="40">
        <v>233.8</v>
      </c>
      <c r="F374" s="40">
        <v>2124.4899999999998</v>
      </c>
    </row>
    <row r="375" spans="1:6" ht="14.25" customHeight="1" x14ac:dyDescent="0.2">
      <c r="A375" s="41">
        <v>45549</v>
      </c>
      <c r="B375" s="40">
        <v>22</v>
      </c>
      <c r="C375" s="40">
        <v>1857.32</v>
      </c>
      <c r="D375" s="40">
        <v>0</v>
      </c>
      <c r="E375" s="40">
        <v>353.8</v>
      </c>
      <c r="F375" s="40">
        <v>1875.69</v>
      </c>
    </row>
    <row r="376" spans="1:6" ht="14.25" customHeight="1" x14ac:dyDescent="0.2">
      <c r="A376" s="41">
        <v>45549</v>
      </c>
      <c r="B376" s="40">
        <v>23</v>
      </c>
      <c r="C376" s="40">
        <v>1637.2</v>
      </c>
      <c r="D376" s="40">
        <v>0</v>
      </c>
      <c r="E376" s="40">
        <v>215.78</v>
      </c>
      <c r="F376" s="40">
        <v>1655.57</v>
      </c>
    </row>
    <row r="377" spans="1:6" ht="14.25" customHeight="1" x14ac:dyDescent="0.2">
      <c r="A377" s="41">
        <v>45550</v>
      </c>
      <c r="B377" s="40">
        <v>0</v>
      </c>
      <c r="C377" s="40">
        <v>1496.53</v>
      </c>
      <c r="D377" s="40">
        <v>0</v>
      </c>
      <c r="E377" s="40">
        <v>48.43</v>
      </c>
      <c r="F377" s="40">
        <v>1514.9</v>
      </c>
    </row>
    <row r="378" spans="1:6" ht="14.25" customHeight="1" x14ac:dyDescent="0.2">
      <c r="A378" s="41">
        <v>45550</v>
      </c>
      <c r="B378" s="40">
        <v>1</v>
      </c>
      <c r="C378" s="40">
        <v>1394.8</v>
      </c>
      <c r="D378" s="40">
        <v>16.37</v>
      </c>
      <c r="E378" s="40">
        <v>0</v>
      </c>
      <c r="F378" s="40">
        <v>1413.17</v>
      </c>
    </row>
    <row r="379" spans="1:6" ht="14.25" customHeight="1" x14ac:dyDescent="0.2">
      <c r="A379" s="41">
        <v>45550</v>
      </c>
      <c r="B379" s="40">
        <v>2</v>
      </c>
      <c r="C379" s="40">
        <v>1381.27</v>
      </c>
      <c r="D379" s="40">
        <v>45.77</v>
      </c>
      <c r="E379" s="40">
        <v>0</v>
      </c>
      <c r="F379" s="40">
        <v>1399.64</v>
      </c>
    </row>
    <row r="380" spans="1:6" ht="14.25" customHeight="1" x14ac:dyDescent="0.2">
      <c r="A380" s="41">
        <v>45550</v>
      </c>
      <c r="B380" s="40">
        <v>3</v>
      </c>
      <c r="C380" s="40">
        <v>1362.62</v>
      </c>
      <c r="D380" s="40">
        <v>63.82</v>
      </c>
      <c r="E380" s="40">
        <v>0</v>
      </c>
      <c r="F380" s="40">
        <v>1380.99</v>
      </c>
    </row>
    <row r="381" spans="1:6" ht="14.25" customHeight="1" x14ac:dyDescent="0.2">
      <c r="A381" s="41">
        <v>45550</v>
      </c>
      <c r="B381" s="40">
        <v>4</v>
      </c>
      <c r="C381" s="40">
        <v>1368.49</v>
      </c>
      <c r="D381" s="40">
        <v>95.47</v>
      </c>
      <c r="E381" s="40">
        <v>0</v>
      </c>
      <c r="F381" s="40">
        <v>1386.86</v>
      </c>
    </row>
    <row r="382" spans="1:6" ht="14.25" customHeight="1" x14ac:dyDescent="0.2">
      <c r="A382" s="41">
        <v>45550</v>
      </c>
      <c r="B382" s="40">
        <v>5</v>
      </c>
      <c r="C382" s="40">
        <v>1357.03</v>
      </c>
      <c r="D382" s="40">
        <v>155.66999999999999</v>
      </c>
      <c r="E382" s="40">
        <v>0</v>
      </c>
      <c r="F382" s="40">
        <v>1375.4</v>
      </c>
    </row>
    <row r="383" spans="1:6" ht="14.25" customHeight="1" x14ac:dyDescent="0.2">
      <c r="A383" s="41">
        <v>45550</v>
      </c>
      <c r="B383" s="40">
        <v>6</v>
      </c>
      <c r="C383" s="40">
        <v>1422.75</v>
      </c>
      <c r="D383" s="40">
        <v>270.64999999999998</v>
      </c>
      <c r="E383" s="40">
        <v>0</v>
      </c>
      <c r="F383" s="40">
        <v>1441.12</v>
      </c>
    </row>
    <row r="384" spans="1:6" ht="14.25" customHeight="1" x14ac:dyDescent="0.2">
      <c r="A384" s="41">
        <v>45550</v>
      </c>
      <c r="B384" s="40">
        <v>7</v>
      </c>
      <c r="C384" s="40">
        <v>1662.06</v>
      </c>
      <c r="D384" s="40">
        <v>222.75</v>
      </c>
      <c r="E384" s="40">
        <v>0</v>
      </c>
      <c r="F384" s="40">
        <v>1680.43</v>
      </c>
    </row>
    <row r="385" spans="1:6" ht="14.25" customHeight="1" x14ac:dyDescent="0.2">
      <c r="A385" s="41">
        <v>45550</v>
      </c>
      <c r="B385" s="40">
        <v>8</v>
      </c>
      <c r="C385" s="40">
        <v>1921.01</v>
      </c>
      <c r="D385" s="40">
        <v>138.22</v>
      </c>
      <c r="E385" s="40">
        <v>0</v>
      </c>
      <c r="F385" s="40">
        <v>1939.38</v>
      </c>
    </row>
    <row r="386" spans="1:6" ht="14.25" customHeight="1" x14ac:dyDescent="0.2">
      <c r="A386" s="41">
        <v>45550</v>
      </c>
      <c r="B386" s="40">
        <v>9</v>
      </c>
      <c r="C386" s="40">
        <v>2109.6799999999998</v>
      </c>
      <c r="D386" s="40">
        <v>0</v>
      </c>
      <c r="E386" s="40">
        <v>45.31</v>
      </c>
      <c r="F386" s="40">
        <v>2128.0500000000002</v>
      </c>
    </row>
    <row r="387" spans="1:6" ht="14.25" customHeight="1" x14ac:dyDescent="0.2">
      <c r="A387" s="41">
        <v>45550</v>
      </c>
      <c r="B387" s="40">
        <v>10</v>
      </c>
      <c r="C387" s="40">
        <v>2186.54</v>
      </c>
      <c r="D387" s="40">
        <v>0</v>
      </c>
      <c r="E387" s="40">
        <v>70.77</v>
      </c>
      <c r="F387" s="40">
        <v>2204.91</v>
      </c>
    </row>
    <row r="388" spans="1:6" ht="14.25" customHeight="1" x14ac:dyDescent="0.2">
      <c r="A388" s="41">
        <v>45550</v>
      </c>
      <c r="B388" s="40">
        <v>11</v>
      </c>
      <c r="C388" s="40">
        <v>2192.96</v>
      </c>
      <c r="D388" s="40">
        <v>0</v>
      </c>
      <c r="E388" s="40">
        <v>131.66</v>
      </c>
      <c r="F388" s="40">
        <v>2211.33</v>
      </c>
    </row>
    <row r="389" spans="1:6" ht="14.25" customHeight="1" x14ac:dyDescent="0.2">
      <c r="A389" s="41">
        <v>45550</v>
      </c>
      <c r="B389" s="40">
        <v>12</v>
      </c>
      <c r="C389" s="40">
        <v>2199.4499999999998</v>
      </c>
      <c r="D389" s="40">
        <v>0</v>
      </c>
      <c r="E389" s="40">
        <v>143.62</v>
      </c>
      <c r="F389" s="40">
        <v>2217.8200000000002</v>
      </c>
    </row>
    <row r="390" spans="1:6" ht="14.25" customHeight="1" x14ac:dyDescent="0.2">
      <c r="A390" s="41">
        <v>45550</v>
      </c>
      <c r="B390" s="40">
        <v>13</v>
      </c>
      <c r="C390" s="40">
        <v>2205.66</v>
      </c>
      <c r="D390" s="40">
        <v>0</v>
      </c>
      <c r="E390" s="40">
        <v>113.66</v>
      </c>
      <c r="F390" s="40">
        <v>2224.0300000000002</v>
      </c>
    </row>
    <row r="391" spans="1:6" ht="14.25" customHeight="1" x14ac:dyDescent="0.2">
      <c r="A391" s="41">
        <v>45550</v>
      </c>
      <c r="B391" s="40">
        <v>14</v>
      </c>
      <c r="C391" s="40">
        <v>2205.2399999999998</v>
      </c>
      <c r="D391" s="40">
        <v>0</v>
      </c>
      <c r="E391" s="40">
        <v>42.56</v>
      </c>
      <c r="F391" s="40">
        <v>2223.61</v>
      </c>
    </row>
    <row r="392" spans="1:6" ht="14.25" customHeight="1" x14ac:dyDescent="0.2">
      <c r="A392" s="41">
        <v>45550</v>
      </c>
      <c r="B392" s="40">
        <v>15</v>
      </c>
      <c r="C392" s="40">
        <v>2309.66</v>
      </c>
      <c r="D392" s="40">
        <v>0</v>
      </c>
      <c r="E392" s="40">
        <v>68.27</v>
      </c>
      <c r="F392" s="40">
        <v>2328.0300000000002</v>
      </c>
    </row>
    <row r="393" spans="1:6" ht="14.25" customHeight="1" x14ac:dyDescent="0.2">
      <c r="A393" s="41">
        <v>45550</v>
      </c>
      <c r="B393" s="40">
        <v>16</v>
      </c>
      <c r="C393" s="40">
        <v>2313.7199999999998</v>
      </c>
      <c r="D393" s="40">
        <v>1.31</v>
      </c>
      <c r="E393" s="40">
        <v>37.659999999999997</v>
      </c>
      <c r="F393" s="40">
        <v>2332.09</v>
      </c>
    </row>
    <row r="394" spans="1:6" ht="14.25" customHeight="1" x14ac:dyDescent="0.2">
      <c r="A394" s="41">
        <v>45550</v>
      </c>
      <c r="B394" s="40">
        <v>17</v>
      </c>
      <c r="C394" s="40">
        <v>2306.44</v>
      </c>
      <c r="D394" s="40">
        <v>3.52</v>
      </c>
      <c r="E394" s="40">
        <v>26.75</v>
      </c>
      <c r="F394" s="40">
        <v>2324.81</v>
      </c>
    </row>
    <row r="395" spans="1:6" ht="14.25" customHeight="1" x14ac:dyDescent="0.2">
      <c r="A395" s="41">
        <v>45550</v>
      </c>
      <c r="B395" s="40">
        <v>18</v>
      </c>
      <c r="C395" s="40">
        <v>2306.38</v>
      </c>
      <c r="D395" s="40">
        <v>6.85</v>
      </c>
      <c r="E395" s="40">
        <v>4.8499999999999996</v>
      </c>
      <c r="F395" s="40">
        <v>2324.75</v>
      </c>
    </row>
    <row r="396" spans="1:6" ht="14.25" customHeight="1" x14ac:dyDescent="0.2">
      <c r="A396" s="41">
        <v>45550</v>
      </c>
      <c r="B396" s="40">
        <v>19</v>
      </c>
      <c r="C396" s="40">
        <v>2347.96</v>
      </c>
      <c r="D396" s="40">
        <v>31.29</v>
      </c>
      <c r="E396" s="40">
        <v>0.15</v>
      </c>
      <c r="F396" s="40">
        <v>2366.33</v>
      </c>
    </row>
    <row r="397" spans="1:6" ht="14.25" customHeight="1" x14ac:dyDescent="0.2">
      <c r="A397" s="41">
        <v>45550</v>
      </c>
      <c r="B397" s="40">
        <v>20</v>
      </c>
      <c r="C397" s="40">
        <v>2160.2399999999998</v>
      </c>
      <c r="D397" s="40">
        <v>4.12</v>
      </c>
      <c r="E397" s="40">
        <v>26.99</v>
      </c>
      <c r="F397" s="40">
        <v>2178.61</v>
      </c>
    </row>
    <row r="398" spans="1:6" ht="14.25" customHeight="1" x14ac:dyDescent="0.2">
      <c r="A398" s="41">
        <v>45550</v>
      </c>
      <c r="B398" s="40">
        <v>21</v>
      </c>
      <c r="C398" s="40">
        <v>2020.96</v>
      </c>
      <c r="D398" s="40">
        <v>0</v>
      </c>
      <c r="E398" s="40">
        <v>186.27</v>
      </c>
      <c r="F398" s="40">
        <v>2039.33</v>
      </c>
    </row>
    <row r="399" spans="1:6" ht="14.25" customHeight="1" x14ac:dyDescent="0.2">
      <c r="A399" s="41">
        <v>45550</v>
      </c>
      <c r="B399" s="40">
        <v>22</v>
      </c>
      <c r="C399" s="40">
        <v>1771.7</v>
      </c>
      <c r="D399" s="40">
        <v>0</v>
      </c>
      <c r="E399" s="40">
        <v>66.23</v>
      </c>
      <c r="F399" s="40">
        <v>1790.07</v>
      </c>
    </row>
    <row r="400" spans="1:6" ht="14.25" customHeight="1" x14ac:dyDescent="0.2">
      <c r="A400" s="41">
        <v>45550</v>
      </c>
      <c r="B400" s="40">
        <v>23</v>
      </c>
      <c r="C400" s="40">
        <v>1545.15</v>
      </c>
      <c r="D400" s="40">
        <v>0</v>
      </c>
      <c r="E400" s="40">
        <v>25.51</v>
      </c>
      <c r="F400" s="40">
        <v>1563.52</v>
      </c>
    </row>
    <row r="401" spans="1:6" ht="14.25" customHeight="1" x14ac:dyDescent="0.2">
      <c r="A401" s="41">
        <v>45551</v>
      </c>
      <c r="B401" s="40">
        <v>0</v>
      </c>
      <c r="C401" s="40">
        <v>1449.48</v>
      </c>
      <c r="D401" s="40">
        <v>0</v>
      </c>
      <c r="E401" s="40">
        <v>108.53</v>
      </c>
      <c r="F401" s="40">
        <v>1467.85</v>
      </c>
    </row>
    <row r="402" spans="1:6" ht="14.25" customHeight="1" x14ac:dyDescent="0.2">
      <c r="A402" s="41">
        <v>45551</v>
      </c>
      <c r="B402" s="40">
        <v>1</v>
      </c>
      <c r="C402" s="40">
        <v>1381.89</v>
      </c>
      <c r="D402" s="40">
        <v>0</v>
      </c>
      <c r="E402" s="40">
        <v>51.24</v>
      </c>
      <c r="F402" s="40">
        <v>1400.26</v>
      </c>
    </row>
    <row r="403" spans="1:6" ht="14.25" customHeight="1" x14ac:dyDescent="0.2">
      <c r="A403" s="41">
        <v>45551</v>
      </c>
      <c r="B403" s="40">
        <v>2</v>
      </c>
      <c r="C403" s="40">
        <v>1336.3</v>
      </c>
      <c r="D403" s="40">
        <v>0.09</v>
      </c>
      <c r="E403" s="40">
        <v>6.4</v>
      </c>
      <c r="F403" s="40">
        <v>1354.67</v>
      </c>
    </row>
    <row r="404" spans="1:6" ht="14.25" customHeight="1" x14ac:dyDescent="0.2">
      <c r="A404" s="41">
        <v>45551</v>
      </c>
      <c r="B404" s="40">
        <v>3</v>
      </c>
      <c r="C404" s="40">
        <v>1384.41</v>
      </c>
      <c r="D404" s="40">
        <v>7.96</v>
      </c>
      <c r="E404" s="40">
        <v>0.25</v>
      </c>
      <c r="F404" s="40">
        <v>1402.78</v>
      </c>
    </row>
    <row r="405" spans="1:6" ht="14.25" customHeight="1" x14ac:dyDescent="0.2">
      <c r="A405" s="41">
        <v>45551</v>
      </c>
      <c r="B405" s="40">
        <v>4</v>
      </c>
      <c r="C405" s="40">
        <v>1471.14</v>
      </c>
      <c r="D405" s="40">
        <v>83.95</v>
      </c>
      <c r="E405" s="40">
        <v>35.28</v>
      </c>
      <c r="F405" s="40">
        <v>1489.51</v>
      </c>
    </row>
    <row r="406" spans="1:6" ht="14.25" customHeight="1" x14ac:dyDescent="0.2">
      <c r="A406" s="41">
        <v>45551</v>
      </c>
      <c r="B406" s="40">
        <v>5</v>
      </c>
      <c r="C406" s="40">
        <v>1539.85</v>
      </c>
      <c r="D406" s="40">
        <v>123.08</v>
      </c>
      <c r="E406" s="40">
        <v>23.21</v>
      </c>
      <c r="F406" s="40">
        <v>1558.22</v>
      </c>
    </row>
    <row r="407" spans="1:6" ht="14.25" customHeight="1" x14ac:dyDescent="0.2">
      <c r="A407" s="41">
        <v>45551</v>
      </c>
      <c r="B407" s="40">
        <v>6</v>
      </c>
      <c r="C407" s="40">
        <v>1728.08</v>
      </c>
      <c r="D407" s="40">
        <v>162.15</v>
      </c>
      <c r="E407" s="40">
        <v>4.16</v>
      </c>
      <c r="F407" s="40">
        <v>1746.45</v>
      </c>
    </row>
    <row r="408" spans="1:6" ht="14.25" customHeight="1" x14ac:dyDescent="0.2">
      <c r="A408" s="41">
        <v>45551</v>
      </c>
      <c r="B408" s="40">
        <v>7</v>
      </c>
      <c r="C408" s="40">
        <v>1968.54</v>
      </c>
      <c r="D408" s="40">
        <v>225.96</v>
      </c>
      <c r="E408" s="40">
        <v>0</v>
      </c>
      <c r="F408" s="40">
        <v>1986.91</v>
      </c>
    </row>
    <row r="409" spans="1:6" ht="14.25" customHeight="1" x14ac:dyDescent="0.2">
      <c r="A409" s="41">
        <v>45551</v>
      </c>
      <c r="B409" s="40">
        <v>8</v>
      </c>
      <c r="C409" s="40">
        <v>2140.38</v>
      </c>
      <c r="D409" s="40">
        <v>237.71</v>
      </c>
      <c r="E409" s="40">
        <v>0</v>
      </c>
      <c r="F409" s="40">
        <v>2158.75</v>
      </c>
    </row>
    <row r="410" spans="1:6" ht="14.25" customHeight="1" x14ac:dyDescent="0.2">
      <c r="A410" s="41">
        <v>45551</v>
      </c>
      <c r="B410" s="40">
        <v>9</v>
      </c>
      <c r="C410" s="40">
        <v>2178.0700000000002</v>
      </c>
      <c r="D410" s="40">
        <v>138.91999999999999</v>
      </c>
      <c r="E410" s="40">
        <v>0</v>
      </c>
      <c r="F410" s="40">
        <v>2196.44</v>
      </c>
    </row>
    <row r="411" spans="1:6" ht="14.25" customHeight="1" x14ac:dyDescent="0.2">
      <c r="A411" s="41">
        <v>45551</v>
      </c>
      <c r="B411" s="40">
        <v>10</v>
      </c>
      <c r="C411" s="40">
        <v>2175.4699999999998</v>
      </c>
      <c r="D411" s="40">
        <v>84.69</v>
      </c>
      <c r="E411" s="40">
        <v>0</v>
      </c>
      <c r="F411" s="40">
        <v>2193.84</v>
      </c>
    </row>
    <row r="412" spans="1:6" ht="14.25" customHeight="1" x14ac:dyDescent="0.2">
      <c r="A412" s="41">
        <v>45551</v>
      </c>
      <c r="B412" s="40">
        <v>11</v>
      </c>
      <c r="C412" s="40">
        <v>2181.08</v>
      </c>
      <c r="D412" s="40">
        <v>595.24</v>
      </c>
      <c r="E412" s="40">
        <v>0</v>
      </c>
      <c r="F412" s="40">
        <v>2199.4499999999998</v>
      </c>
    </row>
    <row r="413" spans="1:6" ht="14.25" customHeight="1" x14ac:dyDescent="0.2">
      <c r="A413" s="41">
        <v>45551</v>
      </c>
      <c r="B413" s="40">
        <v>12</v>
      </c>
      <c r="C413" s="40">
        <v>2189.69</v>
      </c>
      <c r="D413" s="40">
        <v>586.29999999999995</v>
      </c>
      <c r="E413" s="40">
        <v>0</v>
      </c>
      <c r="F413" s="40">
        <v>2208.06</v>
      </c>
    </row>
    <row r="414" spans="1:6" ht="14.25" customHeight="1" x14ac:dyDescent="0.2">
      <c r="A414" s="41">
        <v>45551</v>
      </c>
      <c r="B414" s="40">
        <v>13</v>
      </c>
      <c r="C414" s="40">
        <v>2280.1999999999998</v>
      </c>
      <c r="D414" s="40">
        <v>598.45000000000005</v>
      </c>
      <c r="E414" s="40">
        <v>0</v>
      </c>
      <c r="F414" s="40">
        <v>2298.5700000000002</v>
      </c>
    </row>
    <row r="415" spans="1:6" ht="14.25" customHeight="1" x14ac:dyDescent="0.2">
      <c r="A415" s="41">
        <v>45551</v>
      </c>
      <c r="B415" s="40">
        <v>14</v>
      </c>
      <c r="C415" s="40">
        <v>2319.54</v>
      </c>
      <c r="D415" s="40">
        <v>636.38</v>
      </c>
      <c r="E415" s="40">
        <v>0</v>
      </c>
      <c r="F415" s="40">
        <v>2337.91</v>
      </c>
    </row>
    <row r="416" spans="1:6" ht="14.25" customHeight="1" x14ac:dyDescent="0.2">
      <c r="A416" s="41">
        <v>45551</v>
      </c>
      <c r="B416" s="40">
        <v>15</v>
      </c>
      <c r="C416" s="40">
        <v>2434.4899999999998</v>
      </c>
      <c r="D416" s="40">
        <v>134.21</v>
      </c>
      <c r="E416" s="40">
        <v>0</v>
      </c>
      <c r="F416" s="40">
        <v>2452.86</v>
      </c>
    </row>
    <row r="417" spans="1:6" ht="14.25" customHeight="1" x14ac:dyDescent="0.2">
      <c r="A417" s="41">
        <v>45551</v>
      </c>
      <c r="B417" s="40">
        <v>16</v>
      </c>
      <c r="C417" s="40">
        <v>2476.4499999999998</v>
      </c>
      <c r="D417" s="40">
        <v>97.58</v>
      </c>
      <c r="E417" s="40">
        <v>0</v>
      </c>
      <c r="F417" s="40">
        <v>2494.8200000000002</v>
      </c>
    </row>
    <row r="418" spans="1:6" ht="14.25" customHeight="1" x14ac:dyDescent="0.2">
      <c r="A418" s="41">
        <v>45551</v>
      </c>
      <c r="B418" s="40">
        <v>17</v>
      </c>
      <c r="C418" s="40">
        <v>2400.15</v>
      </c>
      <c r="D418" s="40">
        <v>130.93</v>
      </c>
      <c r="E418" s="40">
        <v>0</v>
      </c>
      <c r="F418" s="40">
        <v>2418.52</v>
      </c>
    </row>
    <row r="419" spans="1:6" ht="14.25" customHeight="1" x14ac:dyDescent="0.2">
      <c r="A419" s="41">
        <v>45551</v>
      </c>
      <c r="B419" s="40">
        <v>18</v>
      </c>
      <c r="C419" s="40">
        <v>2342.42</v>
      </c>
      <c r="D419" s="40">
        <v>141.75</v>
      </c>
      <c r="E419" s="40">
        <v>0</v>
      </c>
      <c r="F419" s="40">
        <v>2360.79</v>
      </c>
    </row>
    <row r="420" spans="1:6" ht="14.25" customHeight="1" x14ac:dyDescent="0.2">
      <c r="A420" s="41">
        <v>45551</v>
      </c>
      <c r="B420" s="40">
        <v>19</v>
      </c>
      <c r="C420" s="40">
        <v>2295.5500000000002</v>
      </c>
      <c r="D420" s="40">
        <v>61.89</v>
      </c>
      <c r="E420" s="40">
        <v>0</v>
      </c>
      <c r="F420" s="40">
        <v>2313.92</v>
      </c>
    </row>
    <row r="421" spans="1:6" ht="14.25" customHeight="1" x14ac:dyDescent="0.2">
      <c r="A421" s="41">
        <v>45551</v>
      </c>
      <c r="B421" s="40">
        <v>20</v>
      </c>
      <c r="C421" s="40">
        <v>2093.88</v>
      </c>
      <c r="D421" s="40">
        <v>34.979999999999997</v>
      </c>
      <c r="E421" s="40">
        <v>1.22</v>
      </c>
      <c r="F421" s="40">
        <v>2112.25</v>
      </c>
    </row>
    <row r="422" spans="1:6" ht="14.25" customHeight="1" x14ac:dyDescent="0.2">
      <c r="A422" s="41">
        <v>45551</v>
      </c>
      <c r="B422" s="40">
        <v>21</v>
      </c>
      <c r="C422" s="40">
        <v>1961.4</v>
      </c>
      <c r="D422" s="40">
        <v>0</v>
      </c>
      <c r="E422" s="40">
        <v>124.59</v>
      </c>
      <c r="F422" s="40">
        <v>1979.77</v>
      </c>
    </row>
    <row r="423" spans="1:6" ht="14.25" customHeight="1" x14ac:dyDescent="0.2">
      <c r="A423" s="41">
        <v>45551</v>
      </c>
      <c r="B423" s="40">
        <v>22</v>
      </c>
      <c r="C423" s="40">
        <v>1787.49</v>
      </c>
      <c r="D423" s="40">
        <v>0</v>
      </c>
      <c r="E423" s="40">
        <v>426.12</v>
      </c>
      <c r="F423" s="40">
        <v>1805.86</v>
      </c>
    </row>
    <row r="424" spans="1:6" ht="14.25" customHeight="1" x14ac:dyDescent="0.2">
      <c r="A424" s="41">
        <v>45551</v>
      </c>
      <c r="B424" s="40">
        <v>23</v>
      </c>
      <c r="C424" s="40">
        <v>1501.54</v>
      </c>
      <c r="D424" s="40">
        <v>0</v>
      </c>
      <c r="E424" s="40">
        <v>200.06</v>
      </c>
      <c r="F424" s="40">
        <v>1519.91</v>
      </c>
    </row>
    <row r="425" spans="1:6" ht="14.25" customHeight="1" x14ac:dyDescent="0.2">
      <c r="A425" s="41">
        <v>45552</v>
      </c>
      <c r="B425" s="40">
        <v>0</v>
      </c>
      <c r="C425" s="40">
        <v>1376.21</v>
      </c>
      <c r="D425" s="40">
        <v>0</v>
      </c>
      <c r="E425" s="40">
        <v>94.63</v>
      </c>
      <c r="F425" s="40">
        <v>1394.58</v>
      </c>
    </row>
    <row r="426" spans="1:6" ht="14.25" customHeight="1" x14ac:dyDescent="0.2">
      <c r="A426" s="41">
        <v>45552</v>
      </c>
      <c r="B426" s="40">
        <v>1</v>
      </c>
      <c r="C426" s="40">
        <v>1315.84</v>
      </c>
      <c r="D426" s="40">
        <v>0</v>
      </c>
      <c r="E426" s="40">
        <v>39.119999999999997</v>
      </c>
      <c r="F426" s="40">
        <v>1334.21</v>
      </c>
    </row>
    <row r="427" spans="1:6" ht="14.25" customHeight="1" x14ac:dyDescent="0.2">
      <c r="A427" s="41">
        <v>45552</v>
      </c>
      <c r="B427" s="40">
        <v>2</v>
      </c>
      <c r="C427" s="40">
        <v>1291.3</v>
      </c>
      <c r="D427" s="40">
        <v>0</v>
      </c>
      <c r="E427" s="40">
        <v>65.27</v>
      </c>
      <c r="F427" s="40">
        <v>1309.67</v>
      </c>
    </row>
    <row r="428" spans="1:6" ht="14.25" customHeight="1" x14ac:dyDescent="0.2">
      <c r="A428" s="41">
        <v>45552</v>
      </c>
      <c r="B428" s="40">
        <v>3</v>
      </c>
      <c r="C428" s="40">
        <v>1306.8</v>
      </c>
      <c r="D428" s="40">
        <v>2.85</v>
      </c>
      <c r="E428" s="40">
        <v>8.65</v>
      </c>
      <c r="F428" s="40">
        <v>1325.17</v>
      </c>
    </row>
    <row r="429" spans="1:6" ht="14.25" customHeight="1" x14ac:dyDescent="0.2">
      <c r="A429" s="41">
        <v>45552</v>
      </c>
      <c r="B429" s="40">
        <v>4</v>
      </c>
      <c r="C429" s="40">
        <v>1355.5</v>
      </c>
      <c r="D429" s="40">
        <v>36.020000000000003</v>
      </c>
      <c r="E429" s="40">
        <v>0.14000000000000001</v>
      </c>
      <c r="F429" s="40">
        <v>1373.87</v>
      </c>
    </row>
    <row r="430" spans="1:6" ht="14.25" customHeight="1" x14ac:dyDescent="0.2">
      <c r="A430" s="41">
        <v>45552</v>
      </c>
      <c r="B430" s="40">
        <v>5</v>
      </c>
      <c r="C430" s="40">
        <v>1462.72</v>
      </c>
      <c r="D430" s="40">
        <v>134.79</v>
      </c>
      <c r="E430" s="40">
        <v>0</v>
      </c>
      <c r="F430" s="40">
        <v>1481.09</v>
      </c>
    </row>
    <row r="431" spans="1:6" ht="14.25" customHeight="1" x14ac:dyDescent="0.2">
      <c r="A431" s="41">
        <v>45552</v>
      </c>
      <c r="B431" s="40">
        <v>6</v>
      </c>
      <c r="C431" s="40">
        <v>1670.82</v>
      </c>
      <c r="D431" s="40">
        <v>151</v>
      </c>
      <c r="E431" s="40">
        <v>0.12</v>
      </c>
      <c r="F431" s="40">
        <v>1689.19</v>
      </c>
    </row>
    <row r="432" spans="1:6" ht="14.25" customHeight="1" x14ac:dyDescent="0.2">
      <c r="A432" s="41">
        <v>45552</v>
      </c>
      <c r="B432" s="40">
        <v>7</v>
      </c>
      <c r="C432" s="40">
        <v>1838.18</v>
      </c>
      <c r="D432" s="40">
        <v>198.41</v>
      </c>
      <c r="E432" s="40">
        <v>0</v>
      </c>
      <c r="F432" s="40">
        <v>1856.55</v>
      </c>
    </row>
    <row r="433" spans="1:6" ht="14.25" customHeight="1" x14ac:dyDescent="0.2">
      <c r="A433" s="41">
        <v>45552</v>
      </c>
      <c r="B433" s="40">
        <v>8</v>
      </c>
      <c r="C433" s="40">
        <v>1975.55</v>
      </c>
      <c r="D433" s="40">
        <v>135.32</v>
      </c>
      <c r="E433" s="40">
        <v>0</v>
      </c>
      <c r="F433" s="40">
        <v>1993.92</v>
      </c>
    </row>
    <row r="434" spans="1:6" ht="14.25" customHeight="1" x14ac:dyDescent="0.2">
      <c r="A434" s="41">
        <v>45552</v>
      </c>
      <c r="B434" s="40">
        <v>9</v>
      </c>
      <c r="C434" s="40">
        <v>2026.6</v>
      </c>
      <c r="D434" s="40">
        <v>124.77</v>
      </c>
      <c r="E434" s="40">
        <v>0</v>
      </c>
      <c r="F434" s="40">
        <v>2044.97</v>
      </c>
    </row>
    <row r="435" spans="1:6" ht="14.25" customHeight="1" x14ac:dyDescent="0.2">
      <c r="A435" s="41">
        <v>45552</v>
      </c>
      <c r="B435" s="40">
        <v>10</v>
      </c>
      <c r="C435" s="40">
        <v>2026.42</v>
      </c>
      <c r="D435" s="40">
        <v>64.42</v>
      </c>
      <c r="E435" s="40">
        <v>0</v>
      </c>
      <c r="F435" s="40">
        <v>2044.79</v>
      </c>
    </row>
    <row r="436" spans="1:6" ht="14.25" customHeight="1" x14ac:dyDescent="0.2">
      <c r="A436" s="41">
        <v>45552</v>
      </c>
      <c r="B436" s="40">
        <v>11</v>
      </c>
      <c r="C436" s="40">
        <v>2028.71</v>
      </c>
      <c r="D436" s="40">
        <v>58.02</v>
      </c>
      <c r="E436" s="40">
        <v>0.09</v>
      </c>
      <c r="F436" s="40">
        <v>2047.08</v>
      </c>
    </row>
    <row r="437" spans="1:6" ht="14.25" customHeight="1" x14ac:dyDescent="0.2">
      <c r="A437" s="41">
        <v>45552</v>
      </c>
      <c r="B437" s="40">
        <v>12</v>
      </c>
      <c r="C437" s="40">
        <v>2027.51</v>
      </c>
      <c r="D437" s="40">
        <v>27.03</v>
      </c>
      <c r="E437" s="40">
        <v>10.14</v>
      </c>
      <c r="F437" s="40">
        <v>2045.88</v>
      </c>
    </row>
    <row r="438" spans="1:6" ht="14.25" customHeight="1" x14ac:dyDescent="0.2">
      <c r="A438" s="41">
        <v>45552</v>
      </c>
      <c r="B438" s="40">
        <v>13</v>
      </c>
      <c r="C438" s="40">
        <v>2052.0700000000002</v>
      </c>
      <c r="D438" s="40">
        <v>66.08</v>
      </c>
      <c r="E438" s="40">
        <v>0.36</v>
      </c>
      <c r="F438" s="40">
        <v>2070.44</v>
      </c>
    </row>
    <row r="439" spans="1:6" ht="14.25" customHeight="1" x14ac:dyDescent="0.2">
      <c r="A439" s="41">
        <v>45552</v>
      </c>
      <c r="B439" s="40">
        <v>14</v>
      </c>
      <c r="C439" s="40">
        <v>2068.54</v>
      </c>
      <c r="D439" s="40">
        <v>110.95</v>
      </c>
      <c r="E439" s="40">
        <v>0</v>
      </c>
      <c r="F439" s="40">
        <v>2086.91</v>
      </c>
    </row>
    <row r="440" spans="1:6" ht="14.25" customHeight="1" x14ac:dyDescent="0.2">
      <c r="A440" s="41">
        <v>45552</v>
      </c>
      <c r="B440" s="40">
        <v>15</v>
      </c>
      <c r="C440" s="40">
        <v>2185.61</v>
      </c>
      <c r="D440" s="40">
        <v>167.26</v>
      </c>
      <c r="E440" s="40">
        <v>0</v>
      </c>
      <c r="F440" s="40">
        <v>2203.98</v>
      </c>
    </row>
    <row r="441" spans="1:6" ht="14.25" customHeight="1" x14ac:dyDescent="0.2">
      <c r="A441" s="41">
        <v>45552</v>
      </c>
      <c r="B441" s="40">
        <v>16</v>
      </c>
      <c r="C441" s="40">
        <v>2253.23</v>
      </c>
      <c r="D441" s="40">
        <v>0</v>
      </c>
      <c r="E441" s="40">
        <v>64.569999999999993</v>
      </c>
      <c r="F441" s="40">
        <v>2271.6</v>
      </c>
    </row>
    <row r="442" spans="1:6" ht="14.25" customHeight="1" x14ac:dyDescent="0.2">
      <c r="A442" s="41">
        <v>45552</v>
      </c>
      <c r="B442" s="40">
        <v>17</v>
      </c>
      <c r="C442" s="40">
        <v>2200.52</v>
      </c>
      <c r="D442" s="40">
        <v>49.4</v>
      </c>
      <c r="E442" s="40">
        <v>1.08</v>
      </c>
      <c r="F442" s="40">
        <v>2218.89</v>
      </c>
    </row>
    <row r="443" spans="1:6" ht="14.25" customHeight="1" x14ac:dyDescent="0.2">
      <c r="A443" s="41">
        <v>45552</v>
      </c>
      <c r="B443" s="40">
        <v>18</v>
      </c>
      <c r="C443" s="40">
        <v>2163.71</v>
      </c>
      <c r="D443" s="40">
        <v>42.6</v>
      </c>
      <c r="E443" s="40">
        <v>3.72</v>
      </c>
      <c r="F443" s="40">
        <v>2182.08</v>
      </c>
    </row>
    <row r="444" spans="1:6" ht="14.25" customHeight="1" x14ac:dyDescent="0.2">
      <c r="A444" s="41">
        <v>45552</v>
      </c>
      <c r="B444" s="40">
        <v>19</v>
      </c>
      <c r="C444" s="40">
        <v>2138.94</v>
      </c>
      <c r="D444" s="40">
        <v>18.760000000000002</v>
      </c>
      <c r="E444" s="40">
        <v>20.7</v>
      </c>
      <c r="F444" s="40">
        <v>2157.31</v>
      </c>
    </row>
    <row r="445" spans="1:6" ht="14.25" customHeight="1" x14ac:dyDescent="0.2">
      <c r="A445" s="41">
        <v>45552</v>
      </c>
      <c r="B445" s="40">
        <v>20</v>
      </c>
      <c r="C445" s="40">
        <v>2019.49</v>
      </c>
      <c r="D445" s="40">
        <v>1.75</v>
      </c>
      <c r="E445" s="40">
        <v>54.45</v>
      </c>
      <c r="F445" s="40">
        <v>2037.86</v>
      </c>
    </row>
    <row r="446" spans="1:6" ht="14.25" customHeight="1" x14ac:dyDescent="0.2">
      <c r="A446" s="41">
        <v>45552</v>
      </c>
      <c r="B446" s="40">
        <v>21</v>
      </c>
      <c r="C446" s="40">
        <v>1947.87</v>
      </c>
      <c r="D446" s="40">
        <v>0</v>
      </c>
      <c r="E446" s="40">
        <v>178.36</v>
      </c>
      <c r="F446" s="40">
        <v>1966.24</v>
      </c>
    </row>
    <row r="447" spans="1:6" ht="14.25" customHeight="1" x14ac:dyDescent="0.2">
      <c r="A447" s="41">
        <v>45552</v>
      </c>
      <c r="B447" s="40">
        <v>22</v>
      </c>
      <c r="C447" s="40">
        <v>1785.28</v>
      </c>
      <c r="D447" s="40">
        <v>0</v>
      </c>
      <c r="E447" s="40">
        <v>440.02</v>
      </c>
      <c r="F447" s="40">
        <v>1803.65</v>
      </c>
    </row>
    <row r="448" spans="1:6" ht="14.25" customHeight="1" x14ac:dyDescent="0.2">
      <c r="A448" s="41">
        <v>45552</v>
      </c>
      <c r="B448" s="40">
        <v>23</v>
      </c>
      <c r="C448" s="40">
        <v>1468.31</v>
      </c>
      <c r="D448" s="40">
        <v>0</v>
      </c>
      <c r="E448" s="40">
        <v>357.39</v>
      </c>
      <c r="F448" s="40">
        <v>1486.68</v>
      </c>
    </row>
    <row r="449" spans="1:6" ht="14.25" customHeight="1" x14ac:dyDescent="0.2">
      <c r="A449" s="41">
        <v>45553</v>
      </c>
      <c r="B449" s="40">
        <v>0</v>
      </c>
      <c r="C449" s="40">
        <v>1293.78</v>
      </c>
      <c r="D449" s="40">
        <v>0</v>
      </c>
      <c r="E449" s="40">
        <v>272.85000000000002</v>
      </c>
      <c r="F449" s="40">
        <v>1312.15</v>
      </c>
    </row>
    <row r="450" spans="1:6" ht="14.25" customHeight="1" x14ac:dyDescent="0.2">
      <c r="A450" s="41">
        <v>45553</v>
      </c>
      <c r="B450" s="40">
        <v>1</v>
      </c>
      <c r="C450" s="40">
        <v>1239.24</v>
      </c>
      <c r="D450" s="40">
        <v>0</v>
      </c>
      <c r="E450" s="40">
        <v>228.6</v>
      </c>
      <c r="F450" s="40">
        <v>1257.6099999999999</v>
      </c>
    </row>
    <row r="451" spans="1:6" ht="14.25" customHeight="1" x14ac:dyDescent="0.2">
      <c r="A451" s="41">
        <v>45553</v>
      </c>
      <c r="B451" s="40">
        <v>2</v>
      </c>
      <c r="C451" s="40">
        <v>1195.45</v>
      </c>
      <c r="D451" s="40">
        <v>0</v>
      </c>
      <c r="E451" s="40">
        <v>228.82</v>
      </c>
      <c r="F451" s="40">
        <v>1213.82</v>
      </c>
    </row>
    <row r="452" spans="1:6" ht="14.25" customHeight="1" x14ac:dyDescent="0.2">
      <c r="A452" s="41">
        <v>45553</v>
      </c>
      <c r="B452" s="40">
        <v>3</v>
      </c>
      <c r="C452" s="40">
        <v>1211.45</v>
      </c>
      <c r="D452" s="40">
        <v>0</v>
      </c>
      <c r="E452" s="40">
        <v>176.09</v>
      </c>
      <c r="F452" s="40">
        <v>1229.82</v>
      </c>
    </row>
    <row r="453" spans="1:6" ht="14.25" customHeight="1" x14ac:dyDescent="0.2">
      <c r="A453" s="41">
        <v>45553</v>
      </c>
      <c r="B453" s="40">
        <v>4</v>
      </c>
      <c r="C453" s="40">
        <v>1289.79</v>
      </c>
      <c r="D453" s="40">
        <v>115.93</v>
      </c>
      <c r="E453" s="40">
        <v>0</v>
      </c>
      <c r="F453" s="40">
        <v>1308.1600000000001</v>
      </c>
    </row>
    <row r="454" spans="1:6" ht="14.25" customHeight="1" x14ac:dyDescent="0.2">
      <c r="A454" s="41">
        <v>45553</v>
      </c>
      <c r="B454" s="40">
        <v>5</v>
      </c>
      <c r="C454" s="40">
        <v>1400.02</v>
      </c>
      <c r="D454" s="40">
        <v>108.14</v>
      </c>
      <c r="E454" s="40">
        <v>0</v>
      </c>
      <c r="F454" s="40">
        <v>1418.39</v>
      </c>
    </row>
    <row r="455" spans="1:6" ht="14.25" customHeight="1" x14ac:dyDescent="0.2">
      <c r="A455" s="41">
        <v>45553</v>
      </c>
      <c r="B455" s="40">
        <v>6</v>
      </c>
      <c r="C455" s="40">
        <v>1547.04</v>
      </c>
      <c r="D455" s="40">
        <v>194.36</v>
      </c>
      <c r="E455" s="40">
        <v>0</v>
      </c>
      <c r="F455" s="40">
        <v>1565.41</v>
      </c>
    </row>
    <row r="456" spans="1:6" ht="14.25" customHeight="1" x14ac:dyDescent="0.2">
      <c r="A456" s="41">
        <v>45553</v>
      </c>
      <c r="B456" s="40">
        <v>7</v>
      </c>
      <c r="C456" s="40">
        <v>1747.05</v>
      </c>
      <c r="D456" s="40">
        <v>199.23</v>
      </c>
      <c r="E456" s="40">
        <v>12.37</v>
      </c>
      <c r="F456" s="40">
        <v>1765.42</v>
      </c>
    </row>
    <row r="457" spans="1:6" ht="14.25" customHeight="1" x14ac:dyDescent="0.2">
      <c r="A457" s="41">
        <v>45553</v>
      </c>
      <c r="B457" s="40">
        <v>8</v>
      </c>
      <c r="C457" s="40">
        <v>1978.83</v>
      </c>
      <c r="D457" s="40">
        <v>69.540000000000006</v>
      </c>
      <c r="E457" s="40">
        <v>0</v>
      </c>
      <c r="F457" s="40">
        <v>1997.2</v>
      </c>
    </row>
    <row r="458" spans="1:6" ht="14.25" customHeight="1" x14ac:dyDescent="0.2">
      <c r="A458" s="41">
        <v>45553</v>
      </c>
      <c r="B458" s="40">
        <v>9</v>
      </c>
      <c r="C458" s="40">
        <v>2030.15</v>
      </c>
      <c r="D458" s="40">
        <v>21.45</v>
      </c>
      <c r="E458" s="40">
        <v>7.0000000000000007E-2</v>
      </c>
      <c r="F458" s="40">
        <v>2048.52</v>
      </c>
    </row>
    <row r="459" spans="1:6" ht="14.25" customHeight="1" x14ac:dyDescent="0.2">
      <c r="A459" s="41">
        <v>45553</v>
      </c>
      <c r="B459" s="40">
        <v>10</v>
      </c>
      <c r="C459" s="40">
        <v>2030.04</v>
      </c>
      <c r="D459" s="40">
        <v>17.12</v>
      </c>
      <c r="E459" s="40">
        <v>0.36</v>
      </c>
      <c r="F459" s="40">
        <v>2048.41</v>
      </c>
    </row>
    <row r="460" spans="1:6" ht="14.25" customHeight="1" x14ac:dyDescent="0.2">
      <c r="A460" s="41">
        <v>45553</v>
      </c>
      <c r="B460" s="40">
        <v>11</v>
      </c>
      <c r="C460" s="40">
        <v>2039.78</v>
      </c>
      <c r="D460" s="40">
        <v>1.66</v>
      </c>
      <c r="E460" s="40">
        <v>3.65</v>
      </c>
      <c r="F460" s="40">
        <v>2058.15</v>
      </c>
    </row>
    <row r="461" spans="1:6" ht="14.25" customHeight="1" x14ac:dyDescent="0.2">
      <c r="A461" s="41">
        <v>45553</v>
      </c>
      <c r="B461" s="40">
        <v>12</v>
      </c>
      <c r="C461" s="40">
        <v>2040.44</v>
      </c>
      <c r="D461" s="40">
        <v>6.51</v>
      </c>
      <c r="E461" s="40">
        <v>2</v>
      </c>
      <c r="F461" s="40">
        <v>2058.81</v>
      </c>
    </row>
    <row r="462" spans="1:6" ht="14.25" customHeight="1" x14ac:dyDescent="0.2">
      <c r="A462" s="41">
        <v>45553</v>
      </c>
      <c r="B462" s="40">
        <v>13</v>
      </c>
      <c r="C462" s="40">
        <v>2065.9699999999998</v>
      </c>
      <c r="D462" s="40">
        <v>16.190000000000001</v>
      </c>
      <c r="E462" s="40">
        <v>3.14</v>
      </c>
      <c r="F462" s="40">
        <v>2084.34</v>
      </c>
    </row>
    <row r="463" spans="1:6" ht="14.25" customHeight="1" x14ac:dyDescent="0.2">
      <c r="A463" s="41">
        <v>45553</v>
      </c>
      <c r="B463" s="40">
        <v>14</v>
      </c>
      <c r="C463" s="40">
        <v>2076.5300000000002</v>
      </c>
      <c r="D463" s="40">
        <v>29.77</v>
      </c>
      <c r="E463" s="40">
        <v>0.28000000000000003</v>
      </c>
      <c r="F463" s="40">
        <v>2094.9</v>
      </c>
    </row>
    <row r="464" spans="1:6" ht="14.25" customHeight="1" x14ac:dyDescent="0.2">
      <c r="A464" s="41">
        <v>45553</v>
      </c>
      <c r="B464" s="40">
        <v>15</v>
      </c>
      <c r="C464" s="40">
        <v>2181.4699999999998</v>
      </c>
      <c r="D464" s="40">
        <v>50.77</v>
      </c>
      <c r="E464" s="40">
        <v>0</v>
      </c>
      <c r="F464" s="40">
        <v>2199.84</v>
      </c>
    </row>
    <row r="465" spans="1:6" ht="14.25" customHeight="1" x14ac:dyDescent="0.2">
      <c r="A465" s="41">
        <v>45553</v>
      </c>
      <c r="B465" s="40">
        <v>16</v>
      </c>
      <c r="C465" s="40">
        <v>2209.2399999999998</v>
      </c>
      <c r="D465" s="40">
        <v>44.89</v>
      </c>
      <c r="E465" s="40">
        <v>0</v>
      </c>
      <c r="F465" s="40">
        <v>2227.61</v>
      </c>
    </row>
    <row r="466" spans="1:6" ht="14.25" customHeight="1" x14ac:dyDescent="0.2">
      <c r="A466" s="41">
        <v>45553</v>
      </c>
      <c r="B466" s="40">
        <v>17</v>
      </c>
      <c r="C466" s="40">
        <v>2181.61</v>
      </c>
      <c r="D466" s="40">
        <v>198.3</v>
      </c>
      <c r="E466" s="40">
        <v>0</v>
      </c>
      <c r="F466" s="40">
        <v>2199.98</v>
      </c>
    </row>
    <row r="467" spans="1:6" ht="14.25" customHeight="1" x14ac:dyDescent="0.2">
      <c r="A467" s="41">
        <v>45553</v>
      </c>
      <c r="B467" s="40">
        <v>18</v>
      </c>
      <c r="C467" s="40">
        <v>2161.29</v>
      </c>
      <c r="D467" s="40">
        <v>174.52</v>
      </c>
      <c r="E467" s="40">
        <v>0</v>
      </c>
      <c r="F467" s="40">
        <v>2179.66</v>
      </c>
    </row>
    <row r="468" spans="1:6" ht="14.25" customHeight="1" x14ac:dyDescent="0.2">
      <c r="A468" s="41">
        <v>45553</v>
      </c>
      <c r="B468" s="40">
        <v>19</v>
      </c>
      <c r="C468" s="40">
        <v>2153.71</v>
      </c>
      <c r="D468" s="40">
        <v>10.69</v>
      </c>
      <c r="E468" s="40">
        <v>0.43</v>
      </c>
      <c r="F468" s="40">
        <v>2172.08</v>
      </c>
    </row>
    <row r="469" spans="1:6" ht="14.25" customHeight="1" x14ac:dyDescent="0.2">
      <c r="A469" s="41">
        <v>45553</v>
      </c>
      <c r="B469" s="40">
        <v>20</v>
      </c>
      <c r="C469" s="40">
        <v>2029.88</v>
      </c>
      <c r="D469" s="40">
        <v>24.48</v>
      </c>
      <c r="E469" s="40">
        <v>1.39</v>
      </c>
      <c r="F469" s="40">
        <v>2048.25</v>
      </c>
    </row>
    <row r="470" spans="1:6" ht="14.25" customHeight="1" x14ac:dyDescent="0.2">
      <c r="A470" s="41">
        <v>45553</v>
      </c>
      <c r="B470" s="40">
        <v>21</v>
      </c>
      <c r="C470" s="40">
        <v>1899.79</v>
      </c>
      <c r="D470" s="40">
        <v>0.02</v>
      </c>
      <c r="E470" s="40">
        <v>70.02</v>
      </c>
      <c r="F470" s="40">
        <v>1918.16</v>
      </c>
    </row>
    <row r="471" spans="1:6" ht="14.25" customHeight="1" x14ac:dyDescent="0.2">
      <c r="A471" s="41">
        <v>45553</v>
      </c>
      <c r="B471" s="40">
        <v>22</v>
      </c>
      <c r="C471" s="40">
        <v>1584.73</v>
      </c>
      <c r="D471" s="40">
        <v>0</v>
      </c>
      <c r="E471" s="40">
        <v>216.24</v>
      </c>
      <c r="F471" s="40">
        <v>1603.1</v>
      </c>
    </row>
    <row r="472" spans="1:6" ht="14.25" customHeight="1" x14ac:dyDescent="0.2">
      <c r="A472" s="41">
        <v>45553</v>
      </c>
      <c r="B472" s="40">
        <v>23</v>
      </c>
      <c r="C472" s="40">
        <v>1409.26</v>
      </c>
      <c r="D472" s="40">
        <v>0</v>
      </c>
      <c r="E472" s="40">
        <v>364.01</v>
      </c>
      <c r="F472" s="40">
        <v>1427.63</v>
      </c>
    </row>
    <row r="473" spans="1:6" ht="14.25" customHeight="1" x14ac:dyDescent="0.2">
      <c r="A473" s="41">
        <v>45554</v>
      </c>
      <c r="B473" s="40">
        <v>0</v>
      </c>
      <c r="C473" s="40">
        <v>1277.45</v>
      </c>
      <c r="D473" s="40">
        <v>0</v>
      </c>
      <c r="E473" s="40">
        <v>263.95999999999998</v>
      </c>
      <c r="F473" s="40">
        <v>1295.82</v>
      </c>
    </row>
    <row r="474" spans="1:6" ht="14.25" customHeight="1" x14ac:dyDescent="0.2">
      <c r="A474" s="41">
        <v>45554</v>
      </c>
      <c r="B474" s="40">
        <v>1</v>
      </c>
      <c r="C474" s="40">
        <v>1198.52</v>
      </c>
      <c r="D474" s="40">
        <v>0</v>
      </c>
      <c r="E474" s="40">
        <v>325.86</v>
      </c>
      <c r="F474" s="40">
        <v>1216.8900000000001</v>
      </c>
    </row>
    <row r="475" spans="1:6" ht="14.25" customHeight="1" x14ac:dyDescent="0.2">
      <c r="A475" s="41">
        <v>45554</v>
      </c>
      <c r="B475" s="40">
        <v>2</v>
      </c>
      <c r="C475" s="40">
        <v>1157.98</v>
      </c>
      <c r="D475" s="40">
        <v>0</v>
      </c>
      <c r="E475" s="40">
        <v>197.25</v>
      </c>
      <c r="F475" s="40">
        <v>1176.3499999999999</v>
      </c>
    </row>
    <row r="476" spans="1:6" ht="14.25" customHeight="1" x14ac:dyDescent="0.2">
      <c r="A476" s="41">
        <v>45554</v>
      </c>
      <c r="B476" s="40">
        <v>3</v>
      </c>
      <c r="C476" s="40">
        <v>1178.53</v>
      </c>
      <c r="D476" s="40">
        <v>0</v>
      </c>
      <c r="E476" s="40">
        <v>294.57</v>
      </c>
      <c r="F476" s="40">
        <v>1196.9000000000001</v>
      </c>
    </row>
    <row r="477" spans="1:6" ht="14.25" customHeight="1" x14ac:dyDescent="0.2">
      <c r="A477" s="41">
        <v>45554</v>
      </c>
      <c r="B477" s="40">
        <v>4</v>
      </c>
      <c r="C477" s="40">
        <v>1273.56</v>
      </c>
      <c r="D477" s="40">
        <v>110.27</v>
      </c>
      <c r="E477" s="40">
        <v>53.83</v>
      </c>
      <c r="F477" s="40">
        <v>1291.93</v>
      </c>
    </row>
    <row r="478" spans="1:6" ht="14.25" customHeight="1" x14ac:dyDescent="0.2">
      <c r="A478" s="41">
        <v>45554</v>
      </c>
      <c r="B478" s="40">
        <v>5</v>
      </c>
      <c r="C478" s="40">
        <v>1424.34</v>
      </c>
      <c r="D478" s="40">
        <v>106.02</v>
      </c>
      <c r="E478" s="40">
        <v>32.54</v>
      </c>
      <c r="F478" s="40">
        <v>1442.71</v>
      </c>
    </row>
    <row r="479" spans="1:6" ht="14.25" customHeight="1" x14ac:dyDescent="0.2">
      <c r="A479" s="41">
        <v>45554</v>
      </c>
      <c r="B479" s="40">
        <v>6</v>
      </c>
      <c r="C479" s="40">
        <v>1539.62</v>
      </c>
      <c r="D479" s="40">
        <v>197.9</v>
      </c>
      <c r="E479" s="40">
        <v>15.94</v>
      </c>
      <c r="F479" s="40">
        <v>1557.99</v>
      </c>
    </row>
    <row r="480" spans="1:6" ht="14.25" customHeight="1" x14ac:dyDescent="0.2">
      <c r="A480" s="41">
        <v>45554</v>
      </c>
      <c r="B480" s="40">
        <v>7</v>
      </c>
      <c r="C480" s="40">
        <v>1740.38</v>
      </c>
      <c r="D480" s="40">
        <v>180.11</v>
      </c>
      <c r="E480" s="40">
        <v>14.98</v>
      </c>
      <c r="F480" s="40">
        <v>1758.75</v>
      </c>
    </row>
    <row r="481" spans="1:6" ht="14.25" customHeight="1" x14ac:dyDescent="0.2">
      <c r="A481" s="41">
        <v>45554</v>
      </c>
      <c r="B481" s="40">
        <v>8</v>
      </c>
      <c r="C481" s="40">
        <v>1960.85</v>
      </c>
      <c r="D481" s="40">
        <v>111.46</v>
      </c>
      <c r="E481" s="40">
        <v>0</v>
      </c>
      <c r="F481" s="40">
        <v>1979.22</v>
      </c>
    </row>
    <row r="482" spans="1:6" ht="14.25" customHeight="1" x14ac:dyDescent="0.2">
      <c r="A482" s="41">
        <v>45554</v>
      </c>
      <c r="B482" s="40">
        <v>9</v>
      </c>
      <c r="C482" s="40">
        <v>2006.98</v>
      </c>
      <c r="D482" s="40">
        <v>16.260000000000002</v>
      </c>
      <c r="E482" s="40">
        <v>0</v>
      </c>
      <c r="F482" s="40">
        <v>2025.35</v>
      </c>
    </row>
    <row r="483" spans="1:6" ht="14.25" customHeight="1" x14ac:dyDescent="0.2">
      <c r="A483" s="41">
        <v>45554</v>
      </c>
      <c r="B483" s="40">
        <v>10</v>
      </c>
      <c r="C483" s="40">
        <v>2005.35</v>
      </c>
      <c r="D483" s="40">
        <v>6.42</v>
      </c>
      <c r="E483" s="40">
        <v>6.06</v>
      </c>
      <c r="F483" s="40">
        <v>2023.72</v>
      </c>
    </row>
    <row r="484" spans="1:6" ht="14.25" customHeight="1" x14ac:dyDescent="0.2">
      <c r="A484" s="41">
        <v>45554</v>
      </c>
      <c r="B484" s="40">
        <v>11</v>
      </c>
      <c r="C484" s="40">
        <v>2008.05</v>
      </c>
      <c r="D484" s="40">
        <v>0.95</v>
      </c>
      <c r="E484" s="40">
        <v>15.48</v>
      </c>
      <c r="F484" s="40">
        <v>2026.42</v>
      </c>
    </row>
    <row r="485" spans="1:6" ht="14.25" customHeight="1" x14ac:dyDescent="0.2">
      <c r="A485" s="41">
        <v>45554</v>
      </c>
      <c r="B485" s="40">
        <v>12</v>
      </c>
      <c r="C485" s="40">
        <v>2010.01</v>
      </c>
      <c r="D485" s="40">
        <v>0</v>
      </c>
      <c r="E485" s="40">
        <v>21.85</v>
      </c>
      <c r="F485" s="40">
        <v>2028.38</v>
      </c>
    </row>
    <row r="486" spans="1:6" ht="14.25" customHeight="1" x14ac:dyDescent="0.2">
      <c r="A486" s="41">
        <v>45554</v>
      </c>
      <c r="B486" s="40">
        <v>13</v>
      </c>
      <c r="C486" s="40">
        <v>2048.0700000000002</v>
      </c>
      <c r="D486" s="40">
        <v>0</v>
      </c>
      <c r="E486" s="40">
        <v>30.98</v>
      </c>
      <c r="F486" s="40">
        <v>2066.44</v>
      </c>
    </row>
    <row r="487" spans="1:6" ht="14.25" customHeight="1" x14ac:dyDescent="0.2">
      <c r="A487" s="41">
        <v>45554</v>
      </c>
      <c r="B487" s="40">
        <v>14</v>
      </c>
      <c r="C487" s="40">
        <v>2071.04</v>
      </c>
      <c r="D487" s="40">
        <v>0</v>
      </c>
      <c r="E487" s="40">
        <v>51.52</v>
      </c>
      <c r="F487" s="40">
        <v>2089.41</v>
      </c>
    </row>
    <row r="488" spans="1:6" ht="14.25" customHeight="1" x14ac:dyDescent="0.2">
      <c r="A488" s="41">
        <v>45554</v>
      </c>
      <c r="B488" s="40">
        <v>15</v>
      </c>
      <c r="C488" s="40">
        <v>2115.9899999999998</v>
      </c>
      <c r="D488" s="40">
        <v>0</v>
      </c>
      <c r="E488" s="40">
        <v>40.630000000000003</v>
      </c>
      <c r="F488" s="40">
        <v>2134.36</v>
      </c>
    </row>
    <row r="489" spans="1:6" ht="14.25" customHeight="1" x14ac:dyDescent="0.2">
      <c r="A489" s="41">
        <v>45554</v>
      </c>
      <c r="B489" s="40">
        <v>16</v>
      </c>
      <c r="C489" s="40">
        <v>2179.19</v>
      </c>
      <c r="D489" s="40">
        <v>0</v>
      </c>
      <c r="E489" s="40">
        <v>64.61</v>
      </c>
      <c r="F489" s="40">
        <v>2197.56</v>
      </c>
    </row>
    <row r="490" spans="1:6" ht="14.25" customHeight="1" x14ac:dyDescent="0.2">
      <c r="A490" s="41">
        <v>45554</v>
      </c>
      <c r="B490" s="40">
        <v>17</v>
      </c>
      <c r="C490" s="40">
        <v>2161.0300000000002</v>
      </c>
      <c r="D490" s="40">
        <v>32.4</v>
      </c>
      <c r="E490" s="40">
        <v>0</v>
      </c>
      <c r="F490" s="40">
        <v>2179.4</v>
      </c>
    </row>
    <row r="491" spans="1:6" ht="14.25" customHeight="1" x14ac:dyDescent="0.2">
      <c r="A491" s="41">
        <v>45554</v>
      </c>
      <c r="B491" s="40">
        <v>18</v>
      </c>
      <c r="C491" s="40">
        <v>2161.79</v>
      </c>
      <c r="D491" s="40">
        <v>34.97</v>
      </c>
      <c r="E491" s="40">
        <v>0</v>
      </c>
      <c r="F491" s="40">
        <v>2180.16</v>
      </c>
    </row>
    <row r="492" spans="1:6" ht="14.25" customHeight="1" x14ac:dyDescent="0.2">
      <c r="A492" s="41">
        <v>45554</v>
      </c>
      <c r="B492" s="40">
        <v>19</v>
      </c>
      <c r="C492" s="40">
        <v>2152.79</v>
      </c>
      <c r="D492" s="40">
        <v>0</v>
      </c>
      <c r="E492" s="40">
        <v>106.04</v>
      </c>
      <c r="F492" s="40">
        <v>2171.16</v>
      </c>
    </row>
    <row r="493" spans="1:6" ht="14.25" customHeight="1" x14ac:dyDescent="0.2">
      <c r="A493" s="41">
        <v>45554</v>
      </c>
      <c r="B493" s="40">
        <v>20</v>
      </c>
      <c r="C493" s="40">
        <v>2051.13</v>
      </c>
      <c r="D493" s="40">
        <v>0</v>
      </c>
      <c r="E493" s="40">
        <v>241.5</v>
      </c>
      <c r="F493" s="40">
        <v>2069.5</v>
      </c>
    </row>
    <row r="494" spans="1:6" ht="14.25" customHeight="1" x14ac:dyDescent="0.2">
      <c r="A494" s="41">
        <v>45554</v>
      </c>
      <c r="B494" s="40">
        <v>21</v>
      </c>
      <c r="C494" s="40">
        <v>1896.13</v>
      </c>
      <c r="D494" s="40">
        <v>0</v>
      </c>
      <c r="E494" s="40">
        <v>267.02</v>
      </c>
      <c r="F494" s="40">
        <v>1914.5</v>
      </c>
    </row>
    <row r="495" spans="1:6" ht="14.25" customHeight="1" x14ac:dyDescent="0.2">
      <c r="A495" s="41">
        <v>45554</v>
      </c>
      <c r="B495" s="40">
        <v>22</v>
      </c>
      <c r="C495" s="40">
        <v>1610.74</v>
      </c>
      <c r="D495" s="40">
        <v>0</v>
      </c>
      <c r="E495" s="40">
        <v>282.16000000000003</v>
      </c>
      <c r="F495" s="40">
        <v>1629.11</v>
      </c>
    </row>
    <row r="496" spans="1:6" ht="14.25" customHeight="1" x14ac:dyDescent="0.2">
      <c r="A496" s="41">
        <v>45554</v>
      </c>
      <c r="B496" s="40">
        <v>23</v>
      </c>
      <c r="C496" s="40">
        <v>1415.5</v>
      </c>
      <c r="D496" s="40">
        <v>0</v>
      </c>
      <c r="E496" s="40">
        <v>96.98</v>
      </c>
      <c r="F496" s="40">
        <v>1433.87</v>
      </c>
    </row>
    <row r="497" spans="1:6" ht="14.25" customHeight="1" x14ac:dyDescent="0.2">
      <c r="A497" s="41">
        <v>45555</v>
      </c>
      <c r="B497" s="40">
        <v>0</v>
      </c>
      <c r="C497" s="40">
        <v>1314.61</v>
      </c>
      <c r="D497" s="40">
        <v>0</v>
      </c>
      <c r="E497" s="40">
        <v>108.5</v>
      </c>
      <c r="F497" s="40">
        <v>1332.98</v>
      </c>
    </row>
    <row r="498" spans="1:6" ht="14.25" customHeight="1" x14ac:dyDescent="0.2">
      <c r="A498" s="41">
        <v>45555</v>
      </c>
      <c r="B498" s="40">
        <v>1</v>
      </c>
      <c r="C498" s="40">
        <v>1250.44</v>
      </c>
      <c r="D498" s="40">
        <v>0</v>
      </c>
      <c r="E498" s="40">
        <v>94.87</v>
      </c>
      <c r="F498" s="40">
        <v>1268.81</v>
      </c>
    </row>
    <row r="499" spans="1:6" ht="14.25" customHeight="1" x14ac:dyDescent="0.2">
      <c r="A499" s="41">
        <v>45555</v>
      </c>
      <c r="B499" s="40">
        <v>2</v>
      </c>
      <c r="C499" s="40">
        <v>1212.72</v>
      </c>
      <c r="D499" s="40">
        <v>0</v>
      </c>
      <c r="E499" s="40">
        <v>68.099999999999994</v>
      </c>
      <c r="F499" s="40">
        <v>1231.0899999999999</v>
      </c>
    </row>
    <row r="500" spans="1:6" ht="14.25" customHeight="1" x14ac:dyDescent="0.2">
      <c r="A500" s="41">
        <v>45555</v>
      </c>
      <c r="B500" s="40">
        <v>3</v>
      </c>
      <c r="C500" s="40">
        <v>1223.69</v>
      </c>
      <c r="D500" s="40">
        <v>0</v>
      </c>
      <c r="E500" s="40">
        <v>10.54</v>
      </c>
      <c r="F500" s="40">
        <v>1242.06</v>
      </c>
    </row>
    <row r="501" spans="1:6" ht="14.25" customHeight="1" x14ac:dyDescent="0.2">
      <c r="A501" s="41">
        <v>45555</v>
      </c>
      <c r="B501" s="40">
        <v>4</v>
      </c>
      <c r="C501" s="40">
        <v>1314.76</v>
      </c>
      <c r="D501" s="40">
        <v>57.13</v>
      </c>
      <c r="E501" s="40">
        <v>0</v>
      </c>
      <c r="F501" s="40">
        <v>1333.13</v>
      </c>
    </row>
    <row r="502" spans="1:6" ht="14.25" customHeight="1" x14ac:dyDescent="0.2">
      <c r="A502" s="41">
        <v>45555</v>
      </c>
      <c r="B502" s="40">
        <v>5</v>
      </c>
      <c r="C502" s="40">
        <v>1413.52</v>
      </c>
      <c r="D502" s="40">
        <v>90.79</v>
      </c>
      <c r="E502" s="40">
        <v>0</v>
      </c>
      <c r="F502" s="40">
        <v>1431.89</v>
      </c>
    </row>
    <row r="503" spans="1:6" ht="14.25" customHeight="1" x14ac:dyDescent="0.2">
      <c r="A503" s="41">
        <v>45555</v>
      </c>
      <c r="B503" s="40">
        <v>6</v>
      </c>
      <c r="C503" s="40">
        <v>1638.72</v>
      </c>
      <c r="D503" s="40">
        <v>77.930000000000007</v>
      </c>
      <c r="E503" s="40">
        <v>0</v>
      </c>
      <c r="F503" s="40">
        <v>1657.09</v>
      </c>
    </row>
    <row r="504" spans="1:6" ht="14.25" customHeight="1" x14ac:dyDescent="0.2">
      <c r="A504" s="41">
        <v>45555</v>
      </c>
      <c r="B504" s="40">
        <v>7</v>
      </c>
      <c r="C504" s="40">
        <v>1821.34</v>
      </c>
      <c r="D504" s="40">
        <v>103.46</v>
      </c>
      <c r="E504" s="40">
        <v>0</v>
      </c>
      <c r="F504" s="40">
        <v>1839.71</v>
      </c>
    </row>
    <row r="505" spans="1:6" ht="14.25" customHeight="1" x14ac:dyDescent="0.2">
      <c r="A505" s="41">
        <v>45555</v>
      </c>
      <c r="B505" s="40">
        <v>8</v>
      </c>
      <c r="C505" s="40">
        <v>2050.44</v>
      </c>
      <c r="D505" s="40">
        <v>17.48</v>
      </c>
      <c r="E505" s="40">
        <v>0</v>
      </c>
      <c r="F505" s="40">
        <v>2068.81</v>
      </c>
    </row>
    <row r="506" spans="1:6" ht="14.25" customHeight="1" x14ac:dyDescent="0.2">
      <c r="A506" s="41">
        <v>45555</v>
      </c>
      <c r="B506" s="40">
        <v>9</v>
      </c>
      <c r="C506" s="40">
        <v>2060.21</v>
      </c>
      <c r="D506" s="40">
        <v>0</v>
      </c>
      <c r="E506" s="40">
        <v>56.87</v>
      </c>
      <c r="F506" s="40">
        <v>2078.58</v>
      </c>
    </row>
    <row r="507" spans="1:6" ht="14.25" customHeight="1" x14ac:dyDescent="0.2">
      <c r="A507" s="41">
        <v>45555</v>
      </c>
      <c r="B507" s="40">
        <v>10</v>
      </c>
      <c r="C507" s="40">
        <v>2055.54</v>
      </c>
      <c r="D507" s="40">
        <v>0</v>
      </c>
      <c r="E507" s="40">
        <v>54.32</v>
      </c>
      <c r="F507" s="40">
        <v>2073.91</v>
      </c>
    </row>
    <row r="508" spans="1:6" ht="14.25" customHeight="1" x14ac:dyDescent="0.2">
      <c r="A508" s="41">
        <v>45555</v>
      </c>
      <c r="B508" s="40">
        <v>11</v>
      </c>
      <c r="C508" s="40">
        <v>2052.65</v>
      </c>
      <c r="D508" s="40">
        <v>0</v>
      </c>
      <c r="E508" s="40">
        <v>125.4</v>
      </c>
      <c r="F508" s="40">
        <v>2071.02</v>
      </c>
    </row>
    <row r="509" spans="1:6" ht="14.25" customHeight="1" x14ac:dyDescent="0.2">
      <c r="A509" s="41">
        <v>45555</v>
      </c>
      <c r="B509" s="40">
        <v>12</v>
      </c>
      <c r="C509" s="40">
        <v>2063.2399999999998</v>
      </c>
      <c r="D509" s="40">
        <v>0</v>
      </c>
      <c r="E509" s="40">
        <v>89.12</v>
      </c>
      <c r="F509" s="40">
        <v>2081.61</v>
      </c>
    </row>
    <row r="510" spans="1:6" ht="14.25" customHeight="1" x14ac:dyDescent="0.2">
      <c r="A510" s="41">
        <v>45555</v>
      </c>
      <c r="B510" s="40">
        <v>13</v>
      </c>
      <c r="C510" s="40">
        <v>2108.59</v>
      </c>
      <c r="D510" s="40">
        <v>0</v>
      </c>
      <c r="E510" s="40">
        <v>62.34</v>
      </c>
      <c r="F510" s="40">
        <v>2126.96</v>
      </c>
    </row>
    <row r="511" spans="1:6" ht="14.25" customHeight="1" x14ac:dyDescent="0.2">
      <c r="A511" s="41">
        <v>45555</v>
      </c>
      <c r="B511" s="40">
        <v>14</v>
      </c>
      <c r="C511" s="40">
        <v>2145.1799999999998</v>
      </c>
      <c r="D511" s="40">
        <v>0</v>
      </c>
      <c r="E511" s="40">
        <v>57.52</v>
      </c>
      <c r="F511" s="40">
        <v>2163.5500000000002</v>
      </c>
    </row>
    <row r="512" spans="1:6" ht="14.25" customHeight="1" x14ac:dyDescent="0.2">
      <c r="A512" s="41">
        <v>45555</v>
      </c>
      <c r="B512" s="40">
        <v>15</v>
      </c>
      <c r="C512" s="40">
        <v>2207.1</v>
      </c>
      <c r="D512" s="40">
        <v>0</v>
      </c>
      <c r="E512" s="40">
        <v>90.36</v>
      </c>
      <c r="F512" s="40">
        <v>2225.4699999999998</v>
      </c>
    </row>
    <row r="513" spans="1:6" ht="14.25" customHeight="1" x14ac:dyDescent="0.2">
      <c r="A513" s="41">
        <v>45555</v>
      </c>
      <c r="B513" s="40">
        <v>16</v>
      </c>
      <c r="C513" s="40">
        <v>2255.81</v>
      </c>
      <c r="D513" s="40">
        <v>0</v>
      </c>
      <c r="E513" s="40">
        <v>150.12</v>
      </c>
      <c r="F513" s="40">
        <v>2274.1799999999998</v>
      </c>
    </row>
    <row r="514" spans="1:6" ht="14.25" customHeight="1" x14ac:dyDescent="0.2">
      <c r="A514" s="41">
        <v>45555</v>
      </c>
      <c r="B514" s="40">
        <v>17</v>
      </c>
      <c r="C514" s="40">
        <v>2246.62</v>
      </c>
      <c r="D514" s="40">
        <v>0.88</v>
      </c>
      <c r="E514" s="40">
        <v>26.72</v>
      </c>
      <c r="F514" s="40">
        <v>2264.9899999999998</v>
      </c>
    </row>
    <row r="515" spans="1:6" ht="14.25" customHeight="1" x14ac:dyDescent="0.2">
      <c r="A515" s="41">
        <v>45555</v>
      </c>
      <c r="B515" s="40">
        <v>18</v>
      </c>
      <c r="C515" s="40">
        <v>2247.66</v>
      </c>
      <c r="D515" s="40">
        <v>275.38</v>
      </c>
      <c r="E515" s="40">
        <v>0</v>
      </c>
      <c r="F515" s="40">
        <v>2266.0300000000002</v>
      </c>
    </row>
    <row r="516" spans="1:6" ht="14.25" customHeight="1" x14ac:dyDescent="0.2">
      <c r="A516" s="41">
        <v>45555</v>
      </c>
      <c r="B516" s="40">
        <v>19</v>
      </c>
      <c r="C516" s="40">
        <v>2195.31</v>
      </c>
      <c r="D516" s="40">
        <v>33.880000000000003</v>
      </c>
      <c r="E516" s="40">
        <v>7.92</v>
      </c>
      <c r="F516" s="40">
        <v>2213.6799999999998</v>
      </c>
    </row>
    <row r="517" spans="1:6" ht="14.25" customHeight="1" x14ac:dyDescent="0.2">
      <c r="A517" s="41">
        <v>45555</v>
      </c>
      <c r="B517" s="40">
        <v>20</v>
      </c>
      <c r="C517" s="40">
        <v>2053.09</v>
      </c>
      <c r="D517" s="40">
        <v>0</v>
      </c>
      <c r="E517" s="40">
        <v>214.53</v>
      </c>
      <c r="F517" s="40">
        <v>2071.46</v>
      </c>
    </row>
    <row r="518" spans="1:6" ht="14.25" customHeight="1" x14ac:dyDescent="0.2">
      <c r="A518" s="41">
        <v>45555</v>
      </c>
      <c r="B518" s="40">
        <v>21</v>
      </c>
      <c r="C518" s="40">
        <v>1935.86</v>
      </c>
      <c r="D518" s="40">
        <v>0</v>
      </c>
      <c r="E518" s="40">
        <v>253.6</v>
      </c>
      <c r="F518" s="40">
        <v>1954.23</v>
      </c>
    </row>
    <row r="519" spans="1:6" ht="14.25" customHeight="1" x14ac:dyDescent="0.2">
      <c r="A519" s="41">
        <v>45555</v>
      </c>
      <c r="B519" s="40">
        <v>22</v>
      </c>
      <c r="C519" s="40">
        <v>1772.92</v>
      </c>
      <c r="D519" s="40">
        <v>0</v>
      </c>
      <c r="E519" s="40">
        <v>400.41</v>
      </c>
      <c r="F519" s="40">
        <v>1791.29</v>
      </c>
    </row>
    <row r="520" spans="1:6" ht="14.25" customHeight="1" x14ac:dyDescent="0.2">
      <c r="A520" s="41">
        <v>45555</v>
      </c>
      <c r="B520" s="40">
        <v>23</v>
      </c>
      <c r="C520" s="40">
        <v>1465.31</v>
      </c>
      <c r="D520" s="40">
        <v>1.01</v>
      </c>
      <c r="E520" s="40">
        <v>14.7</v>
      </c>
      <c r="F520" s="40">
        <v>1483.68</v>
      </c>
    </row>
    <row r="521" spans="1:6" ht="14.25" customHeight="1" x14ac:dyDescent="0.2">
      <c r="A521" s="41">
        <v>45556</v>
      </c>
      <c r="B521" s="40">
        <v>0</v>
      </c>
      <c r="C521" s="40">
        <v>1453.32</v>
      </c>
      <c r="D521" s="40">
        <v>32.56</v>
      </c>
      <c r="E521" s="40">
        <v>0</v>
      </c>
      <c r="F521" s="40">
        <v>1471.69</v>
      </c>
    </row>
    <row r="522" spans="1:6" ht="14.25" customHeight="1" x14ac:dyDescent="0.2">
      <c r="A522" s="41">
        <v>45556</v>
      </c>
      <c r="B522" s="40">
        <v>1</v>
      </c>
      <c r="C522" s="40">
        <v>1372.01</v>
      </c>
      <c r="D522" s="40">
        <v>75.959999999999994</v>
      </c>
      <c r="E522" s="40">
        <v>0</v>
      </c>
      <c r="F522" s="40">
        <v>1390.38</v>
      </c>
    </row>
    <row r="523" spans="1:6" ht="14.25" customHeight="1" x14ac:dyDescent="0.2">
      <c r="A523" s="41">
        <v>45556</v>
      </c>
      <c r="B523" s="40">
        <v>2</v>
      </c>
      <c r="C523" s="40">
        <v>1249.54</v>
      </c>
      <c r="D523" s="40">
        <v>175.27</v>
      </c>
      <c r="E523" s="40">
        <v>0</v>
      </c>
      <c r="F523" s="40">
        <v>1267.9100000000001</v>
      </c>
    </row>
    <row r="524" spans="1:6" ht="14.25" customHeight="1" x14ac:dyDescent="0.2">
      <c r="A524" s="41">
        <v>45556</v>
      </c>
      <c r="B524" s="40">
        <v>3</v>
      </c>
      <c r="C524" s="40">
        <v>1281.9000000000001</v>
      </c>
      <c r="D524" s="40">
        <v>144</v>
      </c>
      <c r="E524" s="40">
        <v>0</v>
      </c>
      <c r="F524" s="40">
        <v>1300.27</v>
      </c>
    </row>
    <row r="525" spans="1:6" ht="14.25" customHeight="1" x14ac:dyDescent="0.2">
      <c r="A525" s="41">
        <v>45556</v>
      </c>
      <c r="B525" s="40">
        <v>4</v>
      </c>
      <c r="C525" s="40">
        <v>1340.42</v>
      </c>
      <c r="D525" s="40">
        <v>122.53</v>
      </c>
      <c r="E525" s="40">
        <v>0</v>
      </c>
      <c r="F525" s="40">
        <v>1358.79</v>
      </c>
    </row>
    <row r="526" spans="1:6" ht="14.25" customHeight="1" x14ac:dyDescent="0.2">
      <c r="A526" s="41">
        <v>45556</v>
      </c>
      <c r="B526" s="40">
        <v>5</v>
      </c>
      <c r="C526" s="40">
        <v>1430.34</v>
      </c>
      <c r="D526" s="40">
        <v>124.27</v>
      </c>
      <c r="E526" s="40">
        <v>0</v>
      </c>
      <c r="F526" s="40">
        <v>1448.71</v>
      </c>
    </row>
    <row r="527" spans="1:6" ht="14.25" customHeight="1" x14ac:dyDescent="0.2">
      <c r="A527" s="41">
        <v>45556</v>
      </c>
      <c r="B527" s="40">
        <v>6</v>
      </c>
      <c r="C527" s="40">
        <v>1520.4</v>
      </c>
      <c r="D527" s="40">
        <v>234.37</v>
      </c>
      <c r="E527" s="40">
        <v>0</v>
      </c>
      <c r="F527" s="40">
        <v>1538.77</v>
      </c>
    </row>
    <row r="528" spans="1:6" ht="14.25" customHeight="1" x14ac:dyDescent="0.2">
      <c r="A528" s="41">
        <v>45556</v>
      </c>
      <c r="B528" s="40">
        <v>7</v>
      </c>
      <c r="C528" s="40">
        <v>1738.68</v>
      </c>
      <c r="D528" s="40">
        <v>338.79</v>
      </c>
      <c r="E528" s="40">
        <v>0</v>
      </c>
      <c r="F528" s="40">
        <v>1757.05</v>
      </c>
    </row>
    <row r="529" spans="1:6" ht="14.25" customHeight="1" x14ac:dyDescent="0.2">
      <c r="A529" s="41">
        <v>45556</v>
      </c>
      <c r="B529" s="40">
        <v>8</v>
      </c>
      <c r="C529" s="40">
        <v>2112.66</v>
      </c>
      <c r="D529" s="40">
        <v>56.15</v>
      </c>
      <c r="E529" s="40">
        <v>0</v>
      </c>
      <c r="F529" s="40">
        <v>2131.0300000000002</v>
      </c>
    </row>
    <row r="530" spans="1:6" ht="14.25" customHeight="1" x14ac:dyDescent="0.2">
      <c r="A530" s="41">
        <v>45556</v>
      </c>
      <c r="B530" s="40">
        <v>9</v>
      </c>
      <c r="C530" s="40">
        <v>2168.04</v>
      </c>
      <c r="D530" s="40">
        <v>33.49</v>
      </c>
      <c r="E530" s="40">
        <v>0.31</v>
      </c>
      <c r="F530" s="40">
        <v>2186.41</v>
      </c>
    </row>
    <row r="531" spans="1:6" ht="14.25" customHeight="1" x14ac:dyDescent="0.2">
      <c r="A531" s="41">
        <v>45556</v>
      </c>
      <c r="B531" s="40">
        <v>10</v>
      </c>
      <c r="C531" s="40">
        <v>2166.79</v>
      </c>
      <c r="D531" s="40">
        <v>23.19</v>
      </c>
      <c r="E531" s="40">
        <v>1.1100000000000001</v>
      </c>
      <c r="F531" s="40">
        <v>2185.16</v>
      </c>
    </row>
    <row r="532" spans="1:6" ht="14.25" customHeight="1" x14ac:dyDescent="0.2">
      <c r="A532" s="41">
        <v>45556</v>
      </c>
      <c r="B532" s="40">
        <v>11</v>
      </c>
      <c r="C532" s="40">
        <v>2157.12</v>
      </c>
      <c r="D532" s="40">
        <v>14.7</v>
      </c>
      <c r="E532" s="40">
        <v>3.83</v>
      </c>
      <c r="F532" s="40">
        <v>2175.4899999999998</v>
      </c>
    </row>
    <row r="533" spans="1:6" ht="14.25" customHeight="1" x14ac:dyDescent="0.2">
      <c r="A533" s="41">
        <v>45556</v>
      </c>
      <c r="B533" s="40">
        <v>12</v>
      </c>
      <c r="C533" s="40">
        <v>2115</v>
      </c>
      <c r="D533" s="40">
        <v>37.5</v>
      </c>
      <c r="E533" s="40">
        <v>7</v>
      </c>
      <c r="F533" s="40">
        <v>2133.37</v>
      </c>
    </row>
    <row r="534" spans="1:6" ht="14.25" customHeight="1" x14ac:dyDescent="0.2">
      <c r="A534" s="41">
        <v>45556</v>
      </c>
      <c r="B534" s="40">
        <v>13</v>
      </c>
      <c r="C534" s="40">
        <v>2150.91</v>
      </c>
      <c r="D534" s="40">
        <v>46.09</v>
      </c>
      <c r="E534" s="40">
        <v>2.38</v>
      </c>
      <c r="F534" s="40">
        <v>2169.2800000000002</v>
      </c>
    </row>
    <row r="535" spans="1:6" ht="14.25" customHeight="1" x14ac:dyDescent="0.2">
      <c r="A535" s="41">
        <v>45556</v>
      </c>
      <c r="B535" s="40">
        <v>14</v>
      </c>
      <c r="C535" s="40">
        <v>2142.62</v>
      </c>
      <c r="D535" s="40">
        <v>23.18</v>
      </c>
      <c r="E535" s="40">
        <v>3.57</v>
      </c>
      <c r="F535" s="40">
        <v>2160.9899999999998</v>
      </c>
    </row>
    <row r="536" spans="1:6" ht="14.25" customHeight="1" x14ac:dyDescent="0.2">
      <c r="A536" s="41">
        <v>45556</v>
      </c>
      <c r="B536" s="40">
        <v>15</v>
      </c>
      <c r="C536" s="40">
        <v>2171.9499999999998</v>
      </c>
      <c r="D536" s="40">
        <v>26.1</v>
      </c>
      <c r="E536" s="40">
        <v>3.45</v>
      </c>
      <c r="F536" s="40">
        <v>2190.3200000000002</v>
      </c>
    </row>
    <row r="537" spans="1:6" ht="14.25" customHeight="1" x14ac:dyDescent="0.2">
      <c r="A537" s="41">
        <v>45556</v>
      </c>
      <c r="B537" s="40">
        <v>16</v>
      </c>
      <c r="C537" s="40">
        <v>2198.88</v>
      </c>
      <c r="D537" s="40">
        <v>50.34</v>
      </c>
      <c r="E537" s="40">
        <v>0.7</v>
      </c>
      <c r="F537" s="40">
        <v>2217.25</v>
      </c>
    </row>
    <row r="538" spans="1:6" ht="14.25" customHeight="1" x14ac:dyDescent="0.2">
      <c r="A538" s="41">
        <v>45556</v>
      </c>
      <c r="B538" s="40">
        <v>17</v>
      </c>
      <c r="C538" s="40">
        <v>2194.4699999999998</v>
      </c>
      <c r="D538" s="40">
        <v>54.27</v>
      </c>
      <c r="E538" s="40">
        <v>0.56999999999999995</v>
      </c>
      <c r="F538" s="40">
        <v>2212.84</v>
      </c>
    </row>
    <row r="539" spans="1:6" ht="14.25" customHeight="1" x14ac:dyDescent="0.2">
      <c r="A539" s="41">
        <v>45556</v>
      </c>
      <c r="B539" s="40">
        <v>18</v>
      </c>
      <c r="C539" s="40">
        <v>2182.17</v>
      </c>
      <c r="D539" s="40">
        <v>65.56</v>
      </c>
      <c r="E539" s="40">
        <v>0</v>
      </c>
      <c r="F539" s="40">
        <v>2200.54</v>
      </c>
    </row>
    <row r="540" spans="1:6" ht="14.25" customHeight="1" x14ac:dyDescent="0.2">
      <c r="A540" s="41">
        <v>45556</v>
      </c>
      <c r="B540" s="40">
        <v>19</v>
      </c>
      <c r="C540" s="40">
        <v>2176.67</v>
      </c>
      <c r="D540" s="40">
        <v>0</v>
      </c>
      <c r="E540" s="40">
        <v>24.14</v>
      </c>
      <c r="F540" s="40">
        <v>2195.04</v>
      </c>
    </row>
    <row r="541" spans="1:6" ht="14.25" customHeight="1" x14ac:dyDescent="0.2">
      <c r="A541" s="41">
        <v>45556</v>
      </c>
      <c r="B541" s="40">
        <v>20</v>
      </c>
      <c r="C541" s="40">
        <v>2057.4299999999998</v>
      </c>
      <c r="D541" s="40">
        <v>3.28</v>
      </c>
      <c r="E541" s="40">
        <v>33.64</v>
      </c>
      <c r="F541" s="40">
        <v>2075.8000000000002</v>
      </c>
    </row>
    <row r="542" spans="1:6" ht="14.25" customHeight="1" x14ac:dyDescent="0.2">
      <c r="A542" s="41">
        <v>45556</v>
      </c>
      <c r="B542" s="40">
        <v>21</v>
      </c>
      <c r="C542" s="40">
        <v>1983.72</v>
      </c>
      <c r="D542" s="40">
        <v>0</v>
      </c>
      <c r="E542" s="40">
        <v>93.25</v>
      </c>
      <c r="F542" s="40">
        <v>2002.09</v>
      </c>
    </row>
    <row r="543" spans="1:6" ht="14.25" customHeight="1" x14ac:dyDescent="0.2">
      <c r="A543" s="41">
        <v>45556</v>
      </c>
      <c r="B543" s="40">
        <v>22</v>
      </c>
      <c r="C543" s="40">
        <v>1693.93</v>
      </c>
      <c r="D543" s="40">
        <v>0</v>
      </c>
      <c r="E543" s="40">
        <v>210.09</v>
      </c>
      <c r="F543" s="40">
        <v>1712.3</v>
      </c>
    </row>
    <row r="544" spans="1:6" ht="14.25" customHeight="1" x14ac:dyDescent="0.2">
      <c r="A544" s="41">
        <v>45556</v>
      </c>
      <c r="B544" s="40">
        <v>23</v>
      </c>
      <c r="C544" s="40">
        <v>1461.22</v>
      </c>
      <c r="D544" s="40">
        <v>0</v>
      </c>
      <c r="E544" s="40">
        <v>8.3800000000000008</v>
      </c>
      <c r="F544" s="40">
        <v>1479.59</v>
      </c>
    </row>
    <row r="545" spans="1:6" ht="14.25" customHeight="1" x14ac:dyDescent="0.2">
      <c r="A545" s="41">
        <v>45557</v>
      </c>
      <c r="B545" s="40">
        <v>0</v>
      </c>
      <c r="C545" s="40">
        <v>1336.57</v>
      </c>
      <c r="D545" s="40">
        <v>0.11</v>
      </c>
      <c r="E545" s="40">
        <v>6.92</v>
      </c>
      <c r="F545" s="40">
        <v>1354.94</v>
      </c>
    </row>
    <row r="546" spans="1:6" ht="14.25" customHeight="1" x14ac:dyDescent="0.2">
      <c r="A546" s="41">
        <v>45557</v>
      </c>
      <c r="B546" s="40">
        <v>1</v>
      </c>
      <c r="C546" s="40">
        <v>1316.53</v>
      </c>
      <c r="D546" s="40">
        <v>1.21</v>
      </c>
      <c r="E546" s="40">
        <v>2.1</v>
      </c>
      <c r="F546" s="40">
        <v>1334.9</v>
      </c>
    </row>
    <row r="547" spans="1:6" ht="14.25" customHeight="1" x14ac:dyDescent="0.2">
      <c r="A547" s="41">
        <v>45557</v>
      </c>
      <c r="B547" s="40">
        <v>2</v>
      </c>
      <c r="C547" s="40">
        <v>1311.38</v>
      </c>
      <c r="D547" s="40">
        <v>0</v>
      </c>
      <c r="E547" s="40">
        <v>11.1</v>
      </c>
      <c r="F547" s="40">
        <v>1329.75</v>
      </c>
    </row>
    <row r="548" spans="1:6" ht="14.25" customHeight="1" x14ac:dyDescent="0.2">
      <c r="A548" s="41">
        <v>45557</v>
      </c>
      <c r="B548" s="40">
        <v>3</v>
      </c>
      <c r="C548" s="40">
        <v>1286.6099999999999</v>
      </c>
      <c r="D548" s="40">
        <v>40.35</v>
      </c>
      <c r="E548" s="40">
        <v>0</v>
      </c>
      <c r="F548" s="40">
        <v>1304.98</v>
      </c>
    </row>
    <row r="549" spans="1:6" ht="14.25" customHeight="1" x14ac:dyDescent="0.2">
      <c r="A549" s="41">
        <v>45557</v>
      </c>
      <c r="B549" s="40">
        <v>4</v>
      </c>
      <c r="C549" s="40">
        <v>1320.18</v>
      </c>
      <c r="D549" s="40">
        <v>56.05</v>
      </c>
      <c r="E549" s="40">
        <v>0</v>
      </c>
      <c r="F549" s="40">
        <v>1338.55</v>
      </c>
    </row>
    <row r="550" spans="1:6" ht="14.25" customHeight="1" x14ac:dyDescent="0.2">
      <c r="A550" s="41">
        <v>45557</v>
      </c>
      <c r="B550" s="40">
        <v>5</v>
      </c>
      <c r="C550" s="40">
        <v>1332.64</v>
      </c>
      <c r="D550" s="40">
        <v>91.81</v>
      </c>
      <c r="E550" s="40">
        <v>0</v>
      </c>
      <c r="F550" s="40">
        <v>1351.01</v>
      </c>
    </row>
    <row r="551" spans="1:6" ht="14.25" customHeight="1" x14ac:dyDescent="0.2">
      <c r="A551" s="41">
        <v>45557</v>
      </c>
      <c r="B551" s="40">
        <v>6</v>
      </c>
      <c r="C551" s="40">
        <v>1368.47</v>
      </c>
      <c r="D551" s="40">
        <v>106.24</v>
      </c>
      <c r="E551" s="40">
        <v>0</v>
      </c>
      <c r="F551" s="40">
        <v>1386.84</v>
      </c>
    </row>
    <row r="552" spans="1:6" ht="14.25" customHeight="1" x14ac:dyDescent="0.2">
      <c r="A552" s="41">
        <v>45557</v>
      </c>
      <c r="B552" s="40">
        <v>7</v>
      </c>
      <c r="C552" s="40">
        <v>1523.23</v>
      </c>
      <c r="D552" s="40">
        <v>162.63</v>
      </c>
      <c r="E552" s="40">
        <v>0</v>
      </c>
      <c r="F552" s="40">
        <v>1541.6</v>
      </c>
    </row>
    <row r="553" spans="1:6" ht="14.25" customHeight="1" x14ac:dyDescent="0.2">
      <c r="A553" s="41">
        <v>45557</v>
      </c>
      <c r="B553" s="40">
        <v>8</v>
      </c>
      <c r="C553" s="40">
        <v>1735.12</v>
      </c>
      <c r="D553" s="40">
        <v>177.04</v>
      </c>
      <c r="E553" s="40">
        <v>0</v>
      </c>
      <c r="F553" s="40">
        <v>1753.49</v>
      </c>
    </row>
    <row r="554" spans="1:6" ht="14.25" customHeight="1" x14ac:dyDescent="0.2">
      <c r="A554" s="41">
        <v>45557</v>
      </c>
      <c r="B554" s="40">
        <v>9</v>
      </c>
      <c r="C554" s="40">
        <v>1887.76</v>
      </c>
      <c r="D554" s="40">
        <v>29.49</v>
      </c>
      <c r="E554" s="40">
        <v>0</v>
      </c>
      <c r="F554" s="40">
        <v>1906.13</v>
      </c>
    </row>
    <row r="555" spans="1:6" ht="14.25" customHeight="1" x14ac:dyDescent="0.2">
      <c r="A555" s="41">
        <v>45557</v>
      </c>
      <c r="B555" s="40">
        <v>10</v>
      </c>
      <c r="C555" s="40">
        <v>1972.09</v>
      </c>
      <c r="D555" s="40">
        <v>0</v>
      </c>
      <c r="E555" s="40">
        <v>46.04</v>
      </c>
      <c r="F555" s="40">
        <v>1990.46</v>
      </c>
    </row>
    <row r="556" spans="1:6" ht="14.25" customHeight="1" x14ac:dyDescent="0.2">
      <c r="A556" s="41">
        <v>45557</v>
      </c>
      <c r="B556" s="40">
        <v>11</v>
      </c>
      <c r="C556" s="40">
        <v>1993.33</v>
      </c>
      <c r="D556" s="40">
        <v>0</v>
      </c>
      <c r="E556" s="40">
        <v>76.78</v>
      </c>
      <c r="F556" s="40">
        <v>2011.7</v>
      </c>
    </row>
    <row r="557" spans="1:6" ht="14.25" customHeight="1" x14ac:dyDescent="0.2">
      <c r="A557" s="41">
        <v>45557</v>
      </c>
      <c r="B557" s="40">
        <v>12</v>
      </c>
      <c r="C557" s="40">
        <v>2013.08</v>
      </c>
      <c r="D557" s="40">
        <v>0</v>
      </c>
      <c r="E557" s="40">
        <v>84.1</v>
      </c>
      <c r="F557" s="40">
        <v>2031.45</v>
      </c>
    </row>
    <row r="558" spans="1:6" ht="14.25" customHeight="1" x14ac:dyDescent="0.2">
      <c r="A558" s="41">
        <v>45557</v>
      </c>
      <c r="B558" s="40">
        <v>13</v>
      </c>
      <c r="C558" s="40">
        <v>2044.52</v>
      </c>
      <c r="D558" s="40">
        <v>0</v>
      </c>
      <c r="E558" s="40">
        <v>40.450000000000003</v>
      </c>
      <c r="F558" s="40">
        <v>2062.89</v>
      </c>
    </row>
    <row r="559" spans="1:6" ht="14.25" customHeight="1" x14ac:dyDescent="0.2">
      <c r="A559" s="41">
        <v>45557</v>
      </c>
      <c r="B559" s="40">
        <v>14</v>
      </c>
      <c r="C559" s="40">
        <v>2096.5500000000002</v>
      </c>
      <c r="D559" s="40">
        <v>0</v>
      </c>
      <c r="E559" s="40">
        <v>57.75</v>
      </c>
      <c r="F559" s="40">
        <v>2114.92</v>
      </c>
    </row>
    <row r="560" spans="1:6" ht="14.25" customHeight="1" x14ac:dyDescent="0.2">
      <c r="A560" s="41">
        <v>45557</v>
      </c>
      <c r="B560" s="40">
        <v>15</v>
      </c>
      <c r="C560" s="40">
        <v>2152.14</v>
      </c>
      <c r="D560" s="40">
        <v>0</v>
      </c>
      <c r="E560" s="40">
        <v>51.9</v>
      </c>
      <c r="F560" s="40">
        <v>2170.5100000000002</v>
      </c>
    </row>
    <row r="561" spans="1:6" ht="14.25" customHeight="1" x14ac:dyDescent="0.2">
      <c r="A561" s="41">
        <v>45557</v>
      </c>
      <c r="B561" s="40">
        <v>16</v>
      </c>
      <c r="C561" s="40">
        <v>2186.2399999999998</v>
      </c>
      <c r="D561" s="40">
        <v>41.78</v>
      </c>
      <c r="E561" s="40">
        <v>0.88</v>
      </c>
      <c r="F561" s="40">
        <v>2204.61</v>
      </c>
    </row>
    <row r="562" spans="1:6" ht="14.25" customHeight="1" x14ac:dyDescent="0.2">
      <c r="A562" s="41">
        <v>45557</v>
      </c>
      <c r="B562" s="40">
        <v>17</v>
      </c>
      <c r="C562" s="40">
        <v>2188.1799999999998</v>
      </c>
      <c r="D562" s="40">
        <v>98.26</v>
      </c>
      <c r="E562" s="40">
        <v>0</v>
      </c>
      <c r="F562" s="40">
        <v>2206.5500000000002</v>
      </c>
    </row>
    <row r="563" spans="1:6" ht="14.25" customHeight="1" x14ac:dyDescent="0.2">
      <c r="A563" s="41">
        <v>45557</v>
      </c>
      <c r="B563" s="40">
        <v>18</v>
      </c>
      <c r="C563" s="40">
        <v>2183.16</v>
      </c>
      <c r="D563" s="40">
        <v>104.39</v>
      </c>
      <c r="E563" s="40">
        <v>0</v>
      </c>
      <c r="F563" s="40">
        <v>2201.5300000000002</v>
      </c>
    </row>
    <row r="564" spans="1:6" ht="14.25" customHeight="1" x14ac:dyDescent="0.2">
      <c r="A564" s="41">
        <v>45557</v>
      </c>
      <c r="B564" s="40">
        <v>19</v>
      </c>
      <c r="C564" s="40">
        <v>2174.9</v>
      </c>
      <c r="D564" s="40">
        <v>7.92</v>
      </c>
      <c r="E564" s="40">
        <v>0.57999999999999996</v>
      </c>
      <c r="F564" s="40">
        <v>2193.27</v>
      </c>
    </row>
    <row r="565" spans="1:6" ht="14.25" customHeight="1" x14ac:dyDescent="0.2">
      <c r="A565" s="41">
        <v>45557</v>
      </c>
      <c r="B565" s="40">
        <v>20</v>
      </c>
      <c r="C565" s="40">
        <v>2077.58</v>
      </c>
      <c r="D565" s="40">
        <v>0</v>
      </c>
      <c r="E565" s="40">
        <v>19.32</v>
      </c>
      <c r="F565" s="40">
        <v>2095.9499999999998</v>
      </c>
    </row>
    <row r="566" spans="1:6" ht="14.25" customHeight="1" x14ac:dyDescent="0.2">
      <c r="A566" s="41">
        <v>45557</v>
      </c>
      <c r="B566" s="40">
        <v>21</v>
      </c>
      <c r="C566" s="40">
        <v>1998.52</v>
      </c>
      <c r="D566" s="40">
        <v>0</v>
      </c>
      <c r="E566" s="40">
        <v>136.38999999999999</v>
      </c>
      <c r="F566" s="40">
        <v>2016.89</v>
      </c>
    </row>
    <row r="567" spans="1:6" ht="14.25" customHeight="1" x14ac:dyDescent="0.2">
      <c r="A567" s="41">
        <v>45557</v>
      </c>
      <c r="B567" s="40">
        <v>22</v>
      </c>
      <c r="C567" s="40">
        <v>1730.94</v>
      </c>
      <c r="D567" s="40">
        <v>0</v>
      </c>
      <c r="E567" s="40">
        <v>242.27</v>
      </c>
      <c r="F567" s="40">
        <v>1749.31</v>
      </c>
    </row>
    <row r="568" spans="1:6" ht="14.25" customHeight="1" x14ac:dyDescent="0.2">
      <c r="A568" s="41">
        <v>45557</v>
      </c>
      <c r="B568" s="40">
        <v>23</v>
      </c>
      <c r="C568" s="40">
        <v>1476.63</v>
      </c>
      <c r="D568" s="40">
        <v>7.0000000000000007E-2</v>
      </c>
      <c r="E568" s="40">
        <v>4.99</v>
      </c>
      <c r="F568" s="40">
        <v>1495</v>
      </c>
    </row>
    <row r="569" spans="1:6" ht="14.25" customHeight="1" x14ac:dyDescent="0.2">
      <c r="A569" s="41">
        <v>45558</v>
      </c>
      <c r="B569" s="40">
        <v>0</v>
      </c>
      <c r="C569" s="40">
        <v>1407.55</v>
      </c>
      <c r="D569" s="40">
        <v>0</v>
      </c>
      <c r="E569" s="40">
        <v>7.45</v>
      </c>
      <c r="F569" s="40">
        <v>1425.92</v>
      </c>
    </row>
    <row r="570" spans="1:6" ht="14.25" customHeight="1" x14ac:dyDescent="0.2">
      <c r="A570" s="41">
        <v>45558</v>
      </c>
      <c r="B570" s="40">
        <v>1</v>
      </c>
      <c r="C570" s="40">
        <v>1385.44</v>
      </c>
      <c r="D570" s="40">
        <v>1.74</v>
      </c>
      <c r="E570" s="40">
        <v>0.52</v>
      </c>
      <c r="F570" s="40">
        <v>1403.81</v>
      </c>
    </row>
    <row r="571" spans="1:6" ht="14.25" customHeight="1" x14ac:dyDescent="0.2">
      <c r="A571" s="41">
        <v>45558</v>
      </c>
      <c r="B571" s="40">
        <v>2</v>
      </c>
      <c r="C571" s="40">
        <v>1335.89</v>
      </c>
      <c r="D571" s="40">
        <v>26.72</v>
      </c>
      <c r="E571" s="40">
        <v>0</v>
      </c>
      <c r="F571" s="40">
        <v>1354.26</v>
      </c>
    </row>
    <row r="572" spans="1:6" ht="14.25" customHeight="1" x14ac:dyDescent="0.2">
      <c r="A572" s="41">
        <v>45558</v>
      </c>
      <c r="B572" s="40">
        <v>3</v>
      </c>
      <c r="C572" s="40">
        <v>1324.5</v>
      </c>
      <c r="D572" s="40">
        <v>53.02</v>
      </c>
      <c r="E572" s="40">
        <v>0</v>
      </c>
      <c r="F572" s="40">
        <v>1342.87</v>
      </c>
    </row>
    <row r="573" spans="1:6" ht="14.25" customHeight="1" x14ac:dyDescent="0.2">
      <c r="A573" s="41">
        <v>45558</v>
      </c>
      <c r="B573" s="40">
        <v>4</v>
      </c>
      <c r="C573" s="40">
        <v>1412.86</v>
      </c>
      <c r="D573" s="40">
        <v>107.82</v>
      </c>
      <c r="E573" s="40">
        <v>0</v>
      </c>
      <c r="F573" s="40">
        <v>1431.23</v>
      </c>
    </row>
    <row r="574" spans="1:6" ht="14.25" customHeight="1" x14ac:dyDescent="0.2">
      <c r="A574" s="41">
        <v>45558</v>
      </c>
      <c r="B574" s="40">
        <v>5</v>
      </c>
      <c r="C574" s="40">
        <v>1540.83</v>
      </c>
      <c r="D574" s="40">
        <v>164.61</v>
      </c>
      <c r="E574" s="40">
        <v>0</v>
      </c>
      <c r="F574" s="40">
        <v>1559.2</v>
      </c>
    </row>
    <row r="575" spans="1:6" ht="14.25" customHeight="1" x14ac:dyDescent="0.2">
      <c r="A575" s="41">
        <v>45558</v>
      </c>
      <c r="B575" s="40">
        <v>6</v>
      </c>
      <c r="C575" s="40">
        <v>1725.23</v>
      </c>
      <c r="D575" s="40">
        <v>297.23</v>
      </c>
      <c r="E575" s="40">
        <v>0</v>
      </c>
      <c r="F575" s="40">
        <v>1743.6</v>
      </c>
    </row>
    <row r="576" spans="1:6" ht="14.25" customHeight="1" x14ac:dyDescent="0.2">
      <c r="A576" s="41">
        <v>45558</v>
      </c>
      <c r="B576" s="40">
        <v>7</v>
      </c>
      <c r="C576" s="40">
        <v>1974.54</v>
      </c>
      <c r="D576" s="40">
        <v>262.11</v>
      </c>
      <c r="E576" s="40">
        <v>0</v>
      </c>
      <c r="F576" s="40">
        <v>1992.91</v>
      </c>
    </row>
    <row r="577" spans="1:6" ht="14.25" customHeight="1" x14ac:dyDescent="0.2">
      <c r="A577" s="41">
        <v>45558</v>
      </c>
      <c r="B577" s="40">
        <v>8</v>
      </c>
      <c r="C577" s="40">
        <v>2104.4499999999998</v>
      </c>
      <c r="D577" s="40">
        <v>280.62</v>
      </c>
      <c r="E577" s="40">
        <v>0</v>
      </c>
      <c r="F577" s="40">
        <v>2122.8200000000002</v>
      </c>
    </row>
    <row r="578" spans="1:6" ht="14.25" customHeight="1" x14ac:dyDescent="0.2">
      <c r="A578" s="41">
        <v>45558</v>
      </c>
      <c r="B578" s="40">
        <v>9</v>
      </c>
      <c r="C578" s="40">
        <v>2082.12</v>
      </c>
      <c r="D578" s="40">
        <v>226.14</v>
      </c>
      <c r="E578" s="40">
        <v>0</v>
      </c>
      <c r="F578" s="40">
        <v>2100.4899999999998</v>
      </c>
    </row>
    <row r="579" spans="1:6" ht="14.25" customHeight="1" x14ac:dyDescent="0.2">
      <c r="A579" s="41">
        <v>45558</v>
      </c>
      <c r="B579" s="40">
        <v>10</v>
      </c>
      <c r="C579" s="40">
        <v>2067.66</v>
      </c>
      <c r="D579" s="40">
        <v>181.98</v>
      </c>
      <c r="E579" s="40">
        <v>0</v>
      </c>
      <c r="F579" s="40">
        <v>2086.0300000000002</v>
      </c>
    </row>
    <row r="580" spans="1:6" ht="14.25" customHeight="1" x14ac:dyDescent="0.2">
      <c r="A580" s="41">
        <v>45558</v>
      </c>
      <c r="B580" s="40">
        <v>11</v>
      </c>
      <c r="C580" s="40">
        <v>2063.36</v>
      </c>
      <c r="D580" s="40">
        <v>75.78</v>
      </c>
      <c r="E580" s="40">
        <v>0</v>
      </c>
      <c r="F580" s="40">
        <v>2081.73</v>
      </c>
    </row>
    <row r="581" spans="1:6" ht="14.25" customHeight="1" x14ac:dyDescent="0.2">
      <c r="A581" s="41">
        <v>45558</v>
      </c>
      <c r="B581" s="40">
        <v>12</v>
      </c>
      <c r="C581" s="40">
        <v>2036.81</v>
      </c>
      <c r="D581" s="40">
        <v>109.06</v>
      </c>
      <c r="E581" s="40">
        <v>0</v>
      </c>
      <c r="F581" s="40">
        <v>2055.1799999999998</v>
      </c>
    </row>
    <row r="582" spans="1:6" ht="14.25" customHeight="1" x14ac:dyDescent="0.2">
      <c r="A582" s="41">
        <v>45558</v>
      </c>
      <c r="B582" s="40">
        <v>13</v>
      </c>
      <c r="C582" s="40">
        <v>2068.39</v>
      </c>
      <c r="D582" s="40">
        <v>141.97999999999999</v>
      </c>
      <c r="E582" s="40">
        <v>0</v>
      </c>
      <c r="F582" s="40">
        <v>2086.7600000000002</v>
      </c>
    </row>
    <row r="583" spans="1:6" ht="14.25" customHeight="1" x14ac:dyDescent="0.2">
      <c r="A583" s="41">
        <v>45558</v>
      </c>
      <c r="B583" s="40">
        <v>14</v>
      </c>
      <c r="C583" s="40">
        <v>2091.48</v>
      </c>
      <c r="D583" s="40">
        <v>84.77</v>
      </c>
      <c r="E583" s="40">
        <v>1.34</v>
      </c>
      <c r="F583" s="40">
        <v>2109.85</v>
      </c>
    </row>
    <row r="584" spans="1:6" ht="14.25" customHeight="1" x14ac:dyDescent="0.2">
      <c r="A584" s="41">
        <v>45558</v>
      </c>
      <c r="B584" s="40">
        <v>15</v>
      </c>
      <c r="C584" s="40">
        <v>2164.16</v>
      </c>
      <c r="D584" s="40">
        <v>82.25</v>
      </c>
      <c r="E584" s="40">
        <v>2.0099999999999998</v>
      </c>
      <c r="F584" s="40">
        <v>2182.5300000000002</v>
      </c>
    </row>
    <row r="585" spans="1:6" ht="14.25" customHeight="1" x14ac:dyDescent="0.2">
      <c r="A585" s="41">
        <v>45558</v>
      </c>
      <c r="B585" s="40">
        <v>16</v>
      </c>
      <c r="C585" s="40">
        <v>2212.5300000000002</v>
      </c>
      <c r="D585" s="40">
        <v>133.44999999999999</v>
      </c>
      <c r="E585" s="40">
        <v>0.01</v>
      </c>
      <c r="F585" s="40">
        <v>2230.9</v>
      </c>
    </row>
    <row r="586" spans="1:6" ht="14.25" customHeight="1" x14ac:dyDescent="0.2">
      <c r="A586" s="41">
        <v>45558</v>
      </c>
      <c r="B586" s="40">
        <v>17</v>
      </c>
      <c r="C586" s="40">
        <v>2200.75</v>
      </c>
      <c r="D586" s="40">
        <v>72.31</v>
      </c>
      <c r="E586" s="40">
        <v>0</v>
      </c>
      <c r="F586" s="40">
        <v>2219.12</v>
      </c>
    </row>
    <row r="587" spans="1:6" ht="14.25" customHeight="1" x14ac:dyDescent="0.2">
      <c r="A587" s="41">
        <v>45558</v>
      </c>
      <c r="B587" s="40">
        <v>18</v>
      </c>
      <c r="C587" s="40">
        <v>2161.11</v>
      </c>
      <c r="D587" s="40">
        <v>86.18</v>
      </c>
      <c r="E587" s="40">
        <v>0</v>
      </c>
      <c r="F587" s="40">
        <v>2179.48</v>
      </c>
    </row>
    <row r="588" spans="1:6" ht="14.25" customHeight="1" x14ac:dyDescent="0.2">
      <c r="A588" s="41">
        <v>45558</v>
      </c>
      <c r="B588" s="40">
        <v>19</v>
      </c>
      <c r="C588" s="40">
        <v>2143.9299999999998</v>
      </c>
      <c r="D588" s="40">
        <v>33.53</v>
      </c>
      <c r="E588" s="40">
        <v>0.11</v>
      </c>
      <c r="F588" s="40">
        <v>2162.3000000000002</v>
      </c>
    </row>
    <row r="589" spans="1:6" ht="14.25" customHeight="1" x14ac:dyDescent="0.2">
      <c r="A589" s="41">
        <v>45558</v>
      </c>
      <c r="B589" s="40">
        <v>20</v>
      </c>
      <c r="C589" s="40">
        <v>1955.4</v>
      </c>
      <c r="D589" s="40">
        <v>6.18</v>
      </c>
      <c r="E589" s="40">
        <v>36.21</v>
      </c>
      <c r="F589" s="40">
        <v>1973.77</v>
      </c>
    </row>
    <row r="590" spans="1:6" ht="14.25" customHeight="1" x14ac:dyDescent="0.2">
      <c r="A590" s="41">
        <v>45558</v>
      </c>
      <c r="B590" s="40">
        <v>21</v>
      </c>
      <c r="C590" s="40">
        <v>1882.7</v>
      </c>
      <c r="D590" s="40">
        <v>0</v>
      </c>
      <c r="E590" s="40">
        <v>368.04</v>
      </c>
      <c r="F590" s="40">
        <v>1901.07</v>
      </c>
    </row>
    <row r="591" spans="1:6" ht="14.25" customHeight="1" x14ac:dyDescent="0.2">
      <c r="A591" s="41">
        <v>45558</v>
      </c>
      <c r="B591" s="40">
        <v>22</v>
      </c>
      <c r="C591" s="40">
        <v>1671.08</v>
      </c>
      <c r="D591" s="40">
        <v>0</v>
      </c>
      <c r="E591" s="40">
        <v>374.15</v>
      </c>
      <c r="F591" s="40">
        <v>1689.45</v>
      </c>
    </row>
    <row r="592" spans="1:6" ht="14.25" customHeight="1" x14ac:dyDescent="0.2">
      <c r="A592" s="41">
        <v>45558</v>
      </c>
      <c r="B592" s="40">
        <v>23</v>
      </c>
      <c r="C592" s="40">
        <v>1448.19</v>
      </c>
      <c r="D592" s="40">
        <v>0</v>
      </c>
      <c r="E592" s="40">
        <v>404.4</v>
      </c>
      <c r="F592" s="40">
        <v>1466.56</v>
      </c>
    </row>
    <row r="593" spans="1:6" ht="14.25" customHeight="1" x14ac:dyDescent="0.2">
      <c r="A593" s="41">
        <v>45559</v>
      </c>
      <c r="B593" s="40">
        <v>0</v>
      </c>
      <c r="C593" s="40">
        <v>1364.84</v>
      </c>
      <c r="D593" s="40">
        <v>0</v>
      </c>
      <c r="E593" s="40">
        <v>39.43</v>
      </c>
      <c r="F593" s="40">
        <v>1383.21</v>
      </c>
    </row>
    <row r="594" spans="1:6" ht="14.25" customHeight="1" x14ac:dyDescent="0.2">
      <c r="A594" s="41">
        <v>45559</v>
      </c>
      <c r="B594" s="40">
        <v>1</v>
      </c>
      <c r="C594" s="40">
        <v>1325.9</v>
      </c>
      <c r="D594" s="40">
        <v>0</v>
      </c>
      <c r="E594" s="40">
        <v>5.0999999999999996</v>
      </c>
      <c r="F594" s="40">
        <v>1344.27</v>
      </c>
    </row>
    <row r="595" spans="1:6" ht="14.25" customHeight="1" x14ac:dyDescent="0.2">
      <c r="A595" s="41">
        <v>45559</v>
      </c>
      <c r="B595" s="40">
        <v>2</v>
      </c>
      <c r="C595" s="40">
        <v>1301.45</v>
      </c>
      <c r="D595" s="40">
        <v>23.58</v>
      </c>
      <c r="E595" s="40">
        <v>0</v>
      </c>
      <c r="F595" s="40">
        <v>1319.82</v>
      </c>
    </row>
    <row r="596" spans="1:6" ht="14.25" customHeight="1" x14ac:dyDescent="0.2">
      <c r="A596" s="41">
        <v>45559</v>
      </c>
      <c r="B596" s="40">
        <v>3</v>
      </c>
      <c r="C596" s="40">
        <v>1295.1199999999999</v>
      </c>
      <c r="D596" s="40">
        <v>51.75</v>
      </c>
      <c r="E596" s="40">
        <v>0</v>
      </c>
      <c r="F596" s="40">
        <v>1313.49</v>
      </c>
    </row>
    <row r="597" spans="1:6" ht="14.25" customHeight="1" x14ac:dyDescent="0.2">
      <c r="A597" s="41">
        <v>45559</v>
      </c>
      <c r="B597" s="40">
        <v>4</v>
      </c>
      <c r="C597" s="40">
        <v>1404.86</v>
      </c>
      <c r="D597" s="40">
        <v>110.74</v>
      </c>
      <c r="E597" s="40">
        <v>0</v>
      </c>
      <c r="F597" s="40">
        <v>1423.23</v>
      </c>
    </row>
    <row r="598" spans="1:6" ht="14.25" customHeight="1" x14ac:dyDescent="0.2">
      <c r="A598" s="41">
        <v>45559</v>
      </c>
      <c r="B598" s="40">
        <v>5</v>
      </c>
      <c r="C598" s="40">
        <v>1550.74</v>
      </c>
      <c r="D598" s="40">
        <v>234.7</v>
      </c>
      <c r="E598" s="40">
        <v>0</v>
      </c>
      <c r="F598" s="40">
        <v>1569.11</v>
      </c>
    </row>
    <row r="599" spans="1:6" ht="14.25" customHeight="1" x14ac:dyDescent="0.2">
      <c r="A599" s="41">
        <v>45559</v>
      </c>
      <c r="B599" s="40">
        <v>6</v>
      </c>
      <c r="C599" s="40">
        <v>1740.23</v>
      </c>
      <c r="D599" s="40">
        <v>151.22999999999999</v>
      </c>
      <c r="E599" s="40">
        <v>0</v>
      </c>
      <c r="F599" s="40">
        <v>1758.6</v>
      </c>
    </row>
    <row r="600" spans="1:6" ht="14.25" customHeight="1" x14ac:dyDescent="0.2">
      <c r="A600" s="41">
        <v>45559</v>
      </c>
      <c r="B600" s="40">
        <v>7</v>
      </c>
      <c r="C600" s="40">
        <v>1849.92</v>
      </c>
      <c r="D600" s="40">
        <v>241.72</v>
      </c>
      <c r="E600" s="40">
        <v>0</v>
      </c>
      <c r="F600" s="40">
        <v>1868.29</v>
      </c>
    </row>
    <row r="601" spans="1:6" ht="14.25" customHeight="1" x14ac:dyDescent="0.2">
      <c r="A601" s="41">
        <v>45559</v>
      </c>
      <c r="B601" s="40">
        <v>8</v>
      </c>
      <c r="C601" s="40">
        <v>2068.87</v>
      </c>
      <c r="D601" s="40">
        <v>98.36</v>
      </c>
      <c r="E601" s="40">
        <v>0</v>
      </c>
      <c r="F601" s="40">
        <v>2087.2399999999998</v>
      </c>
    </row>
    <row r="602" spans="1:6" ht="14.25" customHeight="1" x14ac:dyDescent="0.2">
      <c r="A602" s="41">
        <v>45559</v>
      </c>
      <c r="B602" s="40">
        <v>9</v>
      </c>
      <c r="C602" s="40">
        <v>2103.7399999999998</v>
      </c>
      <c r="D602" s="40">
        <v>46.27</v>
      </c>
      <c r="E602" s="40">
        <v>0</v>
      </c>
      <c r="F602" s="40">
        <v>2122.11</v>
      </c>
    </row>
    <row r="603" spans="1:6" ht="14.25" customHeight="1" x14ac:dyDescent="0.2">
      <c r="A603" s="41">
        <v>45559</v>
      </c>
      <c r="B603" s="40">
        <v>10</v>
      </c>
      <c r="C603" s="40">
        <v>2067.4899999999998</v>
      </c>
      <c r="D603" s="40">
        <v>47.36</v>
      </c>
      <c r="E603" s="40">
        <v>0</v>
      </c>
      <c r="F603" s="40">
        <v>2085.86</v>
      </c>
    </row>
    <row r="604" spans="1:6" ht="14.25" customHeight="1" x14ac:dyDescent="0.2">
      <c r="A604" s="41">
        <v>45559</v>
      </c>
      <c r="B604" s="40">
        <v>11</v>
      </c>
      <c r="C604" s="40">
        <v>2066.6999999999998</v>
      </c>
      <c r="D604" s="40">
        <v>43.67</v>
      </c>
      <c r="E604" s="40">
        <v>0</v>
      </c>
      <c r="F604" s="40">
        <v>2085.0700000000002</v>
      </c>
    </row>
    <row r="605" spans="1:6" ht="14.25" customHeight="1" x14ac:dyDescent="0.2">
      <c r="A605" s="41">
        <v>45559</v>
      </c>
      <c r="B605" s="40">
        <v>12</v>
      </c>
      <c r="C605" s="40">
        <v>2073.7800000000002</v>
      </c>
      <c r="D605" s="40">
        <v>18.52</v>
      </c>
      <c r="E605" s="40">
        <v>1.4</v>
      </c>
      <c r="F605" s="40">
        <v>2092.15</v>
      </c>
    </row>
    <row r="606" spans="1:6" ht="14.25" customHeight="1" x14ac:dyDescent="0.2">
      <c r="A606" s="41">
        <v>45559</v>
      </c>
      <c r="B606" s="40">
        <v>13</v>
      </c>
      <c r="C606" s="40">
        <v>2102.54</v>
      </c>
      <c r="D606" s="40">
        <v>48.06</v>
      </c>
      <c r="E606" s="40">
        <v>0</v>
      </c>
      <c r="F606" s="40">
        <v>2120.91</v>
      </c>
    </row>
    <row r="607" spans="1:6" ht="14.25" customHeight="1" x14ac:dyDescent="0.2">
      <c r="A607" s="41">
        <v>45559</v>
      </c>
      <c r="B607" s="40">
        <v>14</v>
      </c>
      <c r="C607" s="40">
        <v>2135.33</v>
      </c>
      <c r="D607" s="40">
        <v>30.68</v>
      </c>
      <c r="E607" s="40">
        <v>0.22</v>
      </c>
      <c r="F607" s="40">
        <v>2153.6999999999998</v>
      </c>
    </row>
    <row r="608" spans="1:6" ht="14.25" customHeight="1" x14ac:dyDescent="0.2">
      <c r="A608" s="41">
        <v>45559</v>
      </c>
      <c r="B608" s="40">
        <v>15</v>
      </c>
      <c r="C608" s="40">
        <v>2195.6799999999998</v>
      </c>
      <c r="D608" s="40">
        <v>51.65</v>
      </c>
      <c r="E608" s="40">
        <v>0</v>
      </c>
      <c r="F608" s="40">
        <v>2214.0500000000002</v>
      </c>
    </row>
    <row r="609" spans="1:6" ht="14.25" customHeight="1" x14ac:dyDescent="0.2">
      <c r="A609" s="41">
        <v>45559</v>
      </c>
      <c r="B609" s="40">
        <v>16</v>
      </c>
      <c r="C609" s="40">
        <v>2275.06</v>
      </c>
      <c r="D609" s="40">
        <v>14.72</v>
      </c>
      <c r="E609" s="40">
        <v>0</v>
      </c>
      <c r="F609" s="40">
        <v>2293.4299999999998</v>
      </c>
    </row>
    <row r="610" spans="1:6" ht="14.25" customHeight="1" x14ac:dyDescent="0.2">
      <c r="A610" s="41">
        <v>45559</v>
      </c>
      <c r="B610" s="40">
        <v>17</v>
      </c>
      <c r="C610" s="40">
        <v>2233.85</v>
      </c>
      <c r="D610" s="40">
        <v>63.24</v>
      </c>
      <c r="E610" s="40">
        <v>0</v>
      </c>
      <c r="F610" s="40">
        <v>2252.2199999999998</v>
      </c>
    </row>
    <row r="611" spans="1:6" ht="14.25" customHeight="1" x14ac:dyDescent="0.2">
      <c r="A611" s="41">
        <v>45559</v>
      </c>
      <c r="B611" s="40">
        <v>18</v>
      </c>
      <c r="C611" s="40">
        <v>2213.73</v>
      </c>
      <c r="D611" s="40">
        <v>119.59</v>
      </c>
      <c r="E611" s="40">
        <v>0</v>
      </c>
      <c r="F611" s="40">
        <v>2232.1</v>
      </c>
    </row>
    <row r="612" spans="1:6" ht="14.25" customHeight="1" x14ac:dyDescent="0.2">
      <c r="A612" s="41">
        <v>45559</v>
      </c>
      <c r="B612" s="40">
        <v>19</v>
      </c>
      <c r="C612" s="40">
        <v>2172.4499999999998</v>
      </c>
      <c r="D612" s="40">
        <v>50.59</v>
      </c>
      <c r="E612" s="40">
        <v>0</v>
      </c>
      <c r="F612" s="40">
        <v>2190.8200000000002</v>
      </c>
    </row>
    <row r="613" spans="1:6" ht="14.25" customHeight="1" x14ac:dyDescent="0.2">
      <c r="A613" s="41">
        <v>45559</v>
      </c>
      <c r="B613" s="40">
        <v>20</v>
      </c>
      <c r="C613" s="40">
        <v>2041.93</v>
      </c>
      <c r="D613" s="40">
        <v>96.52</v>
      </c>
      <c r="E613" s="40">
        <v>0</v>
      </c>
      <c r="F613" s="40">
        <v>2060.3000000000002</v>
      </c>
    </row>
    <row r="614" spans="1:6" ht="14.25" customHeight="1" x14ac:dyDescent="0.2">
      <c r="A614" s="41">
        <v>45559</v>
      </c>
      <c r="B614" s="40">
        <v>21</v>
      </c>
      <c r="C614" s="40">
        <v>1915.01</v>
      </c>
      <c r="D614" s="40">
        <v>5</v>
      </c>
      <c r="E614" s="40">
        <v>21.61</v>
      </c>
      <c r="F614" s="40">
        <v>1933.38</v>
      </c>
    </row>
    <row r="615" spans="1:6" ht="14.25" customHeight="1" x14ac:dyDescent="0.2">
      <c r="A615" s="41">
        <v>45559</v>
      </c>
      <c r="B615" s="40">
        <v>22</v>
      </c>
      <c r="C615" s="40">
        <v>1765.81</v>
      </c>
      <c r="D615" s="40">
        <v>0</v>
      </c>
      <c r="E615" s="40">
        <v>322.68</v>
      </c>
      <c r="F615" s="40">
        <v>1784.18</v>
      </c>
    </row>
    <row r="616" spans="1:6" ht="14.25" customHeight="1" x14ac:dyDescent="0.2">
      <c r="A616" s="41">
        <v>45559</v>
      </c>
      <c r="B616" s="40">
        <v>23</v>
      </c>
      <c r="C616" s="40">
        <v>1470.44</v>
      </c>
      <c r="D616" s="40">
        <v>0</v>
      </c>
      <c r="E616" s="40">
        <v>76.209999999999994</v>
      </c>
      <c r="F616" s="40">
        <v>1488.81</v>
      </c>
    </row>
    <row r="617" spans="1:6" ht="14.25" customHeight="1" x14ac:dyDescent="0.2">
      <c r="A617" s="41">
        <v>45560</v>
      </c>
      <c r="B617" s="40">
        <v>0</v>
      </c>
      <c r="C617" s="40">
        <v>1352.51</v>
      </c>
      <c r="D617" s="40">
        <v>0</v>
      </c>
      <c r="E617" s="40">
        <v>24.76</v>
      </c>
      <c r="F617" s="40">
        <v>1370.88</v>
      </c>
    </row>
    <row r="618" spans="1:6" ht="14.25" customHeight="1" x14ac:dyDescent="0.2">
      <c r="A618" s="41">
        <v>45560</v>
      </c>
      <c r="B618" s="40">
        <v>1</v>
      </c>
      <c r="C618" s="40">
        <v>1307.32</v>
      </c>
      <c r="D618" s="40">
        <v>1.4</v>
      </c>
      <c r="E618" s="40">
        <v>0.62</v>
      </c>
      <c r="F618" s="40">
        <v>1325.69</v>
      </c>
    </row>
    <row r="619" spans="1:6" ht="14.25" customHeight="1" x14ac:dyDescent="0.2">
      <c r="A619" s="41">
        <v>45560</v>
      </c>
      <c r="B619" s="40">
        <v>2</v>
      </c>
      <c r="C619" s="40">
        <v>1290.06</v>
      </c>
      <c r="D619" s="40">
        <v>44.24</v>
      </c>
      <c r="E619" s="40">
        <v>0</v>
      </c>
      <c r="F619" s="40">
        <v>1308.43</v>
      </c>
    </row>
    <row r="620" spans="1:6" ht="14.25" customHeight="1" x14ac:dyDescent="0.2">
      <c r="A620" s="41">
        <v>45560</v>
      </c>
      <c r="B620" s="40">
        <v>3</v>
      </c>
      <c r="C620" s="40">
        <v>1316.41</v>
      </c>
      <c r="D620" s="40">
        <v>93.14</v>
      </c>
      <c r="E620" s="40">
        <v>0</v>
      </c>
      <c r="F620" s="40">
        <v>1334.78</v>
      </c>
    </row>
    <row r="621" spans="1:6" ht="14.25" customHeight="1" x14ac:dyDescent="0.2">
      <c r="A621" s="41">
        <v>45560</v>
      </c>
      <c r="B621" s="40">
        <v>4</v>
      </c>
      <c r="C621" s="40">
        <v>1361.95</v>
      </c>
      <c r="D621" s="40">
        <v>125.38</v>
      </c>
      <c r="E621" s="40">
        <v>0</v>
      </c>
      <c r="F621" s="40">
        <v>1380.32</v>
      </c>
    </row>
    <row r="622" spans="1:6" ht="14.25" customHeight="1" x14ac:dyDescent="0.2">
      <c r="A622" s="41">
        <v>45560</v>
      </c>
      <c r="B622" s="40">
        <v>5</v>
      </c>
      <c r="C622" s="40">
        <v>1529.68</v>
      </c>
      <c r="D622" s="40">
        <v>180.6</v>
      </c>
      <c r="E622" s="40">
        <v>0</v>
      </c>
      <c r="F622" s="40">
        <v>1548.05</v>
      </c>
    </row>
    <row r="623" spans="1:6" ht="14.25" customHeight="1" x14ac:dyDescent="0.2">
      <c r="A623" s="41">
        <v>45560</v>
      </c>
      <c r="B623" s="40">
        <v>6</v>
      </c>
      <c r="C623" s="40">
        <v>1732.42</v>
      </c>
      <c r="D623" s="40">
        <v>247.12</v>
      </c>
      <c r="E623" s="40">
        <v>0</v>
      </c>
      <c r="F623" s="40">
        <v>1750.79</v>
      </c>
    </row>
    <row r="624" spans="1:6" ht="14.25" customHeight="1" x14ac:dyDescent="0.2">
      <c r="A624" s="41">
        <v>45560</v>
      </c>
      <c r="B624" s="40">
        <v>7</v>
      </c>
      <c r="C624" s="40">
        <v>1833.91</v>
      </c>
      <c r="D624" s="40">
        <v>273.14999999999998</v>
      </c>
      <c r="E624" s="40">
        <v>0</v>
      </c>
      <c r="F624" s="40">
        <v>1852.28</v>
      </c>
    </row>
    <row r="625" spans="1:6" ht="14.25" customHeight="1" x14ac:dyDescent="0.2">
      <c r="A625" s="41">
        <v>45560</v>
      </c>
      <c r="B625" s="40">
        <v>8</v>
      </c>
      <c r="C625" s="40">
        <v>2045.91</v>
      </c>
      <c r="D625" s="40">
        <v>88.84</v>
      </c>
      <c r="E625" s="40">
        <v>0</v>
      </c>
      <c r="F625" s="40">
        <v>2064.2800000000002</v>
      </c>
    </row>
    <row r="626" spans="1:6" ht="14.25" customHeight="1" x14ac:dyDescent="0.2">
      <c r="A626" s="41">
        <v>45560</v>
      </c>
      <c r="B626" s="40">
        <v>9</v>
      </c>
      <c r="C626" s="40">
        <v>2069.98</v>
      </c>
      <c r="D626" s="40">
        <v>97.04</v>
      </c>
      <c r="E626" s="40">
        <v>0</v>
      </c>
      <c r="F626" s="40">
        <v>2088.35</v>
      </c>
    </row>
    <row r="627" spans="1:6" ht="14.25" customHeight="1" x14ac:dyDescent="0.2">
      <c r="A627" s="41">
        <v>45560</v>
      </c>
      <c r="B627" s="40">
        <v>10</v>
      </c>
      <c r="C627" s="40">
        <v>2061.0700000000002</v>
      </c>
      <c r="D627" s="40">
        <v>34.35</v>
      </c>
      <c r="E627" s="40">
        <v>0</v>
      </c>
      <c r="F627" s="40">
        <v>2079.44</v>
      </c>
    </row>
    <row r="628" spans="1:6" ht="14.25" customHeight="1" x14ac:dyDescent="0.2">
      <c r="A628" s="41">
        <v>45560</v>
      </c>
      <c r="B628" s="40">
        <v>11</v>
      </c>
      <c r="C628" s="40">
        <v>2050.36</v>
      </c>
      <c r="D628" s="40">
        <v>14.39</v>
      </c>
      <c r="E628" s="40">
        <v>4.28</v>
      </c>
      <c r="F628" s="40">
        <v>2068.73</v>
      </c>
    </row>
    <row r="629" spans="1:6" ht="14.25" customHeight="1" x14ac:dyDescent="0.2">
      <c r="A629" s="41">
        <v>45560</v>
      </c>
      <c r="B629" s="40">
        <v>12</v>
      </c>
      <c r="C629" s="40">
        <v>2054.35</v>
      </c>
      <c r="D629" s="40">
        <v>12.45</v>
      </c>
      <c r="E629" s="40">
        <v>0.8</v>
      </c>
      <c r="F629" s="40">
        <v>2072.7199999999998</v>
      </c>
    </row>
    <row r="630" spans="1:6" ht="14.25" customHeight="1" x14ac:dyDescent="0.2">
      <c r="A630" s="41">
        <v>45560</v>
      </c>
      <c r="B630" s="40">
        <v>13</v>
      </c>
      <c r="C630" s="40">
        <v>2087.8200000000002</v>
      </c>
      <c r="D630" s="40">
        <v>32.68</v>
      </c>
      <c r="E630" s="40">
        <v>1.79</v>
      </c>
      <c r="F630" s="40">
        <v>2106.19</v>
      </c>
    </row>
    <row r="631" spans="1:6" ht="14.25" customHeight="1" x14ac:dyDescent="0.2">
      <c r="A631" s="41">
        <v>45560</v>
      </c>
      <c r="B631" s="40">
        <v>14</v>
      </c>
      <c r="C631" s="40">
        <v>2111.94</v>
      </c>
      <c r="D631" s="40">
        <v>59.57</v>
      </c>
      <c r="E631" s="40">
        <v>0</v>
      </c>
      <c r="F631" s="40">
        <v>2130.31</v>
      </c>
    </row>
    <row r="632" spans="1:6" ht="14.25" customHeight="1" x14ac:dyDescent="0.2">
      <c r="A632" s="41">
        <v>45560</v>
      </c>
      <c r="B632" s="40">
        <v>15</v>
      </c>
      <c r="C632" s="40">
        <v>2166.7399999999998</v>
      </c>
      <c r="D632" s="40">
        <v>111.92</v>
      </c>
      <c r="E632" s="40">
        <v>0</v>
      </c>
      <c r="F632" s="40">
        <v>2185.11</v>
      </c>
    </row>
    <row r="633" spans="1:6" ht="14.25" customHeight="1" x14ac:dyDescent="0.2">
      <c r="A633" s="41">
        <v>45560</v>
      </c>
      <c r="B633" s="40">
        <v>16</v>
      </c>
      <c r="C633" s="40">
        <v>2201.9499999999998</v>
      </c>
      <c r="D633" s="40">
        <v>116.66</v>
      </c>
      <c r="E633" s="40">
        <v>0</v>
      </c>
      <c r="F633" s="40">
        <v>2220.3200000000002</v>
      </c>
    </row>
    <row r="634" spans="1:6" ht="14.25" customHeight="1" x14ac:dyDescent="0.2">
      <c r="A634" s="41">
        <v>45560</v>
      </c>
      <c r="B634" s="40">
        <v>17</v>
      </c>
      <c r="C634" s="40">
        <v>2201.48</v>
      </c>
      <c r="D634" s="40">
        <v>101.02</v>
      </c>
      <c r="E634" s="40">
        <v>0</v>
      </c>
      <c r="F634" s="40">
        <v>2219.85</v>
      </c>
    </row>
    <row r="635" spans="1:6" ht="14.25" customHeight="1" x14ac:dyDescent="0.2">
      <c r="A635" s="41">
        <v>45560</v>
      </c>
      <c r="B635" s="40">
        <v>18</v>
      </c>
      <c r="C635" s="40">
        <v>2146.9</v>
      </c>
      <c r="D635" s="40">
        <v>139.68</v>
      </c>
      <c r="E635" s="40">
        <v>0</v>
      </c>
      <c r="F635" s="40">
        <v>2165.27</v>
      </c>
    </row>
    <row r="636" spans="1:6" ht="14.25" customHeight="1" x14ac:dyDescent="0.2">
      <c r="A636" s="41">
        <v>45560</v>
      </c>
      <c r="B636" s="40">
        <v>19</v>
      </c>
      <c r="C636" s="40">
        <v>2126.9499999999998</v>
      </c>
      <c r="D636" s="40">
        <v>20.14</v>
      </c>
      <c r="E636" s="40">
        <v>2.2799999999999998</v>
      </c>
      <c r="F636" s="40">
        <v>2145.3200000000002</v>
      </c>
    </row>
    <row r="637" spans="1:6" ht="14.25" customHeight="1" x14ac:dyDescent="0.2">
      <c r="A637" s="41">
        <v>45560</v>
      </c>
      <c r="B637" s="40">
        <v>20</v>
      </c>
      <c r="C637" s="40">
        <v>1950.32</v>
      </c>
      <c r="D637" s="40">
        <v>0</v>
      </c>
      <c r="E637" s="40">
        <v>74.08</v>
      </c>
      <c r="F637" s="40">
        <v>1968.69</v>
      </c>
    </row>
    <row r="638" spans="1:6" ht="14.25" customHeight="1" x14ac:dyDescent="0.2">
      <c r="A638" s="41">
        <v>45560</v>
      </c>
      <c r="B638" s="40">
        <v>21</v>
      </c>
      <c r="C638" s="40">
        <v>1854.07</v>
      </c>
      <c r="D638" s="40">
        <v>0</v>
      </c>
      <c r="E638" s="40">
        <v>114.87</v>
      </c>
      <c r="F638" s="40">
        <v>1872.44</v>
      </c>
    </row>
    <row r="639" spans="1:6" ht="14.25" customHeight="1" x14ac:dyDescent="0.2">
      <c r="A639" s="41">
        <v>45560</v>
      </c>
      <c r="B639" s="40">
        <v>22</v>
      </c>
      <c r="C639" s="40">
        <v>1752.48</v>
      </c>
      <c r="D639" s="40">
        <v>0</v>
      </c>
      <c r="E639" s="40">
        <v>405.37</v>
      </c>
      <c r="F639" s="40">
        <v>1770.85</v>
      </c>
    </row>
    <row r="640" spans="1:6" ht="14.25" customHeight="1" x14ac:dyDescent="0.2">
      <c r="A640" s="41">
        <v>45560</v>
      </c>
      <c r="B640" s="40">
        <v>23</v>
      </c>
      <c r="C640" s="40">
        <v>1456.46</v>
      </c>
      <c r="D640" s="40">
        <v>0</v>
      </c>
      <c r="E640" s="40">
        <v>223.47</v>
      </c>
      <c r="F640" s="40">
        <v>1474.83</v>
      </c>
    </row>
    <row r="641" spans="1:6" ht="14.25" customHeight="1" x14ac:dyDescent="0.2">
      <c r="A641" s="41">
        <v>45561</v>
      </c>
      <c r="B641" s="40">
        <v>0</v>
      </c>
      <c r="C641" s="40">
        <v>1377.93</v>
      </c>
      <c r="D641" s="40">
        <v>0</v>
      </c>
      <c r="E641" s="40">
        <v>31.38</v>
      </c>
      <c r="F641" s="40">
        <v>1396.3</v>
      </c>
    </row>
    <row r="642" spans="1:6" ht="14.25" customHeight="1" x14ac:dyDescent="0.2">
      <c r="A642" s="41">
        <v>45561</v>
      </c>
      <c r="B642" s="40">
        <v>1</v>
      </c>
      <c r="C642" s="40">
        <v>1283.9100000000001</v>
      </c>
      <c r="D642" s="40">
        <v>4.2300000000000004</v>
      </c>
      <c r="E642" s="40">
        <v>2.2400000000000002</v>
      </c>
      <c r="F642" s="40">
        <v>1302.28</v>
      </c>
    </row>
    <row r="643" spans="1:6" ht="14.25" customHeight="1" x14ac:dyDescent="0.2">
      <c r="A643" s="41">
        <v>45561</v>
      </c>
      <c r="B643" s="40">
        <v>2</v>
      </c>
      <c r="C643" s="40">
        <v>1229.48</v>
      </c>
      <c r="D643" s="40">
        <v>27.06</v>
      </c>
      <c r="E643" s="40">
        <v>0</v>
      </c>
      <c r="F643" s="40">
        <v>1247.8499999999999</v>
      </c>
    </row>
    <row r="644" spans="1:6" ht="14.25" customHeight="1" x14ac:dyDescent="0.2">
      <c r="A644" s="41">
        <v>45561</v>
      </c>
      <c r="B644" s="40">
        <v>3</v>
      </c>
      <c r="C644" s="40">
        <v>1263.07</v>
      </c>
      <c r="D644" s="40">
        <v>85.01</v>
      </c>
      <c r="E644" s="40">
        <v>0</v>
      </c>
      <c r="F644" s="40">
        <v>1281.44</v>
      </c>
    </row>
    <row r="645" spans="1:6" ht="14.25" customHeight="1" x14ac:dyDescent="0.2">
      <c r="A645" s="41">
        <v>45561</v>
      </c>
      <c r="B645" s="40">
        <v>4</v>
      </c>
      <c r="C645" s="40">
        <v>1345.27</v>
      </c>
      <c r="D645" s="40">
        <v>97.02</v>
      </c>
      <c r="E645" s="40">
        <v>0</v>
      </c>
      <c r="F645" s="40">
        <v>1363.64</v>
      </c>
    </row>
    <row r="646" spans="1:6" ht="14.25" customHeight="1" x14ac:dyDescent="0.2">
      <c r="A646" s="41">
        <v>45561</v>
      </c>
      <c r="B646" s="40">
        <v>5</v>
      </c>
      <c r="C646" s="40">
        <v>1508.08</v>
      </c>
      <c r="D646" s="40">
        <v>234.1</v>
      </c>
      <c r="E646" s="40">
        <v>0</v>
      </c>
      <c r="F646" s="40">
        <v>1526.45</v>
      </c>
    </row>
    <row r="647" spans="1:6" ht="14.25" customHeight="1" x14ac:dyDescent="0.2">
      <c r="A647" s="41">
        <v>45561</v>
      </c>
      <c r="B647" s="40">
        <v>6</v>
      </c>
      <c r="C647" s="40">
        <v>1707.83</v>
      </c>
      <c r="D647" s="40">
        <v>257.05</v>
      </c>
      <c r="E647" s="40">
        <v>0</v>
      </c>
      <c r="F647" s="40">
        <v>1726.2</v>
      </c>
    </row>
    <row r="648" spans="1:6" ht="14.25" customHeight="1" x14ac:dyDescent="0.2">
      <c r="A648" s="41">
        <v>45561</v>
      </c>
      <c r="B648" s="40">
        <v>7</v>
      </c>
      <c r="C648" s="40">
        <v>1810.21</v>
      </c>
      <c r="D648" s="40">
        <v>199.37</v>
      </c>
      <c r="E648" s="40">
        <v>0</v>
      </c>
      <c r="F648" s="40">
        <v>1828.58</v>
      </c>
    </row>
    <row r="649" spans="1:6" ht="14.25" customHeight="1" x14ac:dyDescent="0.2">
      <c r="A649" s="41">
        <v>45561</v>
      </c>
      <c r="B649" s="40">
        <v>8</v>
      </c>
      <c r="C649" s="40">
        <v>1976.27</v>
      </c>
      <c r="D649" s="40">
        <v>123.19</v>
      </c>
      <c r="E649" s="40">
        <v>0.59</v>
      </c>
      <c r="F649" s="40">
        <v>1994.64</v>
      </c>
    </row>
    <row r="650" spans="1:6" ht="14.25" customHeight="1" x14ac:dyDescent="0.2">
      <c r="A650" s="41">
        <v>45561</v>
      </c>
      <c r="B650" s="40">
        <v>9</v>
      </c>
      <c r="C650" s="40">
        <v>2047.32</v>
      </c>
      <c r="D650" s="40">
        <v>39.76</v>
      </c>
      <c r="E650" s="40">
        <v>3.67</v>
      </c>
      <c r="F650" s="40">
        <v>2065.69</v>
      </c>
    </row>
    <row r="651" spans="1:6" ht="14.25" customHeight="1" x14ac:dyDescent="0.2">
      <c r="A651" s="41">
        <v>45561</v>
      </c>
      <c r="B651" s="40">
        <v>10</v>
      </c>
      <c r="C651" s="40">
        <v>1992.45</v>
      </c>
      <c r="D651" s="40">
        <v>71.08</v>
      </c>
      <c r="E651" s="40">
        <v>3.07</v>
      </c>
      <c r="F651" s="40">
        <v>2010.82</v>
      </c>
    </row>
    <row r="652" spans="1:6" ht="14.25" customHeight="1" x14ac:dyDescent="0.2">
      <c r="A652" s="41">
        <v>45561</v>
      </c>
      <c r="B652" s="40">
        <v>11</v>
      </c>
      <c r="C652" s="40">
        <v>1992.89</v>
      </c>
      <c r="D652" s="40">
        <v>7.6</v>
      </c>
      <c r="E652" s="40">
        <v>52.11</v>
      </c>
      <c r="F652" s="40">
        <v>2011.26</v>
      </c>
    </row>
    <row r="653" spans="1:6" ht="14.25" customHeight="1" x14ac:dyDescent="0.2">
      <c r="A653" s="41">
        <v>45561</v>
      </c>
      <c r="B653" s="40">
        <v>12</v>
      </c>
      <c r="C653" s="40">
        <v>1966.98</v>
      </c>
      <c r="D653" s="40">
        <v>83.07</v>
      </c>
      <c r="E653" s="40">
        <v>2.6</v>
      </c>
      <c r="F653" s="40">
        <v>1985.35</v>
      </c>
    </row>
    <row r="654" spans="1:6" ht="14.25" customHeight="1" x14ac:dyDescent="0.2">
      <c r="A654" s="41">
        <v>45561</v>
      </c>
      <c r="B654" s="40">
        <v>13</v>
      </c>
      <c r="C654" s="40">
        <v>2050.0300000000002</v>
      </c>
      <c r="D654" s="40">
        <v>92.96</v>
      </c>
      <c r="E654" s="40">
        <v>2.46</v>
      </c>
      <c r="F654" s="40">
        <v>2068.4</v>
      </c>
    </row>
    <row r="655" spans="1:6" ht="14.25" customHeight="1" x14ac:dyDescent="0.2">
      <c r="A655" s="41">
        <v>45561</v>
      </c>
      <c r="B655" s="40">
        <v>14</v>
      </c>
      <c r="C655" s="40">
        <v>2082.63</v>
      </c>
      <c r="D655" s="40">
        <v>97.19</v>
      </c>
      <c r="E655" s="40">
        <v>2.5</v>
      </c>
      <c r="F655" s="40">
        <v>2101</v>
      </c>
    </row>
    <row r="656" spans="1:6" ht="14.25" customHeight="1" x14ac:dyDescent="0.2">
      <c r="A656" s="41">
        <v>45561</v>
      </c>
      <c r="B656" s="40">
        <v>15</v>
      </c>
      <c r="C656" s="40">
        <v>2117.2600000000002</v>
      </c>
      <c r="D656" s="40">
        <v>190.38</v>
      </c>
      <c r="E656" s="40">
        <v>0.37</v>
      </c>
      <c r="F656" s="40">
        <v>2135.63</v>
      </c>
    </row>
    <row r="657" spans="1:6" ht="14.25" customHeight="1" x14ac:dyDescent="0.2">
      <c r="A657" s="41">
        <v>45561</v>
      </c>
      <c r="B657" s="40">
        <v>16</v>
      </c>
      <c r="C657" s="40">
        <v>2132.38</v>
      </c>
      <c r="D657" s="40">
        <v>156.94</v>
      </c>
      <c r="E657" s="40">
        <v>1.67</v>
      </c>
      <c r="F657" s="40">
        <v>2150.75</v>
      </c>
    </row>
    <row r="658" spans="1:6" ht="14.25" customHeight="1" x14ac:dyDescent="0.2">
      <c r="A658" s="41">
        <v>45561</v>
      </c>
      <c r="B658" s="40">
        <v>17</v>
      </c>
      <c r="C658" s="40">
        <v>2173.5</v>
      </c>
      <c r="D658" s="40">
        <v>203.41</v>
      </c>
      <c r="E658" s="40">
        <v>0</v>
      </c>
      <c r="F658" s="40">
        <v>2191.87</v>
      </c>
    </row>
    <row r="659" spans="1:6" ht="14.25" customHeight="1" x14ac:dyDescent="0.2">
      <c r="A659" s="41">
        <v>45561</v>
      </c>
      <c r="B659" s="40">
        <v>18</v>
      </c>
      <c r="C659" s="40">
        <v>2156.5</v>
      </c>
      <c r="D659" s="40">
        <v>71.739999999999995</v>
      </c>
      <c r="E659" s="40">
        <v>3.31</v>
      </c>
      <c r="F659" s="40">
        <v>2174.87</v>
      </c>
    </row>
    <row r="660" spans="1:6" ht="14.25" customHeight="1" x14ac:dyDescent="0.2">
      <c r="A660" s="41">
        <v>45561</v>
      </c>
      <c r="B660" s="40">
        <v>19</v>
      </c>
      <c r="C660" s="40">
        <v>2123.61</v>
      </c>
      <c r="D660" s="40">
        <v>67.66</v>
      </c>
      <c r="E660" s="40">
        <v>3.06</v>
      </c>
      <c r="F660" s="40">
        <v>2141.98</v>
      </c>
    </row>
    <row r="661" spans="1:6" ht="14.25" customHeight="1" x14ac:dyDescent="0.2">
      <c r="A661" s="41">
        <v>45561</v>
      </c>
      <c r="B661" s="40">
        <v>20</v>
      </c>
      <c r="C661" s="40">
        <v>1927.51</v>
      </c>
      <c r="D661" s="40">
        <v>39.93</v>
      </c>
      <c r="E661" s="40">
        <v>5.36</v>
      </c>
      <c r="F661" s="40">
        <v>1945.88</v>
      </c>
    </row>
    <row r="662" spans="1:6" ht="14.25" customHeight="1" x14ac:dyDescent="0.2">
      <c r="A662" s="41">
        <v>45561</v>
      </c>
      <c r="B662" s="40">
        <v>21</v>
      </c>
      <c r="C662" s="40">
        <v>1855.41</v>
      </c>
      <c r="D662" s="40">
        <v>0</v>
      </c>
      <c r="E662" s="40">
        <v>120.34</v>
      </c>
      <c r="F662" s="40">
        <v>1873.78</v>
      </c>
    </row>
    <row r="663" spans="1:6" ht="14.25" customHeight="1" x14ac:dyDescent="0.2">
      <c r="A663" s="41">
        <v>45561</v>
      </c>
      <c r="B663" s="40">
        <v>22</v>
      </c>
      <c r="C663" s="40">
        <v>1668.6</v>
      </c>
      <c r="D663" s="40">
        <v>0</v>
      </c>
      <c r="E663" s="40">
        <v>274.64</v>
      </c>
      <c r="F663" s="40">
        <v>1686.97</v>
      </c>
    </row>
    <row r="664" spans="1:6" ht="14.25" customHeight="1" x14ac:dyDescent="0.2">
      <c r="A664" s="41">
        <v>45561</v>
      </c>
      <c r="B664" s="40">
        <v>23</v>
      </c>
      <c r="C664" s="40">
        <v>1459.46</v>
      </c>
      <c r="D664" s="40">
        <v>0</v>
      </c>
      <c r="E664" s="40">
        <v>65.260000000000005</v>
      </c>
      <c r="F664" s="40">
        <v>1477.83</v>
      </c>
    </row>
    <row r="665" spans="1:6" ht="14.25" customHeight="1" x14ac:dyDescent="0.2">
      <c r="A665" s="41">
        <v>45562</v>
      </c>
      <c r="B665" s="40">
        <v>0</v>
      </c>
      <c r="C665" s="40">
        <v>1409.97</v>
      </c>
      <c r="D665" s="40">
        <v>0</v>
      </c>
      <c r="E665" s="40">
        <v>57.04</v>
      </c>
      <c r="F665" s="40">
        <v>1428.34</v>
      </c>
    </row>
    <row r="666" spans="1:6" ht="14.25" customHeight="1" x14ac:dyDescent="0.2">
      <c r="A666" s="41">
        <v>45562</v>
      </c>
      <c r="B666" s="40">
        <v>1</v>
      </c>
      <c r="C666" s="40">
        <v>1324.25</v>
      </c>
      <c r="D666" s="40">
        <v>0</v>
      </c>
      <c r="E666" s="40">
        <v>19.87</v>
      </c>
      <c r="F666" s="40">
        <v>1342.62</v>
      </c>
    </row>
    <row r="667" spans="1:6" ht="14.25" customHeight="1" x14ac:dyDescent="0.2">
      <c r="A667" s="41">
        <v>45562</v>
      </c>
      <c r="B667" s="40">
        <v>2</v>
      </c>
      <c r="C667" s="40">
        <v>1313.54</v>
      </c>
      <c r="D667" s="40">
        <v>0</v>
      </c>
      <c r="E667" s="40">
        <v>8.93</v>
      </c>
      <c r="F667" s="40">
        <v>1331.91</v>
      </c>
    </row>
    <row r="668" spans="1:6" ht="14.25" customHeight="1" x14ac:dyDescent="0.2">
      <c r="A668" s="41">
        <v>45562</v>
      </c>
      <c r="B668" s="40">
        <v>3</v>
      </c>
      <c r="C668" s="40">
        <v>1335.06</v>
      </c>
      <c r="D668" s="40">
        <v>34.520000000000003</v>
      </c>
      <c r="E668" s="40">
        <v>0.3</v>
      </c>
      <c r="F668" s="40">
        <v>1353.43</v>
      </c>
    </row>
    <row r="669" spans="1:6" ht="14.25" customHeight="1" x14ac:dyDescent="0.2">
      <c r="A669" s="41">
        <v>45562</v>
      </c>
      <c r="B669" s="40">
        <v>4</v>
      </c>
      <c r="C669" s="40">
        <v>1412.36</v>
      </c>
      <c r="D669" s="40">
        <v>70.180000000000007</v>
      </c>
      <c r="E669" s="40">
        <v>0</v>
      </c>
      <c r="F669" s="40">
        <v>1430.73</v>
      </c>
    </row>
    <row r="670" spans="1:6" ht="14.25" customHeight="1" x14ac:dyDescent="0.2">
      <c r="A670" s="41">
        <v>45562</v>
      </c>
      <c r="B670" s="40">
        <v>5</v>
      </c>
      <c r="C670" s="40">
        <v>1592.63</v>
      </c>
      <c r="D670" s="40">
        <v>102.97</v>
      </c>
      <c r="E670" s="40">
        <v>0</v>
      </c>
      <c r="F670" s="40">
        <v>1611</v>
      </c>
    </row>
    <row r="671" spans="1:6" ht="14.25" customHeight="1" x14ac:dyDescent="0.2">
      <c r="A671" s="41">
        <v>45562</v>
      </c>
      <c r="B671" s="40">
        <v>6</v>
      </c>
      <c r="C671" s="40">
        <v>1729.81</v>
      </c>
      <c r="D671" s="40">
        <v>240.91</v>
      </c>
      <c r="E671" s="40">
        <v>9.6300000000000008</v>
      </c>
      <c r="F671" s="40">
        <v>1748.18</v>
      </c>
    </row>
    <row r="672" spans="1:6" ht="14.25" customHeight="1" x14ac:dyDescent="0.2">
      <c r="A672" s="41">
        <v>45562</v>
      </c>
      <c r="B672" s="40">
        <v>7</v>
      </c>
      <c r="C672" s="40">
        <v>1928.87</v>
      </c>
      <c r="D672" s="40">
        <v>102.45</v>
      </c>
      <c r="E672" s="40">
        <v>24.25</v>
      </c>
      <c r="F672" s="40">
        <v>1947.24</v>
      </c>
    </row>
    <row r="673" spans="1:6" ht="14.25" customHeight="1" x14ac:dyDescent="0.2">
      <c r="A673" s="41">
        <v>45562</v>
      </c>
      <c r="B673" s="40">
        <v>8</v>
      </c>
      <c r="C673" s="40">
        <v>2085.62</v>
      </c>
      <c r="D673" s="40">
        <v>28.57</v>
      </c>
      <c r="E673" s="40">
        <v>31.23</v>
      </c>
      <c r="F673" s="40">
        <v>2103.9899999999998</v>
      </c>
    </row>
    <row r="674" spans="1:6" ht="14.25" customHeight="1" x14ac:dyDescent="0.2">
      <c r="A674" s="41">
        <v>45562</v>
      </c>
      <c r="B674" s="40">
        <v>9</v>
      </c>
      <c r="C674" s="40">
        <v>2094.5500000000002</v>
      </c>
      <c r="D674" s="40">
        <v>25.45</v>
      </c>
      <c r="E674" s="40">
        <v>31.4</v>
      </c>
      <c r="F674" s="40">
        <v>2112.92</v>
      </c>
    </row>
    <row r="675" spans="1:6" ht="14.25" customHeight="1" x14ac:dyDescent="0.2">
      <c r="A675" s="41">
        <v>45562</v>
      </c>
      <c r="B675" s="40">
        <v>10</v>
      </c>
      <c r="C675" s="40">
        <v>2068.77</v>
      </c>
      <c r="D675" s="40">
        <v>29</v>
      </c>
      <c r="E675" s="40">
        <v>25.61</v>
      </c>
      <c r="F675" s="40">
        <v>2087.14</v>
      </c>
    </row>
    <row r="676" spans="1:6" ht="14.25" customHeight="1" x14ac:dyDescent="0.2">
      <c r="A676" s="41">
        <v>45562</v>
      </c>
      <c r="B676" s="40">
        <v>11</v>
      </c>
      <c r="C676" s="40">
        <v>2067.61</v>
      </c>
      <c r="D676" s="40">
        <v>14.26</v>
      </c>
      <c r="E676" s="40">
        <v>22.96</v>
      </c>
      <c r="F676" s="40">
        <v>2085.98</v>
      </c>
    </row>
    <row r="677" spans="1:6" ht="14.25" customHeight="1" x14ac:dyDescent="0.2">
      <c r="A677" s="41">
        <v>45562</v>
      </c>
      <c r="B677" s="40">
        <v>12</v>
      </c>
      <c r="C677" s="40">
        <v>2061.7800000000002</v>
      </c>
      <c r="D677" s="40">
        <v>26.07</v>
      </c>
      <c r="E677" s="40">
        <v>14.8</v>
      </c>
      <c r="F677" s="40">
        <v>2080.15</v>
      </c>
    </row>
    <row r="678" spans="1:6" ht="14.25" customHeight="1" x14ac:dyDescent="0.2">
      <c r="A678" s="41">
        <v>45562</v>
      </c>
      <c r="B678" s="40">
        <v>13</v>
      </c>
      <c r="C678" s="40">
        <v>2087.44</v>
      </c>
      <c r="D678" s="40">
        <v>29.58</v>
      </c>
      <c r="E678" s="40">
        <v>15.75</v>
      </c>
      <c r="F678" s="40">
        <v>2105.81</v>
      </c>
    </row>
    <row r="679" spans="1:6" ht="14.25" customHeight="1" x14ac:dyDescent="0.2">
      <c r="A679" s="41">
        <v>45562</v>
      </c>
      <c r="B679" s="40">
        <v>14</v>
      </c>
      <c r="C679" s="40">
        <v>2124.4</v>
      </c>
      <c r="D679" s="40">
        <v>140.16999999999999</v>
      </c>
      <c r="E679" s="40">
        <v>18.079999999999998</v>
      </c>
      <c r="F679" s="40">
        <v>2142.77</v>
      </c>
    </row>
    <row r="680" spans="1:6" ht="14.25" customHeight="1" x14ac:dyDescent="0.2">
      <c r="A680" s="41">
        <v>45562</v>
      </c>
      <c r="B680" s="40">
        <v>15</v>
      </c>
      <c r="C680" s="40">
        <v>2165.9</v>
      </c>
      <c r="D680" s="40">
        <v>224.85</v>
      </c>
      <c r="E680" s="40">
        <v>14.9</v>
      </c>
      <c r="F680" s="40">
        <v>2184.27</v>
      </c>
    </row>
    <row r="681" spans="1:6" ht="14.25" customHeight="1" x14ac:dyDescent="0.2">
      <c r="A681" s="41">
        <v>45562</v>
      </c>
      <c r="B681" s="40">
        <v>16</v>
      </c>
      <c r="C681" s="40">
        <v>2215.5100000000002</v>
      </c>
      <c r="D681" s="40">
        <v>158.38999999999999</v>
      </c>
      <c r="E681" s="40">
        <v>19.170000000000002</v>
      </c>
      <c r="F681" s="40">
        <v>2233.88</v>
      </c>
    </row>
    <row r="682" spans="1:6" ht="14.25" customHeight="1" x14ac:dyDescent="0.2">
      <c r="A682" s="41">
        <v>45562</v>
      </c>
      <c r="B682" s="40">
        <v>17</v>
      </c>
      <c r="C682" s="40">
        <v>2229.08</v>
      </c>
      <c r="D682" s="40">
        <v>205.55</v>
      </c>
      <c r="E682" s="40">
        <v>25.09</v>
      </c>
      <c r="F682" s="40">
        <v>2247.4499999999998</v>
      </c>
    </row>
    <row r="683" spans="1:6" ht="14.25" customHeight="1" x14ac:dyDescent="0.2">
      <c r="A683" s="41">
        <v>45562</v>
      </c>
      <c r="B683" s="40">
        <v>18</v>
      </c>
      <c r="C683" s="40">
        <v>2234.39</v>
      </c>
      <c r="D683" s="40">
        <v>155.96</v>
      </c>
      <c r="E683" s="40">
        <v>41.09</v>
      </c>
      <c r="F683" s="40">
        <v>2252.7600000000002</v>
      </c>
    </row>
    <row r="684" spans="1:6" ht="14.25" customHeight="1" x14ac:dyDescent="0.2">
      <c r="A684" s="41">
        <v>45562</v>
      </c>
      <c r="B684" s="40">
        <v>19</v>
      </c>
      <c r="C684" s="40">
        <v>2187.59</v>
      </c>
      <c r="D684" s="40">
        <v>93.76</v>
      </c>
      <c r="E684" s="40">
        <v>33.96</v>
      </c>
      <c r="F684" s="40">
        <v>2205.96</v>
      </c>
    </row>
    <row r="685" spans="1:6" ht="14.25" customHeight="1" x14ac:dyDescent="0.2">
      <c r="A685" s="41">
        <v>45562</v>
      </c>
      <c r="B685" s="40">
        <v>20</v>
      </c>
      <c r="C685" s="40">
        <v>2044.92</v>
      </c>
      <c r="D685" s="40">
        <v>0</v>
      </c>
      <c r="E685" s="40">
        <v>121.01</v>
      </c>
      <c r="F685" s="40">
        <v>2063.29</v>
      </c>
    </row>
    <row r="686" spans="1:6" ht="14.25" customHeight="1" x14ac:dyDescent="0.2">
      <c r="A686" s="41">
        <v>45562</v>
      </c>
      <c r="B686" s="40">
        <v>21</v>
      </c>
      <c r="C686" s="40">
        <v>1990.51</v>
      </c>
      <c r="D686" s="40">
        <v>0</v>
      </c>
      <c r="E686" s="40">
        <v>184.26</v>
      </c>
      <c r="F686" s="40">
        <v>2008.88</v>
      </c>
    </row>
    <row r="687" spans="1:6" ht="14.25" customHeight="1" x14ac:dyDescent="0.2">
      <c r="A687" s="41">
        <v>45562</v>
      </c>
      <c r="B687" s="40">
        <v>22</v>
      </c>
      <c r="C687" s="40">
        <v>1774.15</v>
      </c>
      <c r="D687" s="40">
        <v>0</v>
      </c>
      <c r="E687" s="40">
        <v>324.20999999999998</v>
      </c>
      <c r="F687" s="40">
        <v>1792.52</v>
      </c>
    </row>
    <row r="688" spans="1:6" ht="14.25" customHeight="1" x14ac:dyDescent="0.2">
      <c r="A688" s="41">
        <v>45562</v>
      </c>
      <c r="B688" s="40">
        <v>23</v>
      </c>
      <c r="C688" s="40">
        <v>1561.91</v>
      </c>
      <c r="D688" s="40">
        <v>0</v>
      </c>
      <c r="E688" s="40">
        <v>127.83</v>
      </c>
      <c r="F688" s="40">
        <v>1580.28</v>
      </c>
    </row>
    <row r="689" spans="1:6" ht="14.25" customHeight="1" x14ac:dyDescent="0.2">
      <c r="A689" s="41">
        <v>45563</v>
      </c>
      <c r="B689" s="40">
        <v>0</v>
      </c>
      <c r="C689" s="40">
        <v>1493.27</v>
      </c>
      <c r="D689" s="40">
        <v>1.34</v>
      </c>
      <c r="E689" s="40">
        <v>13.07</v>
      </c>
      <c r="F689" s="40">
        <v>1511.64</v>
      </c>
    </row>
    <row r="690" spans="1:6" ht="14.25" customHeight="1" x14ac:dyDescent="0.2">
      <c r="A690" s="41">
        <v>45563</v>
      </c>
      <c r="B690" s="40">
        <v>1</v>
      </c>
      <c r="C690" s="40">
        <v>1406.73</v>
      </c>
      <c r="D690" s="40">
        <v>45.63</v>
      </c>
      <c r="E690" s="40">
        <v>5.75</v>
      </c>
      <c r="F690" s="40">
        <v>1425.1</v>
      </c>
    </row>
    <row r="691" spans="1:6" ht="14.25" customHeight="1" x14ac:dyDescent="0.2">
      <c r="A691" s="41">
        <v>45563</v>
      </c>
      <c r="B691" s="40">
        <v>2</v>
      </c>
      <c r="C691" s="40">
        <v>1361.13</v>
      </c>
      <c r="D691" s="40">
        <v>57.66</v>
      </c>
      <c r="E691" s="40">
        <v>4.88</v>
      </c>
      <c r="F691" s="40">
        <v>1379.5</v>
      </c>
    </row>
    <row r="692" spans="1:6" ht="14.25" customHeight="1" x14ac:dyDescent="0.2">
      <c r="A692" s="41">
        <v>45563</v>
      </c>
      <c r="B692" s="40">
        <v>3</v>
      </c>
      <c r="C692" s="40">
        <v>1347.45</v>
      </c>
      <c r="D692" s="40">
        <v>93.09</v>
      </c>
      <c r="E692" s="40">
        <v>4.41</v>
      </c>
      <c r="F692" s="40">
        <v>1365.82</v>
      </c>
    </row>
    <row r="693" spans="1:6" ht="14.25" customHeight="1" x14ac:dyDescent="0.2">
      <c r="A693" s="41">
        <v>45563</v>
      </c>
      <c r="B693" s="40">
        <v>4</v>
      </c>
      <c r="C693" s="40">
        <v>1386.06</v>
      </c>
      <c r="D693" s="40">
        <v>108.67</v>
      </c>
      <c r="E693" s="40">
        <v>4.91</v>
      </c>
      <c r="F693" s="40">
        <v>1404.43</v>
      </c>
    </row>
    <row r="694" spans="1:6" ht="14.25" customHeight="1" x14ac:dyDescent="0.2">
      <c r="A694" s="41">
        <v>45563</v>
      </c>
      <c r="B694" s="40">
        <v>5</v>
      </c>
      <c r="C694" s="40">
        <v>1463.28</v>
      </c>
      <c r="D694" s="40">
        <v>133.83000000000001</v>
      </c>
      <c r="E694" s="40">
        <v>4.92</v>
      </c>
      <c r="F694" s="40">
        <v>1481.65</v>
      </c>
    </row>
    <row r="695" spans="1:6" ht="14.25" customHeight="1" x14ac:dyDescent="0.2">
      <c r="A695" s="41">
        <v>45563</v>
      </c>
      <c r="B695" s="40">
        <v>6</v>
      </c>
      <c r="C695" s="40">
        <v>1503.67</v>
      </c>
      <c r="D695" s="40">
        <v>204.94</v>
      </c>
      <c r="E695" s="40">
        <v>4.17</v>
      </c>
      <c r="F695" s="40">
        <v>1522.04</v>
      </c>
    </row>
    <row r="696" spans="1:6" ht="14.25" customHeight="1" x14ac:dyDescent="0.2">
      <c r="A696" s="41">
        <v>45563</v>
      </c>
      <c r="B696" s="40">
        <v>7</v>
      </c>
      <c r="C696" s="40">
        <v>1678.78</v>
      </c>
      <c r="D696" s="40">
        <v>331.08</v>
      </c>
      <c r="E696" s="40">
        <v>7.5</v>
      </c>
      <c r="F696" s="40">
        <v>1697.15</v>
      </c>
    </row>
    <row r="697" spans="1:6" ht="14.25" customHeight="1" x14ac:dyDescent="0.2">
      <c r="A697" s="41">
        <v>45563</v>
      </c>
      <c r="B697" s="40">
        <v>8</v>
      </c>
      <c r="C697" s="40">
        <v>1863.63</v>
      </c>
      <c r="D697" s="40">
        <v>229.46</v>
      </c>
      <c r="E697" s="40">
        <v>19.09</v>
      </c>
      <c r="F697" s="40">
        <v>1882</v>
      </c>
    </row>
    <row r="698" spans="1:6" ht="14.25" customHeight="1" x14ac:dyDescent="0.2">
      <c r="A698" s="41">
        <v>45563</v>
      </c>
      <c r="B698" s="40">
        <v>9</v>
      </c>
      <c r="C698" s="40">
        <v>1936.83</v>
      </c>
      <c r="D698" s="40">
        <v>200.26</v>
      </c>
      <c r="E698" s="40">
        <v>23.23</v>
      </c>
      <c r="F698" s="40">
        <v>1955.2</v>
      </c>
    </row>
    <row r="699" spans="1:6" ht="14.25" customHeight="1" x14ac:dyDescent="0.2">
      <c r="A699" s="41">
        <v>45563</v>
      </c>
      <c r="B699" s="40">
        <v>10</v>
      </c>
      <c r="C699" s="40">
        <v>1956.7</v>
      </c>
      <c r="D699" s="40">
        <v>229.11</v>
      </c>
      <c r="E699" s="40">
        <v>19.93</v>
      </c>
      <c r="F699" s="40">
        <v>1975.07</v>
      </c>
    </row>
    <row r="700" spans="1:6" ht="14.25" customHeight="1" x14ac:dyDescent="0.2">
      <c r="A700" s="41">
        <v>45563</v>
      </c>
      <c r="B700" s="40">
        <v>11</v>
      </c>
      <c r="C700" s="40">
        <v>1948.74</v>
      </c>
      <c r="D700" s="40">
        <v>204.26</v>
      </c>
      <c r="E700" s="40">
        <v>18.09</v>
      </c>
      <c r="F700" s="40">
        <v>1967.11</v>
      </c>
    </row>
    <row r="701" spans="1:6" ht="14.25" customHeight="1" x14ac:dyDescent="0.2">
      <c r="A701" s="41">
        <v>45563</v>
      </c>
      <c r="B701" s="40">
        <v>12</v>
      </c>
      <c r="C701" s="40">
        <v>1955.88</v>
      </c>
      <c r="D701" s="40">
        <v>189.71</v>
      </c>
      <c r="E701" s="40">
        <v>17.52</v>
      </c>
      <c r="F701" s="40">
        <v>1974.25</v>
      </c>
    </row>
    <row r="702" spans="1:6" ht="14.25" customHeight="1" x14ac:dyDescent="0.2">
      <c r="A702" s="41">
        <v>45563</v>
      </c>
      <c r="B702" s="40">
        <v>13</v>
      </c>
      <c r="C702" s="40">
        <v>1984.86</v>
      </c>
      <c r="D702" s="40">
        <v>209.17</v>
      </c>
      <c r="E702" s="40">
        <v>18.82</v>
      </c>
      <c r="F702" s="40">
        <v>2003.23</v>
      </c>
    </row>
    <row r="703" spans="1:6" ht="14.25" customHeight="1" x14ac:dyDescent="0.2">
      <c r="A703" s="41">
        <v>45563</v>
      </c>
      <c r="B703" s="40">
        <v>14</v>
      </c>
      <c r="C703" s="40">
        <v>2020.81</v>
      </c>
      <c r="D703" s="40">
        <v>179.27</v>
      </c>
      <c r="E703" s="40">
        <v>19.64</v>
      </c>
      <c r="F703" s="40">
        <v>2039.18</v>
      </c>
    </row>
    <row r="704" spans="1:6" ht="14.25" customHeight="1" x14ac:dyDescent="0.2">
      <c r="A704" s="41">
        <v>45563</v>
      </c>
      <c r="B704" s="40">
        <v>15</v>
      </c>
      <c r="C704" s="40">
        <v>2050.84</v>
      </c>
      <c r="D704" s="40">
        <v>149.6</v>
      </c>
      <c r="E704" s="40">
        <v>16.47</v>
      </c>
      <c r="F704" s="40">
        <v>2069.21</v>
      </c>
    </row>
    <row r="705" spans="1:6" ht="14.25" customHeight="1" x14ac:dyDescent="0.2">
      <c r="A705" s="41">
        <v>45563</v>
      </c>
      <c r="B705" s="40">
        <v>16</v>
      </c>
      <c r="C705" s="40">
        <v>2083.5100000000002</v>
      </c>
      <c r="D705" s="40">
        <v>164.46</v>
      </c>
      <c r="E705" s="40">
        <v>21.37</v>
      </c>
      <c r="F705" s="40">
        <v>2101.88</v>
      </c>
    </row>
    <row r="706" spans="1:6" ht="14.25" customHeight="1" x14ac:dyDescent="0.2">
      <c r="A706" s="41">
        <v>45563</v>
      </c>
      <c r="B706" s="40">
        <v>17</v>
      </c>
      <c r="C706" s="40">
        <v>2095.5</v>
      </c>
      <c r="D706" s="40">
        <v>235.51</v>
      </c>
      <c r="E706" s="40">
        <v>27.57</v>
      </c>
      <c r="F706" s="40">
        <v>2113.87</v>
      </c>
    </row>
    <row r="707" spans="1:6" ht="14.25" customHeight="1" x14ac:dyDescent="0.2">
      <c r="A707" s="41">
        <v>45563</v>
      </c>
      <c r="B707" s="40">
        <v>18</v>
      </c>
      <c r="C707" s="40">
        <v>2083.3000000000002</v>
      </c>
      <c r="D707" s="40">
        <v>205.09</v>
      </c>
      <c r="E707" s="40">
        <v>33.119999999999997</v>
      </c>
      <c r="F707" s="40">
        <v>2101.67</v>
      </c>
    </row>
    <row r="708" spans="1:6" ht="14.25" customHeight="1" x14ac:dyDescent="0.2">
      <c r="A708" s="41">
        <v>45563</v>
      </c>
      <c r="B708" s="40">
        <v>19</v>
      </c>
      <c r="C708" s="40">
        <v>2066.33</v>
      </c>
      <c r="D708" s="40">
        <v>171.57</v>
      </c>
      <c r="E708" s="40">
        <v>25.5</v>
      </c>
      <c r="F708" s="40">
        <v>2084.6999999999998</v>
      </c>
    </row>
    <row r="709" spans="1:6" ht="14.25" customHeight="1" x14ac:dyDescent="0.2">
      <c r="A709" s="41">
        <v>45563</v>
      </c>
      <c r="B709" s="40">
        <v>20</v>
      </c>
      <c r="C709" s="40">
        <v>1917.37</v>
      </c>
      <c r="D709" s="40">
        <v>218.67</v>
      </c>
      <c r="E709" s="40">
        <v>14.2</v>
      </c>
      <c r="F709" s="40">
        <v>1935.74</v>
      </c>
    </row>
    <row r="710" spans="1:6" ht="14.25" customHeight="1" x14ac:dyDescent="0.2">
      <c r="A710" s="41">
        <v>45563</v>
      </c>
      <c r="B710" s="40">
        <v>21</v>
      </c>
      <c r="C710" s="40">
        <v>1873.77</v>
      </c>
      <c r="D710" s="40">
        <v>2.4300000000000002</v>
      </c>
      <c r="E710" s="40">
        <v>30.75</v>
      </c>
      <c r="F710" s="40">
        <v>1892.14</v>
      </c>
    </row>
    <row r="711" spans="1:6" ht="14.25" customHeight="1" x14ac:dyDescent="0.2">
      <c r="A711" s="41">
        <v>45563</v>
      </c>
      <c r="B711" s="40">
        <v>22</v>
      </c>
      <c r="C711" s="40">
        <v>1632.64</v>
      </c>
      <c r="D711" s="40">
        <v>0</v>
      </c>
      <c r="E711" s="40">
        <v>98.43</v>
      </c>
      <c r="F711" s="40">
        <v>1651.01</v>
      </c>
    </row>
    <row r="712" spans="1:6" ht="14.25" customHeight="1" x14ac:dyDescent="0.2">
      <c r="A712" s="41">
        <v>45563</v>
      </c>
      <c r="B712" s="40">
        <v>23</v>
      </c>
      <c r="C712" s="40">
        <v>1447.6</v>
      </c>
      <c r="D712" s="40">
        <v>6.14</v>
      </c>
      <c r="E712" s="40">
        <v>8.49</v>
      </c>
      <c r="F712" s="40">
        <v>1465.97</v>
      </c>
    </row>
    <row r="713" spans="1:6" ht="12.75" customHeight="1" x14ac:dyDescent="0.2">
      <c r="A713" s="41">
        <v>45564</v>
      </c>
      <c r="B713" s="40">
        <v>0</v>
      </c>
      <c r="C713" s="40">
        <v>1394.95</v>
      </c>
      <c r="D713" s="40">
        <v>10.119999999999999</v>
      </c>
      <c r="E713" s="40">
        <v>6.32</v>
      </c>
      <c r="F713" s="40">
        <v>1413.32</v>
      </c>
    </row>
    <row r="714" spans="1:6" ht="12.75" customHeight="1" x14ac:dyDescent="0.2">
      <c r="A714" s="41">
        <v>45564</v>
      </c>
      <c r="B714" s="40">
        <v>1</v>
      </c>
      <c r="C714" s="40">
        <v>1351.4</v>
      </c>
      <c r="D714" s="40">
        <v>18.809999999999999</v>
      </c>
      <c r="E714" s="40">
        <v>5.67</v>
      </c>
      <c r="F714" s="40">
        <v>1369.77</v>
      </c>
    </row>
    <row r="715" spans="1:6" x14ac:dyDescent="0.2">
      <c r="A715" s="41">
        <v>45564</v>
      </c>
      <c r="B715" s="40">
        <v>2</v>
      </c>
      <c r="C715" s="40">
        <v>1319.38</v>
      </c>
      <c r="D715" s="40">
        <v>20.57</v>
      </c>
      <c r="E715" s="40">
        <v>7.1</v>
      </c>
      <c r="F715" s="40">
        <v>1337.75</v>
      </c>
    </row>
    <row r="716" spans="1:6" x14ac:dyDescent="0.2">
      <c r="A716" s="41">
        <v>45564</v>
      </c>
      <c r="B716" s="40">
        <v>3</v>
      </c>
      <c r="C716" s="40">
        <v>1319.83</v>
      </c>
      <c r="D716" s="40">
        <v>28.85</v>
      </c>
      <c r="E716" s="40">
        <v>5.13</v>
      </c>
      <c r="F716" s="40">
        <v>1338.2</v>
      </c>
    </row>
    <row r="717" spans="1:6" x14ac:dyDescent="0.2">
      <c r="A717" s="41">
        <v>45564</v>
      </c>
      <c r="B717" s="40">
        <v>4</v>
      </c>
      <c r="C717" s="40">
        <v>1341.73</v>
      </c>
      <c r="D717" s="40">
        <v>25.88</v>
      </c>
      <c r="E717" s="40">
        <v>7.22</v>
      </c>
      <c r="F717" s="40">
        <v>1360.1</v>
      </c>
    </row>
    <row r="718" spans="1:6" x14ac:dyDescent="0.2">
      <c r="A718" s="41">
        <v>45564</v>
      </c>
      <c r="B718" s="40">
        <v>5</v>
      </c>
      <c r="C718" s="40">
        <v>1358.01</v>
      </c>
      <c r="D718" s="40">
        <v>36.18</v>
      </c>
      <c r="E718" s="40">
        <v>5.74</v>
      </c>
      <c r="F718" s="40">
        <v>1376.38</v>
      </c>
    </row>
    <row r="719" spans="1:6" ht="14.25" customHeight="1" x14ac:dyDescent="0.2">
      <c r="A719" s="41">
        <v>45564</v>
      </c>
      <c r="B719" s="40">
        <v>6</v>
      </c>
      <c r="C719" s="40">
        <v>1384.94</v>
      </c>
      <c r="D719" s="40">
        <v>77.05</v>
      </c>
      <c r="E719" s="40">
        <v>5.15</v>
      </c>
      <c r="F719" s="40">
        <v>1403.31</v>
      </c>
    </row>
    <row r="720" spans="1:6" ht="14.25" customHeight="1" x14ac:dyDescent="0.2">
      <c r="A720" s="41">
        <v>45564</v>
      </c>
      <c r="B720" s="40">
        <v>7</v>
      </c>
      <c r="C720" s="40">
        <v>1530.79</v>
      </c>
      <c r="D720" s="40">
        <v>24.52</v>
      </c>
      <c r="E720" s="40">
        <v>19.5</v>
      </c>
      <c r="F720" s="40">
        <v>1549.16</v>
      </c>
    </row>
    <row r="721" spans="1:6" ht="14.25" customHeight="1" x14ac:dyDescent="0.2">
      <c r="A721" s="41">
        <v>45564</v>
      </c>
      <c r="B721" s="40">
        <v>8</v>
      </c>
      <c r="C721" s="40">
        <v>1724.14</v>
      </c>
      <c r="D721" s="40">
        <v>35.590000000000003</v>
      </c>
      <c r="E721" s="40">
        <v>23.58</v>
      </c>
      <c r="F721" s="40">
        <v>1742.51</v>
      </c>
    </row>
    <row r="722" spans="1:6" ht="14.25" customHeight="1" x14ac:dyDescent="0.2">
      <c r="A722" s="41">
        <v>45564</v>
      </c>
      <c r="B722" s="40">
        <v>9</v>
      </c>
      <c r="C722" s="40">
        <v>1832.77</v>
      </c>
      <c r="D722" s="40">
        <v>50.14</v>
      </c>
      <c r="E722" s="40">
        <v>21.33</v>
      </c>
      <c r="F722" s="40">
        <v>1851.14</v>
      </c>
    </row>
    <row r="723" spans="1:6" ht="14.25" customHeight="1" x14ac:dyDescent="0.2">
      <c r="A723" s="41">
        <v>45564</v>
      </c>
      <c r="B723" s="40">
        <v>10</v>
      </c>
      <c r="C723" s="40">
        <v>1843.12</v>
      </c>
      <c r="D723" s="40">
        <v>33.19</v>
      </c>
      <c r="E723" s="40">
        <v>32.700000000000003</v>
      </c>
      <c r="F723" s="40">
        <v>1861.49</v>
      </c>
    </row>
    <row r="724" spans="1:6" ht="14.25" customHeight="1" x14ac:dyDescent="0.2">
      <c r="A724" s="41">
        <v>45564</v>
      </c>
      <c r="B724" s="40">
        <v>11</v>
      </c>
      <c r="C724" s="40">
        <v>1845.64</v>
      </c>
      <c r="D724" s="40">
        <v>47.91</v>
      </c>
      <c r="E724" s="40">
        <v>20.88</v>
      </c>
      <c r="F724" s="40">
        <v>1864.01</v>
      </c>
    </row>
    <row r="725" spans="1:6" ht="14.25" customHeight="1" x14ac:dyDescent="0.2">
      <c r="A725" s="41">
        <v>45564</v>
      </c>
      <c r="B725" s="40">
        <v>12</v>
      </c>
      <c r="C725" s="40">
        <v>1842.18</v>
      </c>
      <c r="D725" s="40">
        <v>75.88</v>
      </c>
      <c r="E725" s="40">
        <v>15.42</v>
      </c>
      <c r="F725" s="40">
        <v>1860.55</v>
      </c>
    </row>
    <row r="726" spans="1:6" ht="14.25" customHeight="1" x14ac:dyDescent="0.2">
      <c r="A726" s="41">
        <v>45564</v>
      </c>
      <c r="B726" s="40">
        <v>13</v>
      </c>
      <c r="C726" s="40">
        <v>1865.64</v>
      </c>
      <c r="D726" s="40">
        <v>84.43</v>
      </c>
      <c r="E726" s="40">
        <v>15.99</v>
      </c>
      <c r="F726" s="40">
        <v>1884.01</v>
      </c>
    </row>
    <row r="727" spans="1:6" ht="14.25" customHeight="1" x14ac:dyDescent="0.2">
      <c r="A727" s="41">
        <v>45564</v>
      </c>
      <c r="B727" s="40">
        <v>14</v>
      </c>
      <c r="C727" s="40">
        <v>1886.22</v>
      </c>
      <c r="D727" s="40">
        <v>145.13999999999999</v>
      </c>
      <c r="E727" s="40">
        <v>15.98</v>
      </c>
      <c r="F727" s="40">
        <v>1904.59</v>
      </c>
    </row>
    <row r="728" spans="1:6" ht="12.75" customHeight="1" x14ac:dyDescent="0.2">
      <c r="A728" s="41">
        <v>45564</v>
      </c>
      <c r="B728" s="40">
        <v>15</v>
      </c>
      <c r="C728" s="40">
        <v>1941.81</v>
      </c>
      <c r="D728" s="40">
        <v>110.03</v>
      </c>
      <c r="E728" s="40">
        <v>18.68</v>
      </c>
      <c r="F728" s="40">
        <v>1960.18</v>
      </c>
    </row>
    <row r="729" spans="1:6" ht="12.75" customHeight="1" x14ac:dyDescent="0.2">
      <c r="A729" s="41">
        <v>45564</v>
      </c>
      <c r="B729" s="40">
        <v>16</v>
      </c>
      <c r="C729" s="40">
        <v>2028.01</v>
      </c>
      <c r="D729" s="40">
        <v>117.83</v>
      </c>
      <c r="E729" s="40">
        <v>20.75</v>
      </c>
      <c r="F729" s="40">
        <v>2046.38</v>
      </c>
    </row>
    <row r="730" spans="1:6" x14ac:dyDescent="0.2">
      <c r="A730" s="41">
        <v>45564</v>
      </c>
      <c r="B730" s="40">
        <v>17</v>
      </c>
      <c r="C730" s="40">
        <v>2031.34</v>
      </c>
      <c r="D730" s="40">
        <v>130.29</v>
      </c>
      <c r="E730" s="40">
        <v>25.75</v>
      </c>
      <c r="F730" s="40">
        <v>2049.71</v>
      </c>
    </row>
    <row r="731" spans="1:6" x14ac:dyDescent="0.2">
      <c r="A731" s="41">
        <v>45564</v>
      </c>
      <c r="B731" s="40">
        <v>18</v>
      </c>
      <c r="C731" s="40">
        <v>2038.41</v>
      </c>
      <c r="D731" s="40">
        <v>155.28</v>
      </c>
      <c r="E731" s="40">
        <v>31.65</v>
      </c>
      <c r="F731" s="40">
        <v>2056.7800000000002</v>
      </c>
    </row>
    <row r="732" spans="1:6" x14ac:dyDescent="0.2">
      <c r="A732" s="41">
        <v>45564</v>
      </c>
      <c r="B732" s="40">
        <v>19</v>
      </c>
      <c r="C732" s="40">
        <v>2022.85</v>
      </c>
      <c r="D732" s="40">
        <v>80.02</v>
      </c>
      <c r="E732" s="40">
        <v>25.37</v>
      </c>
      <c r="F732" s="40">
        <v>2041.22</v>
      </c>
    </row>
    <row r="733" spans="1:6" x14ac:dyDescent="0.2">
      <c r="A733" s="41">
        <v>45564</v>
      </c>
      <c r="B733" s="40">
        <v>20</v>
      </c>
      <c r="C733" s="40">
        <v>1964.39</v>
      </c>
      <c r="D733" s="40">
        <v>43.49</v>
      </c>
      <c r="E733" s="40">
        <v>46.43</v>
      </c>
      <c r="F733" s="40">
        <v>1982.76</v>
      </c>
    </row>
    <row r="734" spans="1:6" x14ac:dyDescent="0.2">
      <c r="A734" s="41">
        <v>45564</v>
      </c>
      <c r="B734" s="40">
        <v>21</v>
      </c>
      <c r="C734" s="40">
        <v>1848</v>
      </c>
      <c r="D734" s="40">
        <v>0</v>
      </c>
      <c r="E734" s="40">
        <v>71.540000000000006</v>
      </c>
      <c r="F734" s="40">
        <v>1866.37</v>
      </c>
    </row>
    <row r="735" spans="1:6" x14ac:dyDescent="0.2">
      <c r="A735" s="41">
        <v>45564</v>
      </c>
      <c r="B735" s="40">
        <v>22</v>
      </c>
      <c r="C735" s="40">
        <v>1629.53</v>
      </c>
      <c r="D735" s="40">
        <v>0</v>
      </c>
      <c r="E735" s="40">
        <v>144.19</v>
      </c>
      <c r="F735" s="40">
        <v>1647.9</v>
      </c>
    </row>
    <row r="736" spans="1:6" x14ac:dyDescent="0.2">
      <c r="A736" s="41">
        <v>45564</v>
      </c>
      <c r="B736" s="40">
        <v>23</v>
      </c>
      <c r="C736" s="40">
        <v>1451.55</v>
      </c>
      <c r="D736" s="40">
        <v>4.3899999999999997</v>
      </c>
      <c r="E736" s="40">
        <v>24.16</v>
      </c>
      <c r="F736" s="40">
        <v>1469.92</v>
      </c>
    </row>
    <row r="737" spans="1:6" x14ac:dyDescent="0.2">
      <c r="A737" s="41">
        <v>45565</v>
      </c>
      <c r="B737" s="40">
        <v>0</v>
      </c>
      <c r="C737" s="40">
        <v>1407.17</v>
      </c>
      <c r="D737" s="40">
        <v>0</v>
      </c>
      <c r="E737" s="40">
        <v>94.53</v>
      </c>
      <c r="F737" s="40">
        <v>1425.54</v>
      </c>
    </row>
    <row r="738" spans="1:6" x14ac:dyDescent="0.2">
      <c r="A738" s="41">
        <v>45565</v>
      </c>
      <c r="B738" s="40">
        <v>1</v>
      </c>
      <c r="C738" s="40">
        <v>1326.24</v>
      </c>
      <c r="D738" s="40">
        <v>0</v>
      </c>
      <c r="E738" s="40">
        <v>273.85000000000002</v>
      </c>
      <c r="F738" s="40">
        <v>1344.61</v>
      </c>
    </row>
    <row r="739" spans="1:6" x14ac:dyDescent="0.2">
      <c r="A739" s="41">
        <v>45565</v>
      </c>
      <c r="B739" s="40">
        <v>2</v>
      </c>
      <c r="C739" s="40">
        <v>1307.96</v>
      </c>
      <c r="D739" s="40">
        <v>0</v>
      </c>
      <c r="E739" s="40">
        <v>70.19</v>
      </c>
      <c r="F739" s="40">
        <v>1326.33</v>
      </c>
    </row>
    <row r="740" spans="1:6" x14ac:dyDescent="0.2">
      <c r="A740" s="41">
        <v>45565</v>
      </c>
      <c r="B740" s="40">
        <v>3</v>
      </c>
      <c r="C740" s="40">
        <v>1312.84</v>
      </c>
      <c r="D740" s="40">
        <v>25.39</v>
      </c>
      <c r="E740" s="40">
        <v>7.79</v>
      </c>
      <c r="F740" s="40">
        <v>1331.21</v>
      </c>
    </row>
    <row r="741" spans="1:6" x14ac:dyDescent="0.2">
      <c r="A741" s="41">
        <v>45565</v>
      </c>
      <c r="B741" s="40">
        <v>4</v>
      </c>
      <c r="C741" s="40">
        <v>1385.95</v>
      </c>
      <c r="D741" s="40">
        <v>18.52</v>
      </c>
      <c r="E741" s="40">
        <v>16.16</v>
      </c>
      <c r="F741" s="40">
        <v>1404.32</v>
      </c>
    </row>
    <row r="742" spans="1:6" x14ac:dyDescent="0.2">
      <c r="A742" s="41">
        <v>45565</v>
      </c>
      <c r="B742" s="40">
        <v>5</v>
      </c>
      <c r="C742" s="40">
        <v>1524.89</v>
      </c>
      <c r="D742" s="40">
        <v>114.44</v>
      </c>
      <c r="E742" s="40">
        <v>7.01</v>
      </c>
      <c r="F742" s="40">
        <v>1543.26</v>
      </c>
    </row>
    <row r="743" spans="1:6" x14ac:dyDescent="0.2">
      <c r="A743" s="41">
        <v>45565</v>
      </c>
      <c r="B743" s="40">
        <v>6</v>
      </c>
      <c r="C743" s="40">
        <v>1764.26</v>
      </c>
      <c r="D743" s="40">
        <v>62.22</v>
      </c>
      <c r="E743" s="40">
        <v>46.63</v>
      </c>
      <c r="F743" s="40">
        <v>1782.63</v>
      </c>
    </row>
    <row r="744" spans="1:6" x14ac:dyDescent="0.2">
      <c r="A744" s="41">
        <v>45565</v>
      </c>
      <c r="B744" s="40">
        <v>7</v>
      </c>
      <c r="C744" s="40">
        <v>1900.84</v>
      </c>
      <c r="D744" s="40">
        <v>88.92</v>
      </c>
      <c r="E744" s="40">
        <v>20.34</v>
      </c>
      <c r="F744" s="40">
        <v>1919.21</v>
      </c>
    </row>
    <row r="745" spans="1:6" x14ac:dyDescent="0.2">
      <c r="A745" s="41">
        <v>45565</v>
      </c>
      <c r="B745" s="40">
        <v>8</v>
      </c>
      <c r="C745" s="40">
        <v>2022.67</v>
      </c>
      <c r="D745" s="40">
        <v>145.49</v>
      </c>
      <c r="E745" s="40">
        <v>22.71</v>
      </c>
      <c r="F745" s="40">
        <v>2041.04</v>
      </c>
    </row>
    <row r="746" spans="1:6" x14ac:dyDescent="0.2">
      <c r="A746" s="41">
        <v>45565</v>
      </c>
      <c r="B746" s="40">
        <v>9</v>
      </c>
      <c r="C746" s="40">
        <v>2024.79</v>
      </c>
      <c r="D746" s="40">
        <v>83.03</v>
      </c>
      <c r="E746" s="40">
        <v>23.53</v>
      </c>
      <c r="F746" s="40">
        <v>2043.16</v>
      </c>
    </row>
    <row r="747" spans="1:6" x14ac:dyDescent="0.2">
      <c r="A747" s="41">
        <v>45565</v>
      </c>
      <c r="B747" s="40">
        <v>10</v>
      </c>
      <c r="C747" s="40">
        <v>2024.85</v>
      </c>
      <c r="D747" s="40">
        <v>76.94</v>
      </c>
      <c r="E747" s="40">
        <v>23.04</v>
      </c>
      <c r="F747" s="40">
        <v>2043.22</v>
      </c>
    </row>
    <row r="748" spans="1:6" x14ac:dyDescent="0.2">
      <c r="A748" s="41">
        <v>45565</v>
      </c>
      <c r="B748" s="40">
        <v>11</v>
      </c>
      <c r="C748" s="40">
        <v>2022.03</v>
      </c>
      <c r="D748" s="40">
        <v>50.03</v>
      </c>
      <c r="E748" s="40">
        <v>28</v>
      </c>
      <c r="F748" s="40">
        <v>2040.4</v>
      </c>
    </row>
    <row r="749" spans="1:6" x14ac:dyDescent="0.2">
      <c r="A749" s="41">
        <v>45565</v>
      </c>
      <c r="B749" s="40">
        <v>12</v>
      </c>
      <c r="C749" s="40">
        <v>2021.79</v>
      </c>
      <c r="D749" s="40">
        <v>61.39</v>
      </c>
      <c r="E749" s="40">
        <v>27.08</v>
      </c>
      <c r="F749" s="40">
        <v>2040.16</v>
      </c>
    </row>
    <row r="750" spans="1:6" x14ac:dyDescent="0.2">
      <c r="A750" s="41">
        <v>45565</v>
      </c>
      <c r="B750" s="40">
        <v>13</v>
      </c>
      <c r="C750" s="40">
        <v>2032.06</v>
      </c>
      <c r="D750" s="40">
        <v>177.91</v>
      </c>
      <c r="E750" s="40">
        <v>17.649999999999999</v>
      </c>
      <c r="F750" s="40">
        <v>2050.4299999999998</v>
      </c>
    </row>
    <row r="751" spans="1:6" x14ac:dyDescent="0.2">
      <c r="A751" s="41">
        <v>45565</v>
      </c>
      <c r="B751" s="40">
        <v>14</v>
      </c>
      <c r="C751" s="40">
        <v>2040.78</v>
      </c>
      <c r="D751" s="40">
        <v>178.96</v>
      </c>
      <c r="E751" s="40">
        <v>17.52</v>
      </c>
      <c r="F751" s="40">
        <v>2059.15</v>
      </c>
    </row>
    <row r="752" spans="1:6" x14ac:dyDescent="0.2">
      <c r="A752" s="41">
        <v>45565</v>
      </c>
      <c r="B752" s="40">
        <v>15</v>
      </c>
      <c r="C752" s="40">
        <v>2051.16</v>
      </c>
      <c r="D752" s="40">
        <v>149.05000000000001</v>
      </c>
      <c r="E752" s="40">
        <v>17.23</v>
      </c>
      <c r="F752" s="40">
        <v>2069.5300000000002</v>
      </c>
    </row>
    <row r="753" spans="1:6" x14ac:dyDescent="0.2">
      <c r="A753" s="41">
        <v>45565</v>
      </c>
      <c r="B753" s="40">
        <v>16</v>
      </c>
      <c r="C753" s="40">
        <v>2085.4</v>
      </c>
      <c r="D753" s="40">
        <v>143.29</v>
      </c>
      <c r="E753" s="40">
        <v>3.17</v>
      </c>
      <c r="F753" s="40">
        <v>2103.77</v>
      </c>
    </row>
    <row r="754" spans="1:6" x14ac:dyDescent="0.2">
      <c r="A754" s="41">
        <v>45565</v>
      </c>
      <c r="B754" s="40">
        <v>17</v>
      </c>
      <c r="C754" s="40">
        <v>2129.58</v>
      </c>
      <c r="D754" s="40">
        <v>112.94</v>
      </c>
      <c r="E754" s="40">
        <v>2.79</v>
      </c>
      <c r="F754" s="40">
        <v>2147.9499999999998</v>
      </c>
    </row>
    <row r="755" spans="1:6" x14ac:dyDescent="0.2">
      <c r="A755" s="41">
        <v>45565</v>
      </c>
      <c r="B755" s="40">
        <v>18</v>
      </c>
      <c r="C755" s="40">
        <v>2148.5100000000002</v>
      </c>
      <c r="D755" s="40">
        <v>58.18</v>
      </c>
      <c r="E755" s="40">
        <v>41.29</v>
      </c>
      <c r="F755" s="40">
        <v>2166.88</v>
      </c>
    </row>
    <row r="756" spans="1:6" x14ac:dyDescent="0.2">
      <c r="A756" s="41">
        <v>45565</v>
      </c>
      <c r="B756" s="40">
        <v>19</v>
      </c>
      <c r="C756" s="40">
        <v>2126.39</v>
      </c>
      <c r="D756" s="40">
        <v>35.64</v>
      </c>
      <c r="E756" s="40">
        <v>81.94</v>
      </c>
      <c r="F756" s="40">
        <v>2144.7600000000002</v>
      </c>
    </row>
    <row r="757" spans="1:6" x14ac:dyDescent="0.2">
      <c r="A757" s="41">
        <v>45565</v>
      </c>
      <c r="B757" s="40">
        <v>20</v>
      </c>
      <c r="C757" s="40">
        <v>1983.46</v>
      </c>
      <c r="D757" s="40">
        <v>52.05</v>
      </c>
      <c r="E757" s="40">
        <v>16.27</v>
      </c>
      <c r="F757" s="40">
        <v>2001.83</v>
      </c>
    </row>
    <row r="758" spans="1:6" x14ac:dyDescent="0.2">
      <c r="A758" s="41">
        <v>45565</v>
      </c>
      <c r="B758" s="40">
        <v>21</v>
      </c>
      <c r="C758" s="40">
        <v>1987.27</v>
      </c>
      <c r="D758" s="40">
        <v>0</v>
      </c>
      <c r="E758" s="40">
        <v>134.93</v>
      </c>
      <c r="F758" s="40">
        <v>2005.64</v>
      </c>
    </row>
    <row r="759" spans="1:6" x14ac:dyDescent="0.2">
      <c r="A759" s="41">
        <v>45565</v>
      </c>
      <c r="B759" s="40">
        <v>22</v>
      </c>
      <c r="C759" s="40">
        <v>1818.46</v>
      </c>
      <c r="D759" s="40">
        <v>0</v>
      </c>
      <c r="E759" s="40">
        <v>114.89</v>
      </c>
      <c r="F759" s="40">
        <v>1836.83</v>
      </c>
    </row>
    <row r="760" spans="1:6" x14ac:dyDescent="0.2">
      <c r="A760" s="41">
        <v>45565</v>
      </c>
      <c r="B760" s="40">
        <v>23</v>
      </c>
      <c r="C760" s="40">
        <v>1607.01</v>
      </c>
      <c r="D760" s="40">
        <v>0</v>
      </c>
      <c r="E760" s="40">
        <v>210.14</v>
      </c>
      <c r="F760" s="40">
        <v>1625.38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2267.4899999999998</v>
      </c>
      <c r="D10" s="11">
        <v>2150.06</v>
      </c>
      <c r="E10" s="11">
        <v>2127.81</v>
      </c>
      <c r="F10" s="11">
        <v>2069.5</v>
      </c>
      <c r="G10" s="11">
        <v>2071.7600000000002</v>
      </c>
      <c r="H10" s="11">
        <v>2043.99</v>
      </c>
      <c r="I10" s="11">
        <v>2119.54</v>
      </c>
      <c r="J10" s="11">
        <v>2308.6999999999998</v>
      </c>
      <c r="K10" s="11">
        <v>2481.8200000000002</v>
      </c>
      <c r="L10" s="11">
        <v>2739.3</v>
      </c>
      <c r="M10" s="11">
        <v>2851.1</v>
      </c>
      <c r="N10" s="11">
        <v>2856.95</v>
      </c>
      <c r="O10" s="11">
        <v>2855.64</v>
      </c>
      <c r="P10" s="11">
        <v>2864.81</v>
      </c>
      <c r="Q10" s="11">
        <v>2882.42</v>
      </c>
      <c r="R10" s="11">
        <v>2920.24</v>
      </c>
      <c r="S10" s="11">
        <v>2961.53</v>
      </c>
      <c r="T10" s="11">
        <v>2979.1</v>
      </c>
      <c r="U10" s="11">
        <v>2962.29</v>
      </c>
      <c r="V10" s="11">
        <v>2937.3</v>
      </c>
      <c r="W10" s="11">
        <v>2865.54</v>
      </c>
      <c r="X10" s="11">
        <v>2764.86</v>
      </c>
      <c r="Y10" s="11">
        <v>2569.83</v>
      </c>
      <c r="Z10" s="11">
        <v>2381.8000000000002</v>
      </c>
      <c r="AB10" s="6"/>
    </row>
    <row r="11" spans="2:28" x14ac:dyDescent="0.25">
      <c r="B11" s="15">
        <v>2</v>
      </c>
      <c r="C11" s="11">
        <v>2127.59</v>
      </c>
      <c r="D11" s="11">
        <v>2088.36</v>
      </c>
      <c r="E11" s="11">
        <v>2032.88</v>
      </c>
      <c r="F11" s="11">
        <v>2027.45</v>
      </c>
      <c r="G11" s="11">
        <v>2036.45</v>
      </c>
      <c r="H11" s="11">
        <v>2112.56</v>
      </c>
      <c r="I11" s="11">
        <v>2213.71</v>
      </c>
      <c r="J11" s="11">
        <v>2456.3200000000002</v>
      </c>
      <c r="K11" s="11">
        <v>2740.04</v>
      </c>
      <c r="L11" s="11">
        <v>2845.43</v>
      </c>
      <c r="M11" s="11">
        <v>2747.97</v>
      </c>
      <c r="N11" s="11">
        <v>2814.69</v>
      </c>
      <c r="O11" s="11">
        <v>2748.85</v>
      </c>
      <c r="P11" s="11">
        <v>2791.36</v>
      </c>
      <c r="Q11" s="11">
        <v>2756.43</v>
      </c>
      <c r="R11" s="11">
        <v>2898.88</v>
      </c>
      <c r="S11" s="11">
        <v>2867.43</v>
      </c>
      <c r="T11" s="11">
        <v>2859.75</v>
      </c>
      <c r="U11" s="11">
        <v>2796.54</v>
      </c>
      <c r="V11" s="11">
        <v>2733.8</v>
      </c>
      <c r="W11" s="11">
        <v>2684.18</v>
      </c>
      <c r="X11" s="11">
        <v>2572.41</v>
      </c>
      <c r="Y11" s="11">
        <v>2357.42</v>
      </c>
      <c r="Z11" s="11">
        <v>2228.92</v>
      </c>
      <c r="AB11" s="6"/>
    </row>
    <row r="12" spans="2:28" x14ac:dyDescent="0.25">
      <c r="B12" s="15">
        <v>3</v>
      </c>
      <c r="C12" s="11">
        <v>2093.11</v>
      </c>
      <c r="D12" s="11">
        <v>2019.46</v>
      </c>
      <c r="E12" s="11">
        <v>2009.93</v>
      </c>
      <c r="F12" s="11">
        <v>2007.93</v>
      </c>
      <c r="G12" s="11">
        <v>2024.92</v>
      </c>
      <c r="H12" s="11">
        <v>2121.6</v>
      </c>
      <c r="I12" s="11">
        <v>2257.59</v>
      </c>
      <c r="J12" s="11">
        <v>2455.06</v>
      </c>
      <c r="K12" s="11">
        <v>2727.89</v>
      </c>
      <c r="L12" s="11">
        <v>2776.23</v>
      </c>
      <c r="M12" s="11">
        <v>2776.51</v>
      </c>
      <c r="N12" s="11">
        <v>2762.9</v>
      </c>
      <c r="O12" s="11">
        <v>2773.27</v>
      </c>
      <c r="P12" s="11">
        <v>2782.62</v>
      </c>
      <c r="Q12" s="11">
        <v>2789.61</v>
      </c>
      <c r="R12" s="11">
        <v>2853.29</v>
      </c>
      <c r="S12" s="11">
        <v>2938.1</v>
      </c>
      <c r="T12" s="11">
        <v>2921.65</v>
      </c>
      <c r="U12" s="11">
        <v>2896.05</v>
      </c>
      <c r="V12" s="11">
        <v>2848.65</v>
      </c>
      <c r="W12" s="11">
        <v>2763.45</v>
      </c>
      <c r="X12" s="11">
        <v>2686.79</v>
      </c>
      <c r="Y12" s="11">
        <v>2485.8200000000002</v>
      </c>
      <c r="Z12" s="11">
        <v>2318.27</v>
      </c>
    </row>
    <row r="13" spans="2:28" x14ac:dyDescent="0.25">
      <c r="B13" s="15">
        <v>4</v>
      </c>
      <c r="C13" s="11">
        <v>2154.0100000000002</v>
      </c>
      <c r="D13" s="11">
        <v>2062.79</v>
      </c>
      <c r="E13" s="11">
        <v>2033.47</v>
      </c>
      <c r="F13" s="11">
        <v>2052.4</v>
      </c>
      <c r="G13" s="11">
        <v>2072.41</v>
      </c>
      <c r="H13" s="11">
        <v>2211.54</v>
      </c>
      <c r="I13" s="11">
        <v>2341.2399999999998</v>
      </c>
      <c r="J13" s="11">
        <v>2516.34</v>
      </c>
      <c r="K13" s="11">
        <v>2753</v>
      </c>
      <c r="L13" s="11">
        <v>2795.73</v>
      </c>
      <c r="M13" s="11">
        <v>2767.86</v>
      </c>
      <c r="N13" s="11">
        <v>2759.99</v>
      </c>
      <c r="O13" s="11">
        <v>2755.41</v>
      </c>
      <c r="P13" s="11">
        <v>2768.56</v>
      </c>
      <c r="Q13" s="11">
        <v>2758.21</v>
      </c>
      <c r="R13" s="11">
        <v>2801.27</v>
      </c>
      <c r="S13" s="11">
        <v>2867.2</v>
      </c>
      <c r="T13" s="11">
        <v>2895.54</v>
      </c>
      <c r="U13" s="11">
        <v>2884.38</v>
      </c>
      <c r="V13" s="11">
        <v>2874.9</v>
      </c>
      <c r="W13" s="11">
        <v>2738.63</v>
      </c>
      <c r="X13" s="11">
        <v>2651.96</v>
      </c>
      <c r="Y13" s="11">
        <v>2434.37</v>
      </c>
      <c r="Z13" s="11">
        <v>2343.48</v>
      </c>
    </row>
    <row r="14" spans="2:28" x14ac:dyDescent="0.25">
      <c r="B14" s="15">
        <v>5</v>
      </c>
      <c r="C14" s="11">
        <v>2272.6799999999998</v>
      </c>
      <c r="D14" s="11">
        <v>2144.9499999999998</v>
      </c>
      <c r="E14" s="11">
        <v>2107.5300000000002</v>
      </c>
      <c r="F14" s="11">
        <v>2094.8200000000002</v>
      </c>
      <c r="G14" s="11">
        <v>2142.39</v>
      </c>
      <c r="H14" s="11">
        <v>2270.59</v>
      </c>
      <c r="I14" s="11">
        <v>2456.4</v>
      </c>
      <c r="J14" s="11">
        <v>2664.56</v>
      </c>
      <c r="K14" s="11">
        <v>2887.23</v>
      </c>
      <c r="L14" s="11">
        <v>2912.02</v>
      </c>
      <c r="M14" s="11">
        <v>2892.43</v>
      </c>
      <c r="N14" s="11">
        <v>2888.3</v>
      </c>
      <c r="O14" s="11">
        <v>2872.23</v>
      </c>
      <c r="P14" s="11">
        <v>2880.9</v>
      </c>
      <c r="Q14" s="11">
        <v>2901.07</v>
      </c>
      <c r="R14" s="11">
        <v>2940.37</v>
      </c>
      <c r="S14" s="11">
        <v>2977.65</v>
      </c>
      <c r="T14" s="11">
        <v>2986.07</v>
      </c>
      <c r="U14" s="11">
        <v>2977.42</v>
      </c>
      <c r="V14" s="11">
        <v>2964</v>
      </c>
      <c r="W14" s="11">
        <v>2811</v>
      </c>
      <c r="X14" s="11">
        <v>2743.08</v>
      </c>
      <c r="Y14" s="11">
        <v>2533.9</v>
      </c>
      <c r="Z14" s="11">
        <v>2359.62</v>
      </c>
    </row>
    <row r="15" spans="2:28" x14ac:dyDescent="0.25">
      <c r="B15" s="15">
        <v>6</v>
      </c>
      <c r="C15" s="11">
        <v>2232.5</v>
      </c>
      <c r="D15" s="11">
        <v>2177.11</v>
      </c>
      <c r="E15" s="11">
        <v>2123.29</v>
      </c>
      <c r="F15" s="11">
        <v>2134.54</v>
      </c>
      <c r="G15" s="11">
        <v>2201.6799999999998</v>
      </c>
      <c r="H15" s="11">
        <v>2293.1799999999998</v>
      </c>
      <c r="I15" s="11">
        <v>2479.5100000000002</v>
      </c>
      <c r="J15" s="11">
        <v>2711.94</v>
      </c>
      <c r="K15" s="11">
        <v>2943.4</v>
      </c>
      <c r="L15" s="11">
        <v>2994</v>
      </c>
      <c r="M15" s="11">
        <v>2945.04</v>
      </c>
      <c r="N15" s="11">
        <v>2944.33</v>
      </c>
      <c r="O15" s="11">
        <v>2932.69</v>
      </c>
      <c r="P15" s="11">
        <v>2951.09</v>
      </c>
      <c r="Q15" s="11">
        <v>2962.14</v>
      </c>
      <c r="R15" s="11">
        <v>3051.53</v>
      </c>
      <c r="S15" s="11">
        <v>3115.82</v>
      </c>
      <c r="T15" s="11">
        <v>3219.67</v>
      </c>
      <c r="U15" s="11">
        <v>3150.94</v>
      </c>
      <c r="V15" s="11">
        <v>3140</v>
      </c>
      <c r="W15" s="11">
        <v>3001.81</v>
      </c>
      <c r="X15" s="11">
        <v>2913.93</v>
      </c>
      <c r="Y15" s="11">
        <v>2694.03</v>
      </c>
      <c r="Z15" s="11">
        <v>2478.87</v>
      </c>
    </row>
    <row r="16" spans="2:28" x14ac:dyDescent="0.25">
      <c r="B16" s="15">
        <v>7</v>
      </c>
      <c r="C16" s="11">
        <v>2399.2600000000002</v>
      </c>
      <c r="D16" s="11">
        <v>2376.7399999999998</v>
      </c>
      <c r="E16" s="11">
        <v>2307.62</v>
      </c>
      <c r="F16" s="11">
        <v>2296.63</v>
      </c>
      <c r="G16" s="11">
        <v>2276.54</v>
      </c>
      <c r="H16" s="11">
        <v>2301.75</v>
      </c>
      <c r="I16" s="11">
        <v>2371.1999999999998</v>
      </c>
      <c r="J16" s="11">
        <v>2623.42</v>
      </c>
      <c r="K16" s="11">
        <v>2954.55</v>
      </c>
      <c r="L16" s="11">
        <v>3043.24</v>
      </c>
      <c r="M16" s="11">
        <v>3037.94</v>
      </c>
      <c r="N16" s="11">
        <v>3031.75</v>
      </c>
      <c r="O16" s="11">
        <v>3027.65</v>
      </c>
      <c r="P16" s="11">
        <v>2985.65</v>
      </c>
      <c r="Q16" s="11">
        <v>3029.59</v>
      </c>
      <c r="R16" s="11">
        <v>3106.02</v>
      </c>
      <c r="S16" s="11">
        <v>3145.08</v>
      </c>
      <c r="T16" s="11">
        <v>3145.25</v>
      </c>
      <c r="U16" s="11">
        <v>3130.85</v>
      </c>
      <c r="V16" s="11">
        <v>3159.16</v>
      </c>
      <c r="W16" s="11">
        <v>3034.15</v>
      </c>
      <c r="X16" s="11">
        <v>2929.68</v>
      </c>
      <c r="Y16" s="11">
        <v>2751.68</v>
      </c>
      <c r="Z16" s="11">
        <v>2505.5300000000002</v>
      </c>
    </row>
    <row r="17" spans="2:26" x14ac:dyDescent="0.25">
      <c r="B17" s="15">
        <v>8</v>
      </c>
      <c r="C17" s="11">
        <v>2374.16</v>
      </c>
      <c r="D17" s="11">
        <v>2341.36</v>
      </c>
      <c r="E17" s="11">
        <v>2316.7600000000002</v>
      </c>
      <c r="F17" s="11">
        <v>2305.7800000000002</v>
      </c>
      <c r="G17" s="11">
        <v>2244.9299999999998</v>
      </c>
      <c r="H17" s="11">
        <v>2322.7199999999998</v>
      </c>
      <c r="I17" s="11">
        <v>2323.12</v>
      </c>
      <c r="J17" s="11">
        <v>2419.4</v>
      </c>
      <c r="K17" s="11">
        <v>2559.81</v>
      </c>
      <c r="L17" s="11">
        <v>2794.4</v>
      </c>
      <c r="M17" s="11">
        <v>2844.41</v>
      </c>
      <c r="N17" s="11">
        <v>2850.12</v>
      </c>
      <c r="O17" s="11">
        <v>2864.12</v>
      </c>
      <c r="P17" s="11">
        <v>2865.39</v>
      </c>
      <c r="Q17" s="11">
        <v>2907.31</v>
      </c>
      <c r="R17" s="11">
        <v>2959.23</v>
      </c>
      <c r="S17" s="11">
        <v>2985.97</v>
      </c>
      <c r="T17" s="11">
        <v>3003.92</v>
      </c>
      <c r="U17" s="11">
        <v>3011.05</v>
      </c>
      <c r="V17" s="11">
        <v>3021.29</v>
      </c>
      <c r="W17" s="11">
        <v>2906.45</v>
      </c>
      <c r="X17" s="11">
        <v>2836.12</v>
      </c>
      <c r="Y17" s="11">
        <v>2658.17</v>
      </c>
      <c r="Z17" s="11">
        <v>2405.12</v>
      </c>
    </row>
    <row r="18" spans="2:26" x14ac:dyDescent="0.25">
      <c r="B18" s="15">
        <v>9</v>
      </c>
      <c r="C18" s="11">
        <v>2298.63</v>
      </c>
      <c r="D18" s="11">
        <v>2208.64</v>
      </c>
      <c r="E18" s="11">
        <v>2208.37</v>
      </c>
      <c r="F18" s="11">
        <v>2225.96</v>
      </c>
      <c r="G18" s="11">
        <v>2265.9499999999998</v>
      </c>
      <c r="H18" s="11">
        <v>2362.37</v>
      </c>
      <c r="I18" s="11">
        <v>2459.2399999999998</v>
      </c>
      <c r="J18" s="11">
        <v>2793.32</v>
      </c>
      <c r="K18" s="11">
        <v>2916.55</v>
      </c>
      <c r="L18" s="11">
        <v>2927</v>
      </c>
      <c r="M18" s="11">
        <v>2874.54</v>
      </c>
      <c r="N18" s="11">
        <v>2880.48</v>
      </c>
      <c r="O18" s="11">
        <v>2849.63</v>
      </c>
      <c r="P18" s="11">
        <v>2877.45</v>
      </c>
      <c r="Q18" s="11">
        <v>2916.68</v>
      </c>
      <c r="R18" s="11">
        <v>2999.9</v>
      </c>
      <c r="S18" s="11">
        <v>3064.6</v>
      </c>
      <c r="T18" s="11">
        <v>3020.11</v>
      </c>
      <c r="U18" s="11">
        <v>2983.24</v>
      </c>
      <c r="V18" s="11">
        <v>3010.06</v>
      </c>
      <c r="W18" s="11">
        <v>2817.36</v>
      </c>
      <c r="X18" s="11">
        <v>2767.34</v>
      </c>
      <c r="Y18" s="11">
        <v>2525.73</v>
      </c>
      <c r="Z18" s="11">
        <v>2319.2399999999998</v>
      </c>
    </row>
    <row r="19" spans="2:26" x14ac:dyDescent="0.25">
      <c r="B19" s="15">
        <v>10</v>
      </c>
      <c r="C19" s="11">
        <v>2194.0300000000002</v>
      </c>
      <c r="D19" s="11">
        <v>2145.04</v>
      </c>
      <c r="E19" s="11">
        <v>2097.14</v>
      </c>
      <c r="F19" s="11">
        <v>2087.9699999999998</v>
      </c>
      <c r="G19" s="11">
        <v>2156.94</v>
      </c>
      <c r="H19" s="11">
        <v>2278.98</v>
      </c>
      <c r="I19" s="11">
        <v>2366.34</v>
      </c>
      <c r="J19" s="11">
        <v>2644.1</v>
      </c>
      <c r="K19" s="11">
        <v>2850.12</v>
      </c>
      <c r="L19" s="11">
        <v>2892.77</v>
      </c>
      <c r="M19" s="11">
        <v>2842.21</v>
      </c>
      <c r="N19" s="11">
        <v>2823.13</v>
      </c>
      <c r="O19" s="11">
        <v>2809.85</v>
      </c>
      <c r="P19" s="11">
        <v>2817.45</v>
      </c>
      <c r="Q19" s="11">
        <v>2868.18</v>
      </c>
      <c r="R19" s="11">
        <v>2953.87</v>
      </c>
      <c r="S19" s="11">
        <v>3069.09</v>
      </c>
      <c r="T19" s="11">
        <v>3041.12</v>
      </c>
      <c r="U19" s="11">
        <v>3010.07</v>
      </c>
      <c r="V19" s="11">
        <v>2994.51</v>
      </c>
      <c r="W19" s="11">
        <v>2800.28</v>
      </c>
      <c r="X19" s="11">
        <v>2734.3</v>
      </c>
      <c r="Y19" s="11">
        <v>2494.1999999999998</v>
      </c>
      <c r="Z19" s="11">
        <v>2295.13</v>
      </c>
    </row>
    <row r="20" spans="2:26" x14ac:dyDescent="0.25">
      <c r="B20" s="15">
        <v>11</v>
      </c>
      <c r="C20" s="11">
        <v>2116.4499999999998</v>
      </c>
      <c r="D20" s="11">
        <v>2023.51</v>
      </c>
      <c r="E20" s="11">
        <v>2018.36</v>
      </c>
      <c r="F20" s="11">
        <v>2033.07</v>
      </c>
      <c r="G20" s="11">
        <v>2066.67</v>
      </c>
      <c r="H20" s="11">
        <v>2154.2199999999998</v>
      </c>
      <c r="I20" s="11">
        <v>2285</v>
      </c>
      <c r="J20" s="11">
        <v>2507.88</v>
      </c>
      <c r="K20" s="11">
        <v>2755.55</v>
      </c>
      <c r="L20" s="11">
        <v>2770.91</v>
      </c>
      <c r="M20" s="11">
        <v>2764.63</v>
      </c>
      <c r="N20" s="11">
        <v>2768.63</v>
      </c>
      <c r="O20" s="11">
        <v>2769.9</v>
      </c>
      <c r="P20" s="11">
        <v>2767.77</v>
      </c>
      <c r="Q20" s="11">
        <v>2780.17</v>
      </c>
      <c r="R20" s="11">
        <v>2813.75</v>
      </c>
      <c r="S20" s="11">
        <v>2906.58</v>
      </c>
      <c r="T20" s="11">
        <v>2865.14</v>
      </c>
      <c r="U20" s="11">
        <v>2873.24</v>
      </c>
      <c r="V20" s="11">
        <v>2819.59</v>
      </c>
      <c r="W20" s="11">
        <v>2730.97</v>
      </c>
      <c r="X20" s="11">
        <v>2607.0300000000002</v>
      </c>
      <c r="Y20" s="11">
        <v>2365.8000000000002</v>
      </c>
      <c r="Z20" s="11">
        <v>2148.9899999999998</v>
      </c>
    </row>
    <row r="21" spans="2:26" x14ac:dyDescent="0.25">
      <c r="B21" s="15">
        <v>12</v>
      </c>
      <c r="C21" s="11">
        <v>2139.65</v>
      </c>
      <c r="D21" s="11">
        <v>2051.7600000000002</v>
      </c>
      <c r="E21" s="11">
        <v>2028.61</v>
      </c>
      <c r="F21" s="11">
        <v>2051.08</v>
      </c>
      <c r="G21" s="11">
        <v>2071.81</v>
      </c>
      <c r="H21" s="11">
        <v>2204.89</v>
      </c>
      <c r="I21" s="11">
        <v>2323.58</v>
      </c>
      <c r="J21" s="11">
        <v>2468.42</v>
      </c>
      <c r="K21" s="11">
        <v>2714.94</v>
      </c>
      <c r="L21" s="11">
        <v>2791.71</v>
      </c>
      <c r="M21" s="11">
        <v>2790.29</v>
      </c>
      <c r="N21" s="11">
        <v>2787.07</v>
      </c>
      <c r="O21" s="11">
        <v>2781.02</v>
      </c>
      <c r="P21" s="11">
        <v>2799.13</v>
      </c>
      <c r="Q21" s="11">
        <v>2813.34</v>
      </c>
      <c r="R21" s="11">
        <v>2921.12</v>
      </c>
      <c r="S21" s="11">
        <v>2940.07</v>
      </c>
      <c r="T21" s="11">
        <v>2925.5</v>
      </c>
      <c r="U21" s="11">
        <v>2909.01</v>
      </c>
      <c r="V21" s="11">
        <v>2902.67</v>
      </c>
      <c r="W21" s="11">
        <v>2765.76</v>
      </c>
      <c r="X21" s="11">
        <v>2579.6799999999998</v>
      </c>
      <c r="Y21" s="11">
        <v>2410.7800000000002</v>
      </c>
      <c r="Z21" s="11">
        <v>2238.9299999999998</v>
      </c>
    </row>
    <row r="22" spans="2:26" x14ac:dyDescent="0.25">
      <c r="B22" s="15">
        <v>13</v>
      </c>
      <c r="C22" s="11">
        <v>2126.2199999999998</v>
      </c>
      <c r="D22" s="11">
        <v>2058.0700000000002</v>
      </c>
      <c r="E22" s="11">
        <v>2051.4499999999998</v>
      </c>
      <c r="F22" s="11">
        <v>2051.48</v>
      </c>
      <c r="G22" s="11">
        <v>2089.98</v>
      </c>
      <c r="H22" s="11">
        <v>2188.87</v>
      </c>
      <c r="I22" s="11">
        <v>2400.84</v>
      </c>
      <c r="J22" s="11">
        <v>2614.8200000000002</v>
      </c>
      <c r="K22" s="11">
        <v>2777.09</v>
      </c>
      <c r="L22" s="11">
        <v>2789.88</v>
      </c>
      <c r="M22" s="11">
        <v>2777.92</v>
      </c>
      <c r="N22" s="11">
        <v>2774.55</v>
      </c>
      <c r="O22" s="11">
        <v>2772.39</v>
      </c>
      <c r="P22" s="11">
        <v>2787.33</v>
      </c>
      <c r="Q22" s="11">
        <v>2804.12</v>
      </c>
      <c r="R22" s="11">
        <v>2883.35</v>
      </c>
      <c r="S22" s="11">
        <v>2971.03</v>
      </c>
      <c r="T22" s="11">
        <v>2983.2</v>
      </c>
      <c r="U22" s="11">
        <v>2965.18</v>
      </c>
      <c r="V22" s="11">
        <v>2965</v>
      </c>
      <c r="W22" s="11">
        <v>2827.53</v>
      </c>
      <c r="X22" s="11">
        <v>2747.29</v>
      </c>
      <c r="Y22" s="11">
        <v>2539.31</v>
      </c>
      <c r="Z22" s="11">
        <v>2389.9899999999998</v>
      </c>
    </row>
    <row r="23" spans="2:26" x14ac:dyDescent="0.25">
      <c r="B23" s="15">
        <v>14</v>
      </c>
      <c r="C23" s="11">
        <v>2310.17</v>
      </c>
      <c r="D23" s="11">
        <v>2217.4</v>
      </c>
      <c r="E23" s="11">
        <v>2194.38</v>
      </c>
      <c r="F23" s="11">
        <v>2182.83</v>
      </c>
      <c r="G23" s="11">
        <v>2188.75</v>
      </c>
      <c r="H23" s="11">
        <v>2209.91</v>
      </c>
      <c r="I23" s="11">
        <v>2267.7600000000002</v>
      </c>
      <c r="J23" s="11">
        <v>2499.6799999999998</v>
      </c>
      <c r="K23" s="11">
        <v>2808.43</v>
      </c>
      <c r="L23" s="11">
        <v>2924.4</v>
      </c>
      <c r="M23" s="11">
        <v>2946.68</v>
      </c>
      <c r="N23" s="11">
        <v>2961.68</v>
      </c>
      <c r="O23" s="11">
        <v>2953.67</v>
      </c>
      <c r="P23" s="11">
        <v>2950.97</v>
      </c>
      <c r="Q23" s="11">
        <v>2968.04</v>
      </c>
      <c r="R23" s="11">
        <v>3093.49</v>
      </c>
      <c r="S23" s="11">
        <v>3109.15</v>
      </c>
      <c r="T23" s="11">
        <v>3087.68</v>
      </c>
      <c r="U23" s="11">
        <v>3035.79</v>
      </c>
      <c r="V23" s="11">
        <v>3054.86</v>
      </c>
      <c r="W23" s="11">
        <v>2948.15</v>
      </c>
      <c r="X23" s="11">
        <v>2827.36</v>
      </c>
      <c r="Y23" s="11">
        <v>2578.56</v>
      </c>
      <c r="Z23" s="11">
        <v>2358.44</v>
      </c>
    </row>
    <row r="24" spans="2:26" x14ac:dyDescent="0.25">
      <c r="B24" s="15">
        <v>15</v>
      </c>
      <c r="C24" s="11">
        <v>2217.77</v>
      </c>
      <c r="D24" s="11">
        <v>2116.04</v>
      </c>
      <c r="E24" s="11">
        <v>2102.5100000000002</v>
      </c>
      <c r="F24" s="11">
        <v>2083.86</v>
      </c>
      <c r="G24" s="11">
        <v>2089.73</v>
      </c>
      <c r="H24" s="11">
        <v>2078.27</v>
      </c>
      <c r="I24" s="11">
        <v>2143.9899999999998</v>
      </c>
      <c r="J24" s="11">
        <v>2383.3000000000002</v>
      </c>
      <c r="K24" s="11">
        <v>2642.25</v>
      </c>
      <c r="L24" s="11">
        <v>2830.92</v>
      </c>
      <c r="M24" s="11">
        <v>2907.78</v>
      </c>
      <c r="N24" s="11">
        <v>2914.2</v>
      </c>
      <c r="O24" s="11">
        <v>2920.69</v>
      </c>
      <c r="P24" s="11">
        <v>2926.9</v>
      </c>
      <c r="Q24" s="11">
        <v>2926.48</v>
      </c>
      <c r="R24" s="11">
        <v>3030.9</v>
      </c>
      <c r="S24" s="11">
        <v>3034.96</v>
      </c>
      <c r="T24" s="11">
        <v>3027.68</v>
      </c>
      <c r="U24" s="11">
        <v>3027.62</v>
      </c>
      <c r="V24" s="11">
        <v>3069.2</v>
      </c>
      <c r="W24" s="11">
        <v>2881.48</v>
      </c>
      <c r="X24" s="11">
        <v>2742.2</v>
      </c>
      <c r="Y24" s="11">
        <v>2492.94</v>
      </c>
      <c r="Z24" s="11">
        <v>2266.39</v>
      </c>
    </row>
    <row r="25" spans="2:26" x14ac:dyDescent="0.25">
      <c r="B25" s="15">
        <v>16</v>
      </c>
      <c r="C25" s="11">
        <v>2170.7199999999998</v>
      </c>
      <c r="D25" s="11">
        <v>2103.13</v>
      </c>
      <c r="E25" s="11">
        <v>2057.54</v>
      </c>
      <c r="F25" s="11">
        <v>2105.65</v>
      </c>
      <c r="G25" s="11">
        <v>2192.38</v>
      </c>
      <c r="H25" s="11">
        <v>2261.09</v>
      </c>
      <c r="I25" s="11">
        <v>2449.3200000000002</v>
      </c>
      <c r="J25" s="11">
        <v>2689.78</v>
      </c>
      <c r="K25" s="11">
        <v>2861.62</v>
      </c>
      <c r="L25" s="11">
        <v>2899.31</v>
      </c>
      <c r="M25" s="11">
        <v>2896.71</v>
      </c>
      <c r="N25" s="11">
        <v>2902.32</v>
      </c>
      <c r="O25" s="11">
        <v>2910.93</v>
      </c>
      <c r="P25" s="11">
        <v>3001.44</v>
      </c>
      <c r="Q25" s="11">
        <v>3040.78</v>
      </c>
      <c r="R25" s="11">
        <v>3155.73</v>
      </c>
      <c r="S25" s="11">
        <v>3197.69</v>
      </c>
      <c r="T25" s="11">
        <v>3121.39</v>
      </c>
      <c r="U25" s="11">
        <v>3063.66</v>
      </c>
      <c r="V25" s="11">
        <v>3016.79</v>
      </c>
      <c r="W25" s="11">
        <v>2815.12</v>
      </c>
      <c r="X25" s="11">
        <v>2682.64</v>
      </c>
      <c r="Y25" s="11">
        <v>2508.73</v>
      </c>
      <c r="Z25" s="11">
        <v>2222.7800000000002</v>
      </c>
    </row>
    <row r="26" spans="2:26" x14ac:dyDescent="0.25">
      <c r="B26" s="15">
        <v>17</v>
      </c>
      <c r="C26" s="11">
        <v>2097.4499999999998</v>
      </c>
      <c r="D26" s="11">
        <v>2037.08</v>
      </c>
      <c r="E26" s="11">
        <v>2012.54</v>
      </c>
      <c r="F26" s="11">
        <v>2028.04</v>
      </c>
      <c r="G26" s="11">
        <v>2076.7399999999998</v>
      </c>
      <c r="H26" s="11">
        <v>2183.96</v>
      </c>
      <c r="I26" s="11">
        <v>2392.06</v>
      </c>
      <c r="J26" s="11">
        <v>2559.42</v>
      </c>
      <c r="K26" s="11">
        <v>2696.79</v>
      </c>
      <c r="L26" s="11">
        <v>2747.84</v>
      </c>
      <c r="M26" s="11">
        <v>2747.66</v>
      </c>
      <c r="N26" s="11">
        <v>2749.95</v>
      </c>
      <c r="O26" s="11">
        <v>2748.75</v>
      </c>
      <c r="P26" s="11">
        <v>2773.31</v>
      </c>
      <c r="Q26" s="11">
        <v>2789.78</v>
      </c>
      <c r="R26" s="11">
        <v>2906.85</v>
      </c>
      <c r="S26" s="11">
        <v>2974.47</v>
      </c>
      <c r="T26" s="11">
        <v>2921.76</v>
      </c>
      <c r="U26" s="11">
        <v>2884.95</v>
      </c>
      <c r="V26" s="11">
        <v>2860.18</v>
      </c>
      <c r="W26" s="11">
        <v>2740.73</v>
      </c>
      <c r="X26" s="11">
        <v>2669.11</v>
      </c>
      <c r="Y26" s="11">
        <v>2506.52</v>
      </c>
      <c r="Z26" s="11">
        <v>2189.5500000000002</v>
      </c>
    </row>
    <row r="27" spans="2:26" x14ac:dyDescent="0.25">
      <c r="B27" s="15">
        <v>18</v>
      </c>
      <c r="C27" s="11">
        <v>2015.02</v>
      </c>
      <c r="D27" s="11">
        <v>1960.48</v>
      </c>
      <c r="E27" s="11">
        <v>1916.69</v>
      </c>
      <c r="F27" s="11">
        <v>1932.69</v>
      </c>
      <c r="G27" s="11">
        <v>2011.03</v>
      </c>
      <c r="H27" s="11">
        <v>2121.2600000000002</v>
      </c>
      <c r="I27" s="11">
        <v>2268.2800000000002</v>
      </c>
      <c r="J27" s="11">
        <v>2468.29</v>
      </c>
      <c r="K27" s="11">
        <v>2700.07</v>
      </c>
      <c r="L27" s="11">
        <v>2751.39</v>
      </c>
      <c r="M27" s="11">
        <v>2751.28</v>
      </c>
      <c r="N27" s="11">
        <v>2761.02</v>
      </c>
      <c r="O27" s="11">
        <v>2761.68</v>
      </c>
      <c r="P27" s="11">
        <v>2787.21</v>
      </c>
      <c r="Q27" s="11">
        <v>2797.77</v>
      </c>
      <c r="R27" s="11">
        <v>2902.71</v>
      </c>
      <c r="S27" s="11">
        <v>2930.48</v>
      </c>
      <c r="T27" s="11">
        <v>2902.85</v>
      </c>
      <c r="U27" s="11">
        <v>2882.53</v>
      </c>
      <c r="V27" s="11">
        <v>2874.95</v>
      </c>
      <c r="W27" s="11">
        <v>2751.12</v>
      </c>
      <c r="X27" s="11">
        <v>2621.0300000000002</v>
      </c>
      <c r="Y27" s="11">
        <v>2305.9699999999998</v>
      </c>
      <c r="Z27" s="11">
        <v>2130.5</v>
      </c>
    </row>
    <row r="28" spans="2:26" x14ac:dyDescent="0.25">
      <c r="B28" s="15">
        <v>19</v>
      </c>
      <c r="C28" s="11">
        <v>1998.69</v>
      </c>
      <c r="D28" s="11">
        <v>1919.76</v>
      </c>
      <c r="E28" s="11">
        <v>1879.22</v>
      </c>
      <c r="F28" s="11">
        <v>1899.77</v>
      </c>
      <c r="G28" s="11">
        <v>1994.8</v>
      </c>
      <c r="H28" s="11">
        <v>2145.58</v>
      </c>
      <c r="I28" s="11">
        <v>2260.86</v>
      </c>
      <c r="J28" s="11">
        <v>2461.62</v>
      </c>
      <c r="K28" s="11">
        <v>2682.09</v>
      </c>
      <c r="L28" s="11">
        <v>2728.22</v>
      </c>
      <c r="M28" s="11">
        <v>2726.59</v>
      </c>
      <c r="N28" s="11">
        <v>2729.29</v>
      </c>
      <c r="O28" s="11">
        <v>2731.25</v>
      </c>
      <c r="P28" s="11">
        <v>2769.31</v>
      </c>
      <c r="Q28" s="11">
        <v>2792.28</v>
      </c>
      <c r="R28" s="11">
        <v>2837.23</v>
      </c>
      <c r="S28" s="11">
        <v>2900.43</v>
      </c>
      <c r="T28" s="11">
        <v>2882.27</v>
      </c>
      <c r="U28" s="11">
        <v>2883.03</v>
      </c>
      <c r="V28" s="11">
        <v>2874.03</v>
      </c>
      <c r="W28" s="11">
        <v>2772.37</v>
      </c>
      <c r="X28" s="11">
        <v>2617.37</v>
      </c>
      <c r="Y28" s="11">
        <v>2331.98</v>
      </c>
      <c r="Z28" s="11">
        <v>2136.7399999999998</v>
      </c>
    </row>
    <row r="29" spans="2:26" ht="15.75" customHeight="1" x14ac:dyDescent="0.25">
      <c r="B29" s="15">
        <v>20</v>
      </c>
      <c r="C29" s="11">
        <v>2035.85</v>
      </c>
      <c r="D29" s="11">
        <v>1971.68</v>
      </c>
      <c r="E29" s="11">
        <v>1933.96</v>
      </c>
      <c r="F29" s="11">
        <v>1944.93</v>
      </c>
      <c r="G29" s="11">
        <v>2036</v>
      </c>
      <c r="H29" s="11">
        <v>2134.7600000000002</v>
      </c>
      <c r="I29" s="11">
        <v>2359.96</v>
      </c>
      <c r="J29" s="11">
        <v>2542.58</v>
      </c>
      <c r="K29" s="11">
        <v>2771.68</v>
      </c>
      <c r="L29" s="11">
        <v>2781.45</v>
      </c>
      <c r="M29" s="11">
        <v>2776.78</v>
      </c>
      <c r="N29" s="11">
        <v>2773.89</v>
      </c>
      <c r="O29" s="11">
        <v>2784.48</v>
      </c>
      <c r="P29" s="11">
        <v>2829.83</v>
      </c>
      <c r="Q29" s="11">
        <v>2866.42</v>
      </c>
      <c r="R29" s="11">
        <v>2928.34</v>
      </c>
      <c r="S29" s="11">
        <v>2977.05</v>
      </c>
      <c r="T29" s="11">
        <v>2967.86</v>
      </c>
      <c r="U29" s="11">
        <v>2968.9</v>
      </c>
      <c r="V29" s="11">
        <v>2916.55</v>
      </c>
      <c r="W29" s="11">
        <v>2774.33</v>
      </c>
      <c r="X29" s="11">
        <v>2657.1</v>
      </c>
      <c r="Y29" s="11">
        <v>2494.16</v>
      </c>
      <c r="Z29" s="11">
        <v>2186.5500000000002</v>
      </c>
    </row>
    <row r="30" spans="2:26" x14ac:dyDescent="0.25">
      <c r="B30" s="15">
        <v>21</v>
      </c>
      <c r="C30" s="11">
        <v>2174.56</v>
      </c>
      <c r="D30" s="11">
        <v>2093.25</v>
      </c>
      <c r="E30" s="11">
        <v>1970.78</v>
      </c>
      <c r="F30" s="11">
        <v>2003.14</v>
      </c>
      <c r="G30" s="11">
        <v>2061.66</v>
      </c>
      <c r="H30" s="11">
        <v>2151.58</v>
      </c>
      <c r="I30" s="11">
        <v>2241.64</v>
      </c>
      <c r="J30" s="11">
        <v>2459.92</v>
      </c>
      <c r="K30" s="11">
        <v>2833.9</v>
      </c>
      <c r="L30" s="11">
        <v>2889.28</v>
      </c>
      <c r="M30" s="11">
        <v>2888.03</v>
      </c>
      <c r="N30" s="11">
        <v>2878.36</v>
      </c>
      <c r="O30" s="11">
        <v>2836.24</v>
      </c>
      <c r="P30" s="11">
        <v>2872.15</v>
      </c>
      <c r="Q30" s="11">
        <v>2863.86</v>
      </c>
      <c r="R30" s="11">
        <v>2893.19</v>
      </c>
      <c r="S30" s="11">
        <v>2920.12</v>
      </c>
      <c r="T30" s="11">
        <v>2915.71</v>
      </c>
      <c r="U30" s="11">
        <v>2903.41</v>
      </c>
      <c r="V30" s="11">
        <v>2897.91</v>
      </c>
      <c r="W30" s="11">
        <v>2778.67</v>
      </c>
      <c r="X30" s="11">
        <v>2704.96</v>
      </c>
      <c r="Y30" s="11">
        <v>2415.17</v>
      </c>
      <c r="Z30" s="11">
        <v>2182.46</v>
      </c>
    </row>
    <row r="31" spans="2:26" x14ac:dyDescent="0.25">
      <c r="B31" s="15">
        <v>22</v>
      </c>
      <c r="C31" s="11">
        <v>2057.81</v>
      </c>
      <c r="D31" s="11">
        <v>2037.77</v>
      </c>
      <c r="E31" s="11">
        <v>2032.62</v>
      </c>
      <c r="F31" s="11">
        <v>2007.85</v>
      </c>
      <c r="G31" s="11">
        <v>2041.42</v>
      </c>
      <c r="H31" s="11">
        <v>2053.88</v>
      </c>
      <c r="I31" s="11">
        <v>2089.71</v>
      </c>
      <c r="J31" s="11">
        <v>2244.4699999999998</v>
      </c>
      <c r="K31" s="11">
        <v>2456.36</v>
      </c>
      <c r="L31" s="11">
        <v>2609</v>
      </c>
      <c r="M31" s="11">
        <v>2693.33</v>
      </c>
      <c r="N31" s="11">
        <v>2714.57</v>
      </c>
      <c r="O31" s="11">
        <v>2734.32</v>
      </c>
      <c r="P31" s="11">
        <v>2765.76</v>
      </c>
      <c r="Q31" s="11">
        <v>2817.79</v>
      </c>
      <c r="R31" s="11">
        <v>2873.38</v>
      </c>
      <c r="S31" s="11">
        <v>2907.48</v>
      </c>
      <c r="T31" s="11">
        <v>2909.42</v>
      </c>
      <c r="U31" s="11">
        <v>2904.4</v>
      </c>
      <c r="V31" s="11">
        <v>2896.14</v>
      </c>
      <c r="W31" s="11">
        <v>2798.82</v>
      </c>
      <c r="X31" s="11">
        <v>2719.76</v>
      </c>
      <c r="Y31" s="11">
        <v>2452.1799999999998</v>
      </c>
      <c r="Z31" s="11">
        <v>2197.87</v>
      </c>
    </row>
    <row r="32" spans="2:26" x14ac:dyDescent="0.25">
      <c r="B32" s="15">
        <v>23</v>
      </c>
      <c r="C32" s="11">
        <v>2128.79</v>
      </c>
      <c r="D32" s="11">
        <v>2106.6799999999998</v>
      </c>
      <c r="E32" s="11">
        <v>2057.13</v>
      </c>
      <c r="F32" s="11">
        <v>2045.74</v>
      </c>
      <c r="G32" s="11">
        <v>2134.1</v>
      </c>
      <c r="H32" s="11">
        <v>2262.0700000000002</v>
      </c>
      <c r="I32" s="11">
        <v>2446.4699999999998</v>
      </c>
      <c r="J32" s="11">
        <v>2695.78</v>
      </c>
      <c r="K32" s="11">
        <v>2825.69</v>
      </c>
      <c r="L32" s="11">
        <v>2803.36</v>
      </c>
      <c r="M32" s="11">
        <v>2788.9</v>
      </c>
      <c r="N32" s="11">
        <v>2784.6</v>
      </c>
      <c r="O32" s="11">
        <v>2758.05</v>
      </c>
      <c r="P32" s="11">
        <v>2789.63</v>
      </c>
      <c r="Q32" s="11">
        <v>2812.72</v>
      </c>
      <c r="R32" s="11">
        <v>2885.4</v>
      </c>
      <c r="S32" s="11">
        <v>2933.77</v>
      </c>
      <c r="T32" s="11">
        <v>2921.99</v>
      </c>
      <c r="U32" s="11">
        <v>2882.35</v>
      </c>
      <c r="V32" s="11">
        <v>2865.17</v>
      </c>
      <c r="W32" s="11">
        <v>2676.64</v>
      </c>
      <c r="X32" s="11">
        <v>2603.94</v>
      </c>
      <c r="Y32" s="11">
        <v>2392.3200000000002</v>
      </c>
      <c r="Z32" s="11">
        <v>2169.4299999999998</v>
      </c>
    </row>
    <row r="33" spans="2:26" x14ac:dyDescent="0.25">
      <c r="B33" s="15">
        <v>24</v>
      </c>
      <c r="C33" s="11">
        <v>2086.08</v>
      </c>
      <c r="D33" s="11">
        <v>2047.14</v>
      </c>
      <c r="E33" s="11">
        <v>2022.69</v>
      </c>
      <c r="F33" s="11">
        <v>2016.36</v>
      </c>
      <c r="G33" s="11">
        <v>2126.1</v>
      </c>
      <c r="H33" s="11">
        <v>2271.98</v>
      </c>
      <c r="I33" s="11">
        <v>2461.4699999999998</v>
      </c>
      <c r="J33" s="11">
        <v>2571.16</v>
      </c>
      <c r="K33" s="11">
        <v>2790.11</v>
      </c>
      <c r="L33" s="11">
        <v>2824.98</v>
      </c>
      <c r="M33" s="11">
        <v>2788.73</v>
      </c>
      <c r="N33" s="11">
        <v>2787.94</v>
      </c>
      <c r="O33" s="11">
        <v>2795.02</v>
      </c>
      <c r="P33" s="11">
        <v>2823.78</v>
      </c>
      <c r="Q33" s="11">
        <v>2856.57</v>
      </c>
      <c r="R33" s="11">
        <v>2916.92</v>
      </c>
      <c r="S33" s="11">
        <v>2996.3</v>
      </c>
      <c r="T33" s="11">
        <v>2955.09</v>
      </c>
      <c r="U33" s="11">
        <v>2934.97</v>
      </c>
      <c r="V33" s="11">
        <v>2893.69</v>
      </c>
      <c r="W33" s="11">
        <v>2763.17</v>
      </c>
      <c r="X33" s="11">
        <v>2636.25</v>
      </c>
      <c r="Y33" s="11">
        <v>2487.0500000000002</v>
      </c>
      <c r="Z33" s="11">
        <v>2191.6799999999998</v>
      </c>
    </row>
    <row r="34" spans="2:26" x14ac:dyDescent="0.25">
      <c r="B34" s="15">
        <v>25</v>
      </c>
      <c r="C34" s="11">
        <v>2073.75</v>
      </c>
      <c r="D34" s="11">
        <v>2028.56</v>
      </c>
      <c r="E34" s="11">
        <v>2011.3</v>
      </c>
      <c r="F34" s="11">
        <v>2037.65</v>
      </c>
      <c r="G34" s="11">
        <v>2083.19</v>
      </c>
      <c r="H34" s="11">
        <v>2250.92</v>
      </c>
      <c r="I34" s="11">
        <v>2453.66</v>
      </c>
      <c r="J34" s="11">
        <v>2555.15</v>
      </c>
      <c r="K34" s="11">
        <v>2767.15</v>
      </c>
      <c r="L34" s="11">
        <v>2791.22</v>
      </c>
      <c r="M34" s="11">
        <v>2782.31</v>
      </c>
      <c r="N34" s="11">
        <v>2771.6</v>
      </c>
      <c r="O34" s="11">
        <v>2775.59</v>
      </c>
      <c r="P34" s="11">
        <v>2809.06</v>
      </c>
      <c r="Q34" s="11">
        <v>2833.18</v>
      </c>
      <c r="R34" s="11">
        <v>2887.98</v>
      </c>
      <c r="S34" s="11">
        <v>2923.19</v>
      </c>
      <c r="T34" s="11">
        <v>2922.72</v>
      </c>
      <c r="U34" s="11">
        <v>2868.14</v>
      </c>
      <c r="V34" s="11">
        <v>2848.19</v>
      </c>
      <c r="W34" s="11">
        <v>2671.56</v>
      </c>
      <c r="X34" s="11">
        <v>2575.31</v>
      </c>
      <c r="Y34" s="11">
        <v>2473.7199999999998</v>
      </c>
      <c r="Z34" s="11">
        <v>2177.6999999999998</v>
      </c>
    </row>
    <row r="35" spans="2:26" x14ac:dyDescent="0.25">
      <c r="B35" s="15">
        <v>26</v>
      </c>
      <c r="C35" s="11">
        <v>2099.17</v>
      </c>
      <c r="D35" s="11">
        <v>2005.15</v>
      </c>
      <c r="E35" s="11">
        <v>1950.72</v>
      </c>
      <c r="F35" s="11">
        <v>1984.31</v>
      </c>
      <c r="G35" s="11">
        <v>2066.5100000000002</v>
      </c>
      <c r="H35" s="11">
        <v>2229.3200000000002</v>
      </c>
      <c r="I35" s="11">
        <v>2429.0700000000002</v>
      </c>
      <c r="J35" s="11">
        <v>2531.4499999999998</v>
      </c>
      <c r="K35" s="11">
        <v>2697.51</v>
      </c>
      <c r="L35" s="11">
        <v>2768.56</v>
      </c>
      <c r="M35" s="11">
        <v>2713.69</v>
      </c>
      <c r="N35" s="11">
        <v>2714.13</v>
      </c>
      <c r="O35" s="11">
        <v>2688.22</v>
      </c>
      <c r="P35" s="11">
        <v>2771.27</v>
      </c>
      <c r="Q35" s="11">
        <v>2803.87</v>
      </c>
      <c r="R35" s="11">
        <v>2838.5</v>
      </c>
      <c r="S35" s="11">
        <v>2853.62</v>
      </c>
      <c r="T35" s="11">
        <v>2894.74</v>
      </c>
      <c r="U35" s="11">
        <v>2877.74</v>
      </c>
      <c r="V35" s="11">
        <v>2844.85</v>
      </c>
      <c r="W35" s="11">
        <v>2648.75</v>
      </c>
      <c r="X35" s="11">
        <v>2576.65</v>
      </c>
      <c r="Y35" s="11">
        <v>2389.84</v>
      </c>
      <c r="Z35" s="11">
        <v>2180.6999999999998</v>
      </c>
    </row>
    <row r="36" spans="2:26" x14ac:dyDescent="0.25">
      <c r="B36" s="15">
        <v>27</v>
      </c>
      <c r="C36" s="11">
        <v>2131.21</v>
      </c>
      <c r="D36" s="11">
        <v>2045.49</v>
      </c>
      <c r="E36" s="11">
        <v>2034.78</v>
      </c>
      <c r="F36" s="11">
        <v>2056.3000000000002</v>
      </c>
      <c r="G36" s="11">
        <v>2133.6</v>
      </c>
      <c r="H36" s="11">
        <v>2313.87</v>
      </c>
      <c r="I36" s="11">
        <v>2451.0500000000002</v>
      </c>
      <c r="J36" s="11">
        <v>2650.11</v>
      </c>
      <c r="K36" s="11">
        <v>2806.86</v>
      </c>
      <c r="L36" s="11">
        <v>2815.79</v>
      </c>
      <c r="M36" s="11">
        <v>2790.01</v>
      </c>
      <c r="N36" s="11">
        <v>2788.85</v>
      </c>
      <c r="O36" s="11">
        <v>2783.02</v>
      </c>
      <c r="P36" s="11">
        <v>2808.68</v>
      </c>
      <c r="Q36" s="11">
        <v>2845.64</v>
      </c>
      <c r="R36" s="11">
        <v>2887.14</v>
      </c>
      <c r="S36" s="11">
        <v>2936.75</v>
      </c>
      <c r="T36" s="11">
        <v>2950.32</v>
      </c>
      <c r="U36" s="11">
        <v>2955.63</v>
      </c>
      <c r="V36" s="11">
        <v>2908.83</v>
      </c>
      <c r="W36" s="11">
        <v>2766.16</v>
      </c>
      <c r="X36" s="11">
        <v>2711.75</v>
      </c>
      <c r="Y36" s="11">
        <v>2495.39</v>
      </c>
      <c r="Z36" s="11">
        <v>2283.15</v>
      </c>
    </row>
    <row r="37" spans="2:26" x14ac:dyDescent="0.25">
      <c r="B37" s="15">
        <v>28</v>
      </c>
      <c r="C37" s="11">
        <v>2214.5100000000002</v>
      </c>
      <c r="D37" s="11">
        <v>2127.9699999999998</v>
      </c>
      <c r="E37" s="11">
        <v>2082.37</v>
      </c>
      <c r="F37" s="11">
        <v>2068.69</v>
      </c>
      <c r="G37" s="11">
        <v>2107.3000000000002</v>
      </c>
      <c r="H37" s="11">
        <v>2184.52</v>
      </c>
      <c r="I37" s="11">
        <v>2224.91</v>
      </c>
      <c r="J37" s="11">
        <v>2400.02</v>
      </c>
      <c r="K37" s="11">
        <v>2584.87</v>
      </c>
      <c r="L37" s="11">
        <v>2658.07</v>
      </c>
      <c r="M37" s="11">
        <v>2677.94</v>
      </c>
      <c r="N37" s="11">
        <v>2669.98</v>
      </c>
      <c r="O37" s="11">
        <v>2677.12</v>
      </c>
      <c r="P37" s="11">
        <v>2706.1</v>
      </c>
      <c r="Q37" s="11">
        <v>2742.05</v>
      </c>
      <c r="R37" s="11">
        <v>2772.08</v>
      </c>
      <c r="S37" s="11">
        <v>2804.75</v>
      </c>
      <c r="T37" s="11">
        <v>2816.74</v>
      </c>
      <c r="U37" s="11">
        <v>2804.54</v>
      </c>
      <c r="V37" s="11">
        <v>2787.57</v>
      </c>
      <c r="W37" s="11">
        <v>2638.61</v>
      </c>
      <c r="X37" s="11">
        <v>2595.0100000000002</v>
      </c>
      <c r="Y37" s="11">
        <v>2353.88</v>
      </c>
      <c r="Z37" s="11">
        <v>2168.84</v>
      </c>
    </row>
    <row r="38" spans="2:26" x14ac:dyDescent="0.25">
      <c r="B38" s="15">
        <v>29</v>
      </c>
      <c r="C38" s="11">
        <v>2116.19</v>
      </c>
      <c r="D38" s="11">
        <v>2072.64</v>
      </c>
      <c r="E38" s="11">
        <v>2040.62</v>
      </c>
      <c r="F38" s="11">
        <v>2041.07</v>
      </c>
      <c r="G38" s="11">
        <v>2062.9699999999998</v>
      </c>
      <c r="H38" s="11">
        <v>2079.25</v>
      </c>
      <c r="I38" s="11">
        <v>2106.1799999999998</v>
      </c>
      <c r="J38" s="11">
        <v>2252.0300000000002</v>
      </c>
      <c r="K38" s="11">
        <v>2445.38</v>
      </c>
      <c r="L38" s="11">
        <v>2554.0100000000002</v>
      </c>
      <c r="M38" s="11">
        <v>2564.36</v>
      </c>
      <c r="N38" s="11">
        <v>2566.88</v>
      </c>
      <c r="O38" s="11">
        <v>2563.42</v>
      </c>
      <c r="P38" s="11">
        <v>2586.88</v>
      </c>
      <c r="Q38" s="11">
        <v>2607.46</v>
      </c>
      <c r="R38" s="11">
        <v>2663.05</v>
      </c>
      <c r="S38" s="11">
        <v>2749.25</v>
      </c>
      <c r="T38" s="11">
        <v>2752.58</v>
      </c>
      <c r="U38" s="11">
        <v>2759.65</v>
      </c>
      <c r="V38" s="11">
        <v>2744.09</v>
      </c>
      <c r="W38" s="11">
        <v>2685.63</v>
      </c>
      <c r="X38" s="11">
        <v>2569.2399999999998</v>
      </c>
      <c r="Y38" s="11">
        <v>2350.77</v>
      </c>
      <c r="Z38" s="11">
        <v>2172.79</v>
      </c>
    </row>
    <row r="39" spans="2:26" x14ac:dyDescent="0.25">
      <c r="B39" s="15">
        <v>30</v>
      </c>
      <c r="C39" s="11">
        <v>2128.41</v>
      </c>
      <c r="D39" s="11">
        <v>2047.48</v>
      </c>
      <c r="E39" s="11">
        <v>2029.2</v>
      </c>
      <c r="F39" s="11">
        <v>2034.08</v>
      </c>
      <c r="G39" s="11">
        <v>2107.19</v>
      </c>
      <c r="H39" s="11">
        <v>2246.13</v>
      </c>
      <c r="I39" s="11">
        <v>2485.5</v>
      </c>
      <c r="J39" s="11">
        <v>2622.08</v>
      </c>
      <c r="K39" s="11">
        <v>2743.91</v>
      </c>
      <c r="L39" s="11">
        <v>2746.03</v>
      </c>
      <c r="M39" s="11">
        <v>2746.09</v>
      </c>
      <c r="N39" s="11">
        <v>2743.27</v>
      </c>
      <c r="O39" s="11">
        <v>2743.03</v>
      </c>
      <c r="P39" s="11">
        <v>2753.3</v>
      </c>
      <c r="Q39" s="11">
        <v>2762.02</v>
      </c>
      <c r="R39" s="11">
        <v>2772.4</v>
      </c>
      <c r="S39" s="11">
        <v>2806.64</v>
      </c>
      <c r="T39" s="11">
        <v>2850.82</v>
      </c>
      <c r="U39" s="11">
        <v>2869.75</v>
      </c>
      <c r="V39" s="11">
        <v>2847.63</v>
      </c>
      <c r="W39" s="11">
        <v>2704.7</v>
      </c>
      <c r="X39" s="11">
        <v>2708.51</v>
      </c>
      <c r="Y39" s="11">
        <v>2539.6999999999998</v>
      </c>
      <c r="Z39" s="11">
        <v>2328.25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4" t="s">
        <v>106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874063.07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96" t="s">
        <v>101</v>
      </c>
      <c r="D50" s="97"/>
      <c r="E50" s="97"/>
      <c r="F50" s="97"/>
      <c r="G50" s="97"/>
      <c r="H50" s="98"/>
      <c r="I50" s="105">
        <f>'Регулируемые составляющие'!$H$14</f>
        <v>282975.71999999997</v>
      </c>
      <c r="J50" s="106"/>
      <c r="K50"/>
      <c r="L50"/>
      <c r="M50"/>
      <c r="N50"/>
      <c r="O50"/>
      <c r="P50"/>
      <c r="Q50"/>
    </row>
    <row r="51" spans="3:17" s="5" customFormat="1" ht="15" customHeight="1" x14ac:dyDescent="0.25">
      <c r="C51" s="99"/>
      <c r="D51" s="100"/>
      <c r="E51" s="100"/>
      <c r="F51" s="100"/>
      <c r="G51" s="100"/>
      <c r="H51" s="101"/>
      <c r="I51" s="107"/>
      <c r="J51" s="108"/>
      <c r="K51"/>
      <c r="L51"/>
      <c r="M51"/>
      <c r="N51"/>
      <c r="O51"/>
      <c r="P51"/>
      <c r="Q51"/>
    </row>
    <row r="52" spans="3:17" s="5" customFormat="1" ht="15" customHeight="1" x14ac:dyDescent="0.25">
      <c r="C52" s="99"/>
      <c r="D52" s="100"/>
      <c r="E52" s="100"/>
      <c r="F52" s="100"/>
      <c r="G52" s="100"/>
      <c r="H52" s="101"/>
      <c r="I52" s="107"/>
      <c r="J52" s="108"/>
      <c r="K52"/>
      <c r="L52"/>
      <c r="M52"/>
      <c r="N52"/>
      <c r="O52"/>
      <c r="P52"/>
      <c r="Q52"/>
    </row>
    <row r="53" spans="3:17" s="5" customFormat="1" ht="15" customHeight="1" x14ac:dyDescent="0.25">
      <c r="C53" s="102"/>
      <c r="D53" s="103"/>
      <c r="E53" s="103"/>
      <c r="F53" s="103"/>
      <c r="G53" s="103"/>
      <c r="H53" s="104"/>
      <c r="I53" s="109"/>
      <c r="J53" s="110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2249.12</v>
      </c>
      <c r="D9" s="12">
        <v>2131.69</v>
      </c>
      <c r="E9" s="12">
        <v>2109.44</v>
      </c>
      <c r="F9" s="12">
        <v>2051.13</v>
      </c>
      <c r="G9" s="12">
        <v>2053.39</v>
      </c>
      <c r="H9" s="12">
        <v>2025.62</v>
      </c>
      <c r="I9" s="12">
        <v>2101.17</v>
      </c>
      <c r="J9" s="12">
        <v>2290.33</v>
      </c>
      <c r="K9" s="12">
        <v>2463.4499999999998</v>
      </c>
      <c r="L9" s="12">
        <v>2720.93</v>
      </c>
      <c r="M9" s="12">
        <v>2832.73</v>
      </c>
      <c r="N9" s="12">
        <v>2838.58</v>
      </c>
      <c r="O9" s="12">
        <v>2837.27</v>
      </c>
      <c r="P9" s="12">
        <v>2846.44</v>
      </c>
      <c r="Q9" s="12">
        <v>2864.05</v>
      </c>
      <c r="R9" s="12">
        <v>2901.87</v>
      </c>
      <c r="S9" s="12">
        <v>2943.16</v>
      </c>
      <c r="T9" s="12">
        <v>2960.73</v>
      </c>
      <c r="U9" s="12">
        <v>2943.92</v>
      </c>
      <c r="V9" s="12">
        <v>2918.93</v>
      </c>
      <c r="W9" s="12">
        <v>2847.17</v>
      </c>
      <c r="X9" s="12">
        <v>2746.49</v>
      </c>
      <c r="Y9" s="12">
        <v>2551.46</v>
      </c>
      <c r="Z9" s="12">
        <v>2363.4299999999998</v>
      </c>
    </row>
    <row r="10" spans="1:27" x14ac:dyDescent="0.25">
      <c r="B10" s="15">
        <v>2</v>
      </c>
      <c r="C10" s="12">
        <v>2109.2199999999998</v>
      </c>
      <c r="D10" s="12">
        <v>2069.9899999999998</v>
      </c>
      <c r="E10" s="12">
        <v>2014.51</v>
      </c>
      <c r="F10" s="12">
        <v>2009.08</v>
      </c>
      <c r="G10" s="12">
        <v>2018.08</v>
      </c>
      <c r="H10" s="12">
        <v>2094.19</v>
      </c>
      <c r="I10" s="12">
        <v>2195.34</v>
      </c>
      <c r="J10" s="12">
        <v>2437.9499999999998</v>
      </c>
      <c r="K10" s="12">
        <v>2721.67</v>
      </c>
      <c r="L10" s="12">
        <v>2827.06</v>
      </c>
      <c r="M10" s="12">
        <v>2729.6</v>
      </c>
      <c r="N10" s="12">
        <v>2796.32</v>
      </c>
      <c r="O10" s="12">
        <v>2730.48</v>
      </c>
      <c r="P10" s="12">
        <v>2772.99</v>
      </c>
      <c r="Q10" s="12">
        <v>2738.06</v>
      </c>
      <c r="R10" s="12">
        <v>2880.51</v>
      </c>
      <c r="S10" s="12">
        <v>2849.06</v>
      </c>
      <c r="T10" s="12">
        <v>2841.38</v>
      </c>
      <c r="U10" s="12">
        <v>2778.17</v>
      </c>
      <c r="V10" s="12">
        <v>2715.43</v>
      </c>
      <c r="W10" s="12">
        <v>2665.81</v>
      </c>
      <c r="X10" s="12">
        <v>2554.04</v>
      </c>
      <c r="Y10" s="12">
        <v>2339.0500000000002</v>
      </c>
      <c r="Z10" s="12">
        <v>2210.5500000000002</v>
      </c>
    </row>
    <row r="11" spans="1:27" x14ac:dyDescent="0.25">
      <c r="B11" s="15">
        <v>3</v>
      </c>
      <c r="C11" s="12">
        <v>2074.7399999999998</v>
      </c>
      <c r="D11" s="12">
        <v>2001.09</v>
      </c>
      <c r="E11" s="12">
        <v>1991.56</v>
      </c>
      <c r="F11" s="12">
        <v>1989.56</v>
      </c>
      <c r="G11" s="12">
        <v>2006.55</v>
      </c>
      <c r="H11" s="12">
        <v>2103.23</v>
      </c>
      <c r="I11" s="12">
        <v>2239.2199999999998</v>
      </c>
      <c r="J11" s="12">
        <v>2436.69</v>
      </c>
      <c r="K11" s="12">
        <v>2709.52</v>
      </c>
      <c r="L11" s="12">
        <v>2757.86</v>
      </c>
      <c r="M11" s="12">
        <v>2758.14</v>
      </c>
      <c r="N11" s="12">
        <v>2744.53</v>
      </c>
      <c r="O11" s="12">
        <v>2754.9</v>
      </c>
      <c r="P11" s="12">
        <v>2764.25</v>
      </c>
      <c r="Q11" s="12">
        <v>2771.24</v>
      </c>
      <c r="R11" s="12">
        <v>2834.92</v>
      </c>
      <c r="S11" s="12">
        <v>2919.73</v>
      </c>
      <c r="T11" s="12">
        <v>2903.28</v>
      </c>
      <c r="U11" s="12">
        <v>2877.68</v>
      </c>
      <c r="V11" s="12">
        <v>2830.28</v>
      </c>
      <c r="W11" s="12">
        <v>2745.08</v>
      </c>
      <c r="X11" s="12">
        <v>2668.42</v>
      </c>
      <c r="Y11" s="12">
        <v>2467.4499999999998</v>
      </c>
      <c r="Z11" s="12">
        <v>2299.9</v>
      </c>
    </row>
    <row r="12" spans="1:27" x14ac:dyDescent="0.25">
      <c r="B12" s="15">
        <v>4</v>
      </c>
      <c r="C12" s="12">
        <v>2135.64</v>
      </c>
      <c r="D12" s="12">
        <v>2044.42</v>
      </c>
      <c r="E12" s="12">
        <v>2015.1</v>
      </c>
      <c r="F12" s="12">
        <v>2034.03</v>
      </c>
      <c r="G12" s="12">
        <v>2054.04</v>
      </c>
      <c r="H12" s="12">
        <v>2193.17</v>
      </c>
      <c r="I12" s="12">
        <v>2322.87</v>
      </c>
      <c r="J12" s="12">
        <v>2497.9699999999998</v>
      </c>
      <c r="K12" s="12">
        <v>2734.63</v>
      </c>
      <c r="L12" s="12">
        <v>2777.36</v>
      </c>
      <c r="M12" s="12">
        <v>2749.49</v>
      </c>
      <c r="N12" s="12">
        <v>2741.62</v>
      </c>
      <c r="O12" s="12">
        <v>2737.04</v>
      </c>
      <c r="P12" s="12">
        <v>2750.19</v>
      </c>
      <c r="Q12" s="12">
        <v>2739.84</v>
      </c>
      <c r="R12" s="12">
        <v>2782.9</v>
      </c>
      <c r="S12" s="12">
        <v>2848.83</v>
      </c>
      <c r="T12" s="12">
        <v>2877.17</v>
      </c>
      <c r="U12" s="12">
        <v>2866.01</v>
      </c>
      <c r="V12" s="12">
        <v>2856.53</v>
      </c>
      <c r="W12" s="12">
        <v>2720.26</v>
      </c>
      <c r="X12" s="12">
        <v>2633.59</v>
      </c>
      <c r="Y12" s="12">
        <v>2416</v>
      </c>
      <c r="Z12" s="12">
        <v>2325.11</v>
      </c>
    </row>
    <row r="13" spans="1:27" x14ac:dyDescent="0.25">
      <c r="B13" s="15">
        <v>5</v>
      </c>
      <c r="C13" s="12">
        <v>2254.31</v>
      </c>
      <c r="D13" s="12">
        <v>2126.58</v>
      </c>
      <c r="E13" s="12">
        <v>2089.16</v>
      </c>
      <c r="F13" s="12">
        <v>2076.4499999999998</v>
      </c>
      <c r="G13" s="12">
        <v>2124.02</v>
      </c>
      <c r="H13" s="12">
        <v>2252.2199999999998</v>
      </c>
      <c r="I13" s="12">
        <v>2438.0300000000002</v>
      </c>
      <c r="J13" s="12">
        <v>2646.19</v>
      </c>
      <c r="K13" s="12">
        <v>2868.86</v>
      </c>
      <c r="L13" s="12">
        <v>2893.65</v>
      </c>
      <c r="M13" s="12">
        <v>2874.06</v>
      </c>
      <c r="N13" s="12">
        <v>2869.93</v>
      </c>
      <c r="O13" s="12">
        <v>2853.86</v>
      </c>
      <c r="P13" s="12">
        <v>2862.53</v>
      </c>
      <c r="Q13" s="12">
        <v>2882.7</v>
      </c>
      <c r="R13" s="12">
        <v>2922</v>
      </c>
      <c r="S13" s="12">
        <v>2959.28</v>
      </c>
      <c r="T13" s="12">
        <v>2967.7</v>
      </c>
      <c r="U13" s="12">
        <v>2959.05</v>
      </c>
      <c r="V13" s="12">
        <v>2945.63</v>
      </c>
      <c r="W13" s="12">
        <v>2792.63</v>
      </c>
      <c r="X13" s="12">
        <v>2724.71</v>
      </c>
      <c r="Y13" s="12">
        <v>2515.5300000000002</v>
      </c>
      <c r="Z13" s="12">
        <v>2341.25</v>
      </c>
    </row>
    <row r="14" spans="1:27" x14ac:dyDescent="0.25">
      <c r="B14" s="15">
        <v>6</v>
      </c>
      <c r="C14" s="12">
        <v>2214.13</v>
      </c>
      <c r="D14" s="12">
        <v>2158.7399999999998</v>
      </c>
      <c r="E14" s="12">
        <v>2104.92</v>
      </c>
      <c r="F14" s="12">
        <v>2116.17</v>
      </c>
      <c r="G14" s="12">
        <v>2183.31</v>
      </c>
      <c r="H14" s="12">
        <v>2274.81</v>
      </c>
      <c r="I14" s="12">
        <v>2461.14</v>
      </c>
      <c r="J14" s="12">
        <v>2693.57</v>
      </c>
      <c r="K14" s="12">
        <v>2925.03</v>
      </c>
      <c r="L14" s="12">
        <v>2975.63</v>
      </c>
      <c r="M14" s="12">
        <v>2926.67</v>
      </c>
      <c r="N14" s="12">
        <v>2925.96</v>
      </c>
      <c r="O14" s="12">
        <v>2914.32</v>
      </c>
      <c r="P14" s="12">
        <v>2932.72</v>
      </c>
      <c r="Q14" s="12">
        <v>2943.77</v>
      </c>
      <c r="R14" s="12">
        <v>3033.16</v>
      </c>
      <c r="S14" s="12">
        <v>3097.45</v>
      </c>
      <c r="T14" s="12">
        <v>3201.3</v>
      </c>
      <c r="U14" s="12">
        <v>3132.57</v>
      </c>
      <c r="V14" s="12">
        <v>3121.63</v>
      </c>
      <c r="W14" s="12">
        <v>2983.44</v>
      </c>
      <c r="X14" s="12">
        <v>2895.56</v>
      </c>
      <c r="Y14" s="12">
        <v>2675.66</v>
      </c>
      <c r="Z14" s="12">
        <v>2460.5</v>
      </c>
    </row>
    <row r="15" spans="1:27" x14ac:dyDescent="0.25">
      <c r="B15" s="15">
        <v>7</v>
      </c>
      <c r="C15" s="12">
        <v>2380.89</v>
      </c>
      <c r="D15" s="12">
        <v>2358.37</v>
      </c>
      <c r="E15" s="12">
        <v>2289.25</v>
      </c>
      <c r="F15" s="12">
        <v>2278.2600000000002</v>
      </c>
      <c r="G15" s="12">
        <v>2258.17</v>
      </c>
      <c r="H15" s="12">
        <v>2283.38</v>
      </c>
      <c r="I15" s="12">
        <v>2352.83</v>
      </c>
      <c r="J15" s="12">
        <v>2605.0500000000002</v>
      </c>
      <c r="K15" s="12">
        <v>2936.18</v>
      </c>
      <c r="L15" s="12">
        <v>3024.87</v>
      </c>
      <c r="M15" s="12">
        <v>3019.57</v>
      </c>
      <c r="N15" s="12">
        <v>3013.38</v>
      </c>
      <c r="O15" s="12">
        <v>3009.28</v>
      </c>
      <c r="P15" s="12">
        <v>2967.28</v>
      </c>
      <c r="Q15" s="12">
        <v>3011.22</v>
      </c>
      <c r="R15" s="12">
        <v>3087.65</v>
      </c>
      <c r="S15" s="12">
        <v>3126.71</v>
      </c>
      <c r="T15" s="12">
        <v>3126.88</v>
      </c>
      <c r="U15" s="12">
        <v>3112.48</v>
      </c>
      <c r="V15" s="12">
        <v>3140.79</v>
      </c>
      <c r="W15" s="12">
        <v>3015.78</v>
      </c>
      <c r="X15" s="12">
        <v>2911.31</v>
      </c>
      <c r="Y15" s="12">
        <v>2733.31</v>
      </c>
      <c r="Z15" s="12">
        <v>2487.16</v>
      </c>
    </row>
    <row r="16" spans="1:27" x14ac:dyDescent="0.25">
      <c r="B16" s="15">
        <v>8</v>
      </c>
      <c r="C16" s="12">
        <v>2355.79</v>
      </c>
      <c r="D16" s="12">
        <v>2322.9899999999998</v>
      </c>
      <c r="E16" s="12">
        <v>2298.39</v>
      </c>
      <c r="F16" s="12">
        <v>2287.41</v>
      </c>
      <c r="G16" s="12">
        <v>2226.56</v>
      </c>
      <c r="H16" s="12">
        <v>2304.35</v>
      </c>
      <c r="I16" s="12">
        <v>2304.75</v>
      </c>
      <c r="J16" s="12">
        <v>2401.0300000000002</v>
      </c>
      <c r="K16" s="12">
        <v>2541.44</v>
      </c>
      <c r="L16" s="12">
        <v>2776.03</v>
      </c>
      <c r="M16" s="12">
        <v>2826.04</v>
      </c>
      <c r="N16" s="12">
        <v>2831.75</v>
      </c>
      <c r="O16" s="12">
        <v>2845.75</v>
      </c>
      <c r="P16" s="12">
        <v>2847.02</v>
      </c>
      <c r="Q16" s="12">
        <v>2888.94</v>
      </c>
      <c r="R16" s="12">
        <v>2940.86</v>
      </c>
      <c r="S16" s="12">
        <v>2967.6</v>
      </c>
      <c r="T16" s="12">
        <v>2985.55</v>
      </c>
      <c r="U16" s="12">
        <v>2992.68</v>
      </c>
      <c r="V16" s="12">
        <v>3002.92</v>
      </c>
      <c r="W16" s="12">
        <v>2888.08</v>
      </c>
      <c r="X16" s="12">
        <v>2817.75</v>
      </c>
      <c r="Y16" s="12">
        <v>2639.8</v>
      </c>
      <c r="Z16" s="12">
        <v>2386.75</v>
      </c>
    </row>
    <row r="17" spans="2:26" x14ac:dyDescent="0.25">
      <c r="B17" s="15">
        <v>9</v>
      </c>
      <c r="C17" s="12">
        <v>2280.2600000000002</v>
      </c>
      <c r="D17" s="12">
        <v>2190.27</v>
      </c>
      <c r="E17" s="12">
        <v>2190</v>
      </c>
      <c r="F17" s="12">
        <v>2207.59</v>
      </c>
      <c r="G17" s="12">
        <v>2247.58</v>
      </c>
      <c r="H17" s="12">
        <v>2344</v>
      </c>
      <c r="I17" s="12">
        <v>2440.87</v>
      </c>
      <c r="J17" s="12">
        <v>2774.95</v>
      </c>
      <c r="K17" s="12">
        <v>2898.18</v>
      </c>
      <c r="L17" s="12">
        <v>2908.63</v>
      </c>
      <c r="M17" s="12">
        <v>2856.17</v>
      </c>
      <c r="N17" s="12">
        <v>2862.11</v>
      </c>
      <c r="O17" s="12">
        <v>2831.26</v>
      </c>
      <c r="P17" s="12">
        <v>2859.08</v>
      </c>
      <c r="Q17" s="12">
        <v>2898.31</v>
      </c>
      <c r="R17" s="12">
        <v>2981.53</v>
      </c>
      <c r="S17" s="12">
        <v>3046.23</v>
      </c>
      <c r="T17" s="12">
        <v>3001.74</v>
      </c>
      <c r="U17" s="12">
        <v>2964.87</v>
      </c>
      <c r="V17" s="12">
        <v>2991.69</v>
      </c>
      <c r="W17" s="12">
        <v>2798.99</v>
      </c>
      <c r="X17" s="12">
        <v>2748.97</v>
      </c>
      <c r="Y17" s="12">
        <v>2507.36</v>
      </c>
      <c r="Z17" s="12">
        <v>2300.87</v>
      </c>
    </row>
    <row r="18" spans="2:26" x14ac:dyDescent="0.25">
      <c r="B18" s="15">
        <v>10</v>
      </c>
      <c r="C18" s="12">
        <v>2175.66</v>
      </c>
      <c r="D18" s="12">
        <v>2126.67</v>
      </c>
      <c r="E18" s="12">
        <v>2078.77</v>
      </c>
      <c r="F18" s="12">
        <v>2069.6</v>
      </c>
      <c r="G18" s="12">
        <v>2138.5700000000002</v>
      </c>
      <c r="H18" s="12">
        <v>2260.61</v>
      </c>
      <c r="I18" s="12">
        <v>2347.9699999999998</v>
      </c>
      <c r="J18" s="12">
        <v>2625.73</v>
      </c>
      <c r="K18" s="12">
        <v>2831.75</v>
      </c>
      <c r="L18" s="12">
        <v>2874.4</v>
      </c>
      <c r="M18" s="12">
        <v>2823.84</v>
      </c>
      <c r="N18" s="12">
        <v>2804.76</v>
      </c>
      <c r="O18" s="12">
        <v>2791.48</v>
      </c>
      <c r="P18" s="12">
        <v>2799.08</v>
      </c>
      <c r="Q18" s="12">
        <v>2849.81</v>
      </c>
      <c r="R18" s="12">
        <v>2935.5</v>
      </c>
      <c r="S18" s="12">
        <v>3050.72</v>
      </c>
      <c r="T18" s="12">
        <v>3022.75</v>
      </c>
      <c r="U18" s="12">
        <v>2991.7</v>
      </c>
      <c r="V18" s="12">
        <v>2976.14</v>
      </c>
      <c r="W18" s="12">
        <v>2781.91</v>
      </c>
      <c r="X18" s="12">
        <v>2715.93</v>
      </c>
      <c r="Y18" s="12">
        <v>2475.83</v>
      </c>
      <c r="Z18" s="12">
        <v>2276.7600000000002</v>
      </c>
    </row>
    <row r="19" spans="2:26" x14ac:dyDescent="0.25">
      <c r="B19" s="15">
        <v>11</v>
      </c>
      <c r="C19" s="12">
        <v>2098.08</v>
      </c>
      <c r="D19" s="12">
        <v>2005.14</v>
      </c>
      <c r="E19" s="12">
        <v>1999.99</v>
      </c>
      <c r="F19" s="12">
        <v>2014.7</v>
      </c>
      <c r="G19" s="12">
        <v>2048.3000000000002</v>
      </c>
      <c r="H19" s="12">
        <v>2135.85</v>
      </c>
      <c r="I19" s="12">
        <v>2266.63</v>
      </c>
      <c r="J19" s="12">
        <v>2489.5100000000002</v>
      </c>
      <c r="K19" s="12">
        <v>2737.18</v>
      </c>
      <c r="L19" s="12">
        <v>2752.54</v>
      </c>
      <c r="M19" s="12">
        <v>2746.26</v>
      </c>
      <c r="N19" s="12">
        <v>2750.26</v>
      </c>
      <c r="O19" s="12">
        <v>2751.53</v>
      </c>
      <c r="P19" s="12">
        <v>2749.4</v>
      </c>
      <c r="Q19" s="12">
        <v>2761.8</v>
      </c>
      <c r="R19" s="12">
        <v>2795.38</v>
      </c>
      <c r="S19" s="12">
        <v>2888.21</v>
      </c>
      <c r="T19" s="12">
        <v>2846.77</v>
      </c>
      <c r="U19" s="12">
        <v>2854.87</v>
      </c>
      <c r="V19" s="12">
        <v>2801.22</v>
      </c>
      <c r="W19" s="12">
        <v>2712.6</v>
      </c>
      <c r="X19" s="12">
        <v>2588.66</v>
      </c>
      <c r="Y19" s="12">
        <v>2347.4299999999998</v>
      </c>
      <c r="Z19" s="12">
        <v>2130.62</v>
      </c>
    </row>
    <row r="20" spans="2:26" x14ac:dyDescent="0.25">
      <c r="B20" s="15">
        <v>12</v>
      </c>
      <c r="C20" s="12">
        <v>2121.2800000000002</v>
      </c>
      <c r="D20" s="12">
        <v>2033.39</v>
      </c>
      <c r="E20" s="12">
        <v>2010.24</v>
      </c>
      <c r="F20" s="12">
        <v>2032.71</v>
      </c>
      <c r="G20" s="12">
        <v>2053.44</v>
      </c>
      <c r="H20" s="12">
        <v>2186.52</v>
      </c>
      <c r="I20" s="12">
        <v>2305.21</v>
      </c>
      <c r="J20" s="12">
        <v>2450.0500000000002</v>
      </c>
      <c r="K20" s="12">
        <v>2696.57</v>
      </c>
      <c r="L20" s="12">
        <v>2773.34</v>
      </c>
      <c r="M20" s="12">
        <v>2771.92</v>
      </c>
      <c r="N20" s="12">
        <v>2768.7</v>
      </c>
      <c r="O20" s="12">
        <v>2762.65</v>
      </c>
      <c r="P20" s="12">
        <v>2780.76</v>
      </c>
      <c r="Q20" s="12">
        <v>2794.97</v>
      </c>
      <c r="R20" s="12">
        <v>2902.75</v>
      </c>
      <c r="S20" s="12">
        <v>2921.7</v>
      </c>
      <c r="T20" s="12">
        <v>2907.13</v>
      </c>
      <c r="U20" s="12">
        <v>2890.64</v>
      </c>
      <c r="V20" s="12">
        <v>2884.3</v>
      </c>
      <c r="W20" s="12">
        <v>2747.39</v>
      </c>
      <c r="X20" s="12">
        <v>2561.31</v>
      </c>
      <c r="Y20" s="12">
        <v>2392.41</v>
      </c>
      <c r="Z20" s="12">
        <v>2220.56</v>
      </c>
    </row>
    <row r="21" spans="2:26" x14ac:dyDescent="0.25">
      <c r="B21" s="15">
        <v>13</v>
      </c>
      <c r="C21" s="12">
        <v>2107.85</v>
      </c>
      <c r="D21" s="12">
        <v>2039.7</v>
      </c>
      <c r="E21" s="12">
        <v>2033.08</v>
      </c>
      <c r="F21" s="12">
        <v>2033.11</v>
      </c>
      <c r="G21" s="12">
        <v>2071.61</v>
      </c>
      <c r="H21" s="12">
        <v>2170.5</v>
      </c>
      <c r="I21" s="12">
        <v>2382.4699999999998</v>
      </c>
      <c r="J21" s="12">
        <v>2596.4499999999998</v>
      </c>
      <c r="K21" s="12">
        <v>2758.72</v>
      </c>
      <c r="L21" s="12">
        <v>2771.51</v>
      </c>
      <c r="M21" s="12">
        <v>2759.55</v>
      </c>
      <c r="N21" s="12">
        <v>2756.18</v>
      </c>
      <c r="O21" s="12">
        <v>2754.02</v>
      </c>
      <c r="P21" s="12">
        <v>2768.96</v>
      </c>
      <c r="Q21" s="12">
        <v>2785.75</v>
      </c>
      <c r="R21" s="12">
        <v>2864.98</v>
      </c>
      <c r="S21" s="12">
        <v>2952.66</v>
      </c>
      <c r="T21" s="12">
        <v>2964.83</v>
      </c>
      <c r="U21" s="12">
        <v>2946.81</v>
      </c>
      <c r="V21" s="12">
        <v>2946.63</v>
      </c>
      <c r="W21" s="12">
        <v>2809.16</v>
      </c>
      <c r="X21" s="12">
        <v>2728.92</v>
      </c>
      <c r="Y21" s="12">
        <v>2520.94</v>
      </c>
      <c r="Z21" s="12">
        <v>2371.62</v>
      </c>
    </row>
    <row r="22" spans="2:26" x14ac:dyDescent="0.25">
      <c r="B22" s="15">
        <v>14</v>
      </c>
      <c r="C22" s="12">
        <v>2291.8000000000002</v>
      </c>
      <c r="D22" s="12">
        <v>2199.0300000000002</v>
      </c>
      <c r="E22" s="12">
        <v>2176.0100000000002</v>
      </c>
      <c r="F22" s="12">
        <v>2164.46</v>
      </c>
      <c r="G22" s="12">
        <v>2170.38</v>
      </c>
      <c r="H22" s="12">
        <v>2191.54</v>
      </c>
      <c r="I22" s="12">
        <v>2249.39</v>
      </c>
      <c r="J22" s="12">
        <v>2481.31</v>
      </c>
      <c r="K22" s="12">
        <v>2790.06</v>
      </c>
      <c r="L22" s="12">
        <v>2906.03</v>
      </c>
      <c r="M22" s="12">
        <v>2928.31</v>
      </c>
      <c r="N22" s="12">
        <v>2943.31</v>
      </c>
      <c r="O22" s="12">
        <v>2935.3</v>
      </c>
      <c r="P22" s="12">
        <v>2932.6</v>
      </c>
      <c r="Q22" s="12">
        <v>2949.67</v>
      </c>
      <c r="R22" s="12">
        <v>3075.12</v>
      </c>
      <c r="S22" s="12">
        <v>3090.78</v>
      </c>
      <c r="T22" s="12">
        <v>3069.31</v>
      </c>
      <c r="U22" s="12">
        <v>3017.42</v>
      </c>
      <c r="V22" s="12">
        <v>3036.49</v>
      </c>
      <c r="W22" s="12">
        <v>2929.78</v>
      </c>
      <c r="X22" s="12">
        <v>2808.99</v>
      </c>
      <c r="Y22" s="12">
        <v>2560.19</v>
      </c>
      <c r="Z22" s="12">
        <v>2340.0700000000002</v>
      </c>
    </row>
    <row r="23" spans="2:26" x14ac:dyDescent="0.25">
      <c r="B23" s="15">
        <v>15</v>
      </c>
      <c r="C23" s="12">
        <v>2199.4</v>
      </c>
      <c r="D23" s="12">
        <v>2097.67</v>
      </c>
      <c r="E23" s="12">
        <v>2084.14</v>
      </c>
      <c r="F23" s="12">
        <v>2065.4899999999998</v>
      </c>
      <c r="G23" s="12">
        <v>2071.36</v>
      </c>
      <c r="H23" s="12">
        <v>2059.9</v>
      </c>
      <c r="I23" s="12">
        <v>2125.62</v>
      </c>
      <c r="J23" s="12">
        <v>2364.9299999999998</v>
      </c>
      <c r="K23" s="12">
        <v>2623.88</v>
      </c>
      <c r="L23" s="12">
        <v>2812.55</v>
      </c>
      <c r="M23" s="12">
        <v>2889.41</v>
      </c>
      <c r="N23" s="12">
        <v>2895.83</v>
      </c>
      <c r="O23" s="12">
        <v>2902.32</v>
      </c>
      <c r="P23" s="12">
        <v>2908.53</v>
      </c>
      <c r="Q23" s="12">
        <v>2908.11</v>
      </c>
      <c r="R23" s="12">
        <v>3012.53</v>
      </c>
      <c r="S23" s="12">
        <v>3016.59</v>
      </c>
      <c r="T23" s="12">
        <v>3009.31</v>
      </c>
      <c r="U23" s="12">
        <v>3009.25</v>
      </c>
      <c r="V23" s="12">
        <v>3050.83</v>
      </c>
      <c r="W23" s="12">
        <v>2863.11</v>
      </c>
      <c r="X23" s="12">
        <v>2723.83</v>
      </c>
      <c r="Y23" s="12">
        <v>2474.5700000000002</v>
      </c>
      <c r="Z23" s="12">
        <v>2248.02</v>
      </c>
    </row>
    <row r="24" spans="2:26" x14ac:dyDescent="0.25">
      <c r="B24" s="15">
        <v>16</v>
      </c>
      <c r="C24" s="12">
        <v>2152.35</v>
      </c>
      <c r="D24" s="12">
        <v>2084.7600000000002</v>
      </c>
      <c r="E24" s="12">
        <v>2039.17</v>
      </c>
      <c r="F24" s="12">
        <v>2087.2800000000002</v>
      </c>
      <c r="G24" s="12">
        <v>2174.0100000000002</v>
      </c>
      <c r="H24" s="12">
        <v>2242.7199999999998</v>
      </c>
      <c r="I24" s="12">
        <v>2430.9499999999998</v>
      </c>
      <c r="J24" s="12">
        <v>2671.41</v>
      </c>
      <c r="K24" s="12">
        <v>2843.25</v>
      </c>
      <c r="L24" s="12">
        <v>2880.94</v>
      </c>
      <c r="M24" s="12">
        <v>2878.34</v>
      </c>
      <c r="N24" s="12">
        <v>2883.95</v>
      </c>
      <c r="O24" s="12">
        <v>2892.56</v>
      </c>
      <c r="P24" s="12">
        <v>2983.07</v>
      </c>
      <c r="Q24" s="12">
        <v>3022.41</v>
      </c>
      <c r="R24" s="12">
        <v>3137.36</v>
      </c>
      <c r="S24" s="12">
        <v>3179.32</v>
      </c>
      <c r="T24" s="12">
        <v>3103.02</v>
      </c>
      <c r="U24" s="12">
        <v>3045.29</v>
      </c>
      <c r="V24" s="12">
        <v>2998.42</v>
      </c>
      <c r="W24" s="12">
        <v>2796.75</v>
      </c>
      <c r="X24" s="12">
        <v>2664.27</v>
      </c>
      <c r="Y24" s="12">
        <v>2490.36</v>
      </c>
      <c r="Z24" s="12">
        <v>2204.41</v>
      </c>
    </row>
    <row r="25" spans="2:26" x14ac:dyDescent="0.25">
      <c r="B25" s="15">
        <v>17</v>
      </c>
      <c r="C25" s="12">
        <v>2079.08</v>
      </c>
      <c r="D25" s="12">
        <v>2018.71</v>
      </c>
      <c r="E25" s="12">
        <v>1994.17</v>
      </c>
      <c r="F25" s="12">
        <v>2009.67</v>
      </c>
      <c r="G25" s="12">
        <v>2058.37</v>
      </c>
      <c r="H25" s="12">
        <v>2165.59</v>
      </c>
      <c r="I25" s="12">
        <v>2373.69</v>
      </c>
      <c r="J25" s="12">
        <v>2541.0500000000002</v>
      </c>
      <c r="K25" s="12">
        <v>2678.42</v>
      </c>
      <c r="L25" s="12">
        <v>2729.47</v>
      </c>
      <c r="M25" s="12">
        <v>2729.29</v>
      </c>
      <c r="N25" s="12">
        <v>2731.58</v>
      </c>
      <c r="O25" s="12">
        <v>2730.38</v>
      </c>
      <c r="P25" s="12">
        <v>2754.94</v>
      </c>
      <c r="Q25" s="12">
        <v>2771.41</v>
      </c>
      <c r="R25" s="12">
        <v>2888.48</v>
      </c>
      <c r="S25" s="12">
        <v>2956.1</v>
      </c>
      <c r="T25" s="12">
        <v>2903.39</v>
      </c>
      <c r="U25" s="12">
        <v>2866.58</v>
      </c>
      <c r="V25" s="12">
        <v>2841.81</v>
      </c>
      <c r="W25" s="12">
        <v>2722.36</v>
      </c>
      <c r="X25" s="12">
        <v>2650.74</v>
      </c>
      <c r="Y25" s="12">
        <v>2488.15</v>
      </c>
      <c r="Z25" s="12">
        <v>2171.1799999999998</v>
      </c>
    </row>
    <row r="26" spans="2:26" x14ac:dyDescent="0.25">
      <c r="B26" s="15">
        <v>18</v>
      </c>
      <c r="C26" s="12">
        <v>1996.65</v>
      </c>
      <c r="D26" s="12">
        <v>1942.11</v>
      </c>
      <c r="E26" s="12">
        <v>1898.32</v>
      </c>
      <c r="F26" s="12">
        <v>1914.32</v>
      </c>
      <c r="G26" s="12">
        <v>1992.66</v>
      </c>
      <c r="H26" s="12">
        <v>2102.89</v>
      </c>
      <c r="I26" s="12">
        <v>2249.91</v>
      </c>
      <c r="J26" s="12">
        <v>2449.92</v>
      </c>
      <c r="K26" s="12">
        <v>2681.7</v>
      </c>
      <c r="L26" s="12">
        <v>2733.02</v>
      </c>
      <c r="M26" s="12">
        <v>2732.91</v>
      </c>
      <c r="N26" s="12">
        <v>2742.65</v>
      </c>
      <c r="O26" s="12">
        <v>2743.31</v>
      </c>
      <c r="P26" s="12">
        <v>2768.84</v>
      </c>
      <c r="Q26" s="12">
        <v>2779.4</v>
      </c>
      <c r="R26" s="12">
        <v>2884.34</v>
      </c>
      <c r="S26" s="12">
        <v>2912.11</v>
      </c>
      <c r="T26" s="12">
        <v>2884.48</v>
      </c>
      <c r="U26" s="12">
        <v>2864.16</v>
      </c>
      <c r="V26" s="12">
        <v>2856.58</v>
      </c>
      <c r="W26" s="12">
        <v>2732.75</v>
      </c>
      <c r="X26" s="12">
        <v>2602.66</v>
      </c>
      <c r="Y26" s="12">
        <v>2287.6</v>
      </c>
      <c r="Z26" s="12">
        <v>2112.13</v>
      </c>
    </row>
    <row r="27" spans="2:26" x14ac:dyDescent="0.25">
      <c r="B27" s="15">
        <v>19</v>
      </c>
      <c r="C27" s="12">
        <v>1980.32</v>
      </c>
      <c r="D27" s="12">
        <v>1901.39</v>
      </c>
      <c r="E27" s="12">
        <v>1860.85</v>
      </c>
      <c r="F27" s="12">
        <v>1881.4</v>
      </c>
      <c r="G27" s="12">
        <v>1976.43</v>
      </c>
      <c r="H27" s="12">
        <v>2127.21</v>
      </c>
      <c r="I27" s="12">
        <v>2242.4899999999998</v>
      </c>
      <c r="J27" s="12">
        <v>2443.25</v>
      </c>
      <c r="K27" s="12">
        <v>2663.72</v>
      </c>
      <c r="L27" s="12">
        <v>2709.85</v>
      </c>
      <c r="M27" s="12">
        <v>2708.22</v>
      </c>
      <c r="N27" s="12">
        <v>2710.92</v>
      </c>
      <c r="O27" s="12">
        <v>2712.88</v>
      </c>
      <c r="P27" s="12">
        <v>2750.94</v>
      </c>
      <c r="Q27" s="12">
        <v>2773.91</v>
      </c>
      <c r="R27" s="12">
        <v>2818.86</v>
      </c>
      <c r="S27" s="12">
        <v>2882.06</v>
      </c>
      <c r="T27" s="12">
        <v>2863.9</v>
      </c>
      <c r="U27" s="12">
        <v>2864.66</v>
      </c>
      <c r="V27" s="12">
        <v>2855.66</v>
      </c>
      <c r="W27" s="12">
        <v>2754</v>
      </c>
      <c r="X27" s="12">
        <v>2599</v>
      </c>
      <c r="Y27" s="12">
        <v>2313.61</v>
      </c>
      <c r="Z27" s="12">
        <v>2118.37</v>
      </c>
    </row>
    <row r="28" spans="2:26" x14ac:dyDescent="0.25">
      <c r="B28" s="15">
        <v>20</v>
      </c>
      <c r="C28" s="12">
        <v>2017.48</v>
      </c>
      <c r="D28" s="12">
        <v>1953.31</v>
      </c>
      <c r="E28" s="12">
        <v>1915.59</v>
      </c>
      <c r="F28" s="12">
        <v>1926.56</v>
      </c>
      <c r="G28" s="12">
        <v>2017.63</v>
      </c>
      <c r="H28" s="12">
        <v>2116.39</v>
      </c>
      <c r="I28" s="12">
        <v>2341.59</v>
      </c>
      <c r="J28" s="12">
        <v>2524.21</v>
      </c>
      <c r="K28" s="12">
        <v>2753.31</v>
      </c>
      <c r="L28" s="12">
        <v>2763.08</v>
      </c>
      <c r="M28" s="12">
        <v>2758.41</v>
      </c>
      <c r="N28" s="12">
        <v>2755.52</v>
      </c>
      <c r="O28" s="12">
        <v>2766.11</v>
      </c>
      <c r="P28" s="12">
        <v>2811.46</v>
      </c>
      <c r="Q28" s="12">
        <v>2848.05</v>
      </c>
      <c r="R28" s="12">
        <v>2909.97</v>
      </c>
      <c r="S28" s="12">
        <v>2958.68</v>
      </c>
      <c r="T28" s="12">
        <v>2949.49</v>
      </c>
      <c r="U28" s="12">
        <v>2950.53</v>
      </c>
      <c r="V28" s="12">
        <v>2898.18</v>
      </c>
      <c r="W28" s="12">
        <v>2755.96</v>
      </c>
      <c r="X28" s="12">
        <v>2638.73</v>
      </c>
      <c r="Y28" s="12">
        <v>2475.79</v>
      </c>
      <c r="Z28" s="12">
        <v>2168.1799999999998</v>
      </c>
    </row>
    <row r="29" spans="2:26" x14ac:dyDescent="0.25">
      <c r="B29" s="15">
        <v>21</v>
      </c>
      <c r="C29" s="12">
        <v>2156.19</v>
      </c>
      <c r="D29" s="12">
        <v>2074.88</v>
      </c>
      <c r="E29" s="12">
        <v>1952.41</v>
      </c>
      <c r="F29" s="12">
        <v>1984.77</v>
      </c>
      <c r="G29" s="12">
        <v>2043.29</v>
      </c>
      <c r="H29" s="12">
        <v>2133.21</v>
      </c>
      <c r="I29" s="12">
        <v>2223.27</v>
      </c>
      <c r="J29" s="12">
        <v>2441.5500000000002</v>
      </c>
      <c r="K29" s="12">
        <v>2815.53</v>
      </c>
      <c r="L29" s="12">
        <v>2870.91</v>
      </c>
      <c r="M29" s="12">
        <v>2869.66</v>
      </c>
      <c r="N29" s="12">
        <v>2859.99</v>
      </c>
      <c r="O29" s="12">
        <v>2817.87</v>
      </c>
      <c r="P29" s="12">
        <v>2853.78</v>
      </c>
      <c r="Q29" s="12">
        <v>2845.49</v>
      </c>
      <c r="R29" s="12">
        <v>2874.82</v>
      </c>
      <c r="S29" s="12">
        <v>2901.75</v>
      </c>
      <c r="T29" s="12">
        <v>2897.34</v>
      </c>
      <c r="U29" s="12">
        <v>2885.04</v>
      </c>
      <c r="V29" s="12">
        <v>2879.54</v>
      </c>
      <c r="W29" s="12">
        <v>2760.3</v>
      </c>
      <c r="X29" s="12">
        <v>2686.59</v>
      </c>
      <c r="Y29" s="12">
        <v>2396.8000000000002</v>
      </c>
      <c r="Z29" s="12">
        <v>2164.09</v>
      </c>
    </row>
    <row r="30" spans="2:26" x14ac:dyDescent="0.25">
      <c r="B30" s="15">
        <v>22</v>
      </c>
      <c r="C30" s="12">
        <v>2039.44</v>
      </c>
      <c r="D30" s="12">
        <v>2019.4</v>
      </c>
      <c r="E30" s="12">
        <v>2014.25</v>
      </c>
      <c r="F30" s="12">
        <v>1989.48</v>
      </c>
      <c r="G30" s="12">
        <v>2023.05</v>
      </c>
      <c r="H30" s="12">
        <v>2035.51</v>
      </c>
      <c r="I30" s="12">
        <v>2071.34</v>
      </c>
      <c r="J30" s="12">
        <v>2226.1</v>
      </c>
      <c r="K30" s="12">
        <v>2437.9899999999998</v>
      </c>
      <c r="L30" s="12">
        <v>2590.63</v>
      </c>
      <c r="M30" s="12">
        <v>2674.96</v>
      </c>
      <c r="N30" s="12">
        <v>2696.2</v>
      </c>
      <c r="O30" s="12">
        <v>2715.95</v>
      </c>
      <c r="P30" s="12">
        <v>2747.39</v>
      </c>
      <c r="Q30" s="12">
        <v>2799.42</v>
      </c>
      <c r="R30" s="12">
        <v>2855.01</v>
      </c>
      <c r="S30" s="12">
        <v>2889.11</v>
      </c>
      <c r="T30" s="12">
        <v>2891.05</v>
      </c>
      <c r="U30" s="12">
        <v>2886.03</v>
      </c>
      <c r="V30" s="12">
        <v>2877.77</v>
      </c>
      <c r="W30" s="12">
        <v>2780.45</v>
      </c>
      <c r="X30" s="12">
        <v>2701.39</v>
      </c>
      <c r="Y30" s="12">
        <v>2433.81</v>
      </c>
      <c r="Z30" s="12">
        <v>2179.5</v>
      </c>
    </row>
    <row r="31" spans="2:26" x14ac:dyDescent="0.25">
      <c r="B31" s="15">
        <v>23</v>
      </c>
      <c r="C31" s="12">
        <v>2110.42</v>
      </c>
      <c r="D31" s="12">
        <v>2088.31</v>
      </c>
      <c r="E31" s="12">
        <v>2038.76</v>
      </c>
      <c r="F31" s="12">
        <v>2027.37</v>
      </c>
      <c r="G31" s="12">
        <v>2115.73</v>
      </c>
      <c r="H31" s="12">
        <v>2243.6999999999998</v>
      </c>
      <c r="I31" s="12">
        <v>2428.1</v>
      </c>
      <c r="J31" s="12">
        <v>2677.41</v>
      </c>
      <c r="K31" s="12">
        <v>2807.32</v>
      </c>
      <c r="L31" s="12">
        <v>2784.99</v>
      </c>
      <c r="M31" s="12">
        <v>2770.53</v>
      </c>
      <c r="N31" s="12">
        <v>2766.23</v>
      </c>
      <c r="O31" s="12">
        <v>2739.68</v>
      </c>
      <c r="P31" s="12">
        <v>2771.26</v>
      </c>
      <c r="Q31" s="12">
        <v>2794.35</v>
      </c>
      <c r="R31" s="12">
        <v>2867.03</v>
      </c>
      <c r="S31" s="12">
        <v>2915.4</v>
      </c>
      <c r="T31" s="12">
        <v>2903.62</v>
      </c>
      <c r="U31" s="12">
        <v>2863.98</v>
      </c>
      <c r="V31" s="12">
        <v>2846.8</v>
      </c>
      <c r="W31" s="12">
        <v>2658.27</v>
      </c>
      <c r="X31" s="12">
        <v>2585.5700000000002</v>
      </c>
      <c r="Y31" s="12">
        <v>2373.9499999999998</v>
      </c>
      <c r="Z31" s="12">
        <v>2151.06</v>
      </c>
    </row>
    <row r="32" spans="2:26" x14ac:dyDescent="0.25">
      <c r="B32" s="15">
        <v>24</v>
      </c>
      <c r="C32" s="12">
        <v>2067.71</v>
      </c>
      <c r="D32" s="12">
        <v>2028.77</v>
      </c>
      <c r="E32" s="12">
        <v>2004.32</v>
      </c>
      <c r="F32" s="12">
        <v>1997.99</v>
      </c>
      <c r="G32" s="12">
        <v>2107.73</v>
      </c>
      <c r="H32" s="12">
        <v>2253.61</v>
      </c>
      <c r="I32" s="12">
        <v>2443.1</v>
      </c>
      <c r="J32" s="12">
        <v>2552.79</v>
      </c>
      <c r="K32" s="12">
        <v>2771.74</v>
      </c>
      <c r="L32" s="12">
        <v>2806.61</v>
      </c>
      <c r="M32" s="12">
        <v>2770.36</v>
      </c>
      <c r="N32" s="12">
        <v>2769.57</v>
      </c>
      <c r="O32" s="12">
        <v>2776.65</v>
      </c>
      <c r="P32" s="12">
        <v>2805.41</v>
      </c>
      <c r="Q32" s="12">
        <v>2838.2</v>
      </c>
      <c r="R32" s="12">
        <v>2898.55</v>
      </c>
      <c r="S32" s="12">
        <v>2977.93</v>
      </c>
      <c r="T32" s="12">
        <v>2936.72</v>
      </c>
      <c r="U32" s="12">
        <v>2916.6</v>
      </c>
      <c r="V32" s="12">
        <v>2875.32</v>
      </c>
      <c r="W32" s="12">
        <v>2744.8</v>
      </c>
      <c r="X32" s="12">
        <v>2617.88</v>
      </c>
      <c r="Y32" s="12">
        <v>2468.6799999999998</v>
      </c>
      <c r="Z32" s="12">
        <v>2173.31</v>
      </c>
    </row>
    <row r="33" spans="2:26" x14ac:dyDescent="0.25">
      <c r="B33" s="15">
        <v>25</v>
      </c>
      <c r="C33" s="12">
        <v>2055.38</v>
      </c>
      <c r="D33" s="12">
        <v>2010.19</v>
      </c>
      <c r="E33" s="12">
        <v>1992.93</v>
      </c>
      <c r="F33" s="12">
        <v>2019.28</v>
      </c>
      <c r="G33" s="12">
        <v>2064.8200000000002</v>
      </c>
      <c r="H33" s="12">
        <v>2232.5500000000002</v>
      </c>
      <c r="I33" s="12">
        <v>2435.29</v>
      </c>
      <c r="J33" s="12">
        <v>2536.7800000000002</v>
      </c>
      <c r="K33" s="12">
        <v>2748.78</v>
      </c>
      <c r="L33" s="12">
        <v>2772.85</v>
      </c>
      <c r="M33" s="12">
        <v>2763.94</v>
      </c>
      <c r="N33" s="12">
        <v>2753.23</v>
      </c>
      <c r="O33" s="12">
        <v>2757.22</v>
      </c>
      <c r="P33" s="12">
        <v>2790.69</v>
      </c>
      <c r="Q33" s="12">
        <v>2814.81</v>
      </c>
      <c r="R33" s="12">
        <v>2869.61</v>
      </c>
      <c r="S33" s="12">
        <v>2904.82</v>
      </c>
      <c r="T33" s="12">
        <v>2904.35</v>
      </c>
      <c r="U33" s="12">
        <v>2849.77</v>
      </c>
      <c r="V33" s="12">
        <v>2829.82</v>
      </c>
      <c r="W33" s="12">
        <v>2653.19</v>
      </c>
      <c r="X33" s="12">
        <v>2556.94</v>
      </c>
      <c r="Y33" s="12">
        <v>2455.35</v>
      </c>
      <c r="Z33" s="12">
        <v>2159.33</v>
      </c>
    </row>
    <row r="34" spans="2:26" x14ac:dyDescent="0.25">
      <c r="B34" s="15">
        <v>26</v>
      </c>
      <c r="C34" s="12">
        <v>2080.8000000000002</v>
      </c>
      <c r="D34" s="12">
        <v>1986.78</v>
      </c>
      <c r="E34" s="12">
        <v>1932.35</v>
      </c>
      <c r="F34" s="12">
        <v>1965.94</v>
      </c>
      <c r="G34" s="12">
        <v>2048.14</v>
      </c>
      <c r="H34" s="12">
        <v>2210.9499999999998</v>
      </c>
      <c r="I34" s="12">
        <v>2410.6999999999998</v>
      </c>
      <c r="J34" s="12">
        <v>2513.08</v>
      </c>
      <c r="K34" s="12">
        <v>2679.14</v>
      </c>
      <c r="L34" s="12">
        <v>2750.19</v>
      </c>
      <c r="M34" s="12">
        <v>2695.32</v>
      </c>
      <c r="N34" s="12">
        <v>2695.76</v>
      </c>
      <c r="O34" s="12">
        <v>2669.85</v>
      </c>
      <c r="P34" s="12">
        <v>2752.9</v>
      </c>
      <c r="Q34" s="12">
        <v>2785.5</v>
      </c>
      <c r="R34" s="12">
        <v>2820.13</v>
      </c>
      <c r="S34" s="12">
        <v>2835.25</v>
      </c>
      <c r="T34" s="12">
        <v>2876.37</v>
      </c>
      <c r="U34" s="12">
        <v>2859.37</v>
      </c>
      <c r="V34" s="12">
        <v>2826.48</v>
      </c>
      <c r="W34" s="12">
        <v>2630.38</v>
      </c>
      <c r="X34" s="12">
        <v>2558.2800000000002</v>
      </c>
      <c r="Y34" s="12">
        <v>2371.4699999999998</v>
      </c>
      <c r="Z34" s="12">
        <v>2162.33</v>
      </c>
    </row>
    <row r="35" spans="2:26" x14ac:dyDescent="0.25">
      <c r="B35" s="15">
        <v>27</v>
      </c>
      <c r="C35" s="12">
        <v>2112.84</v>
      </c>
      <c r="D35" s="12">
        <v>2027.12</v>
      </c>
      <c r="E35" s="12">
        <v>2016.41</v>
      </c>
      <c r="F35" s="12">
        <v>2037.93</v>
      </c>
      <c r="G35" s="12">
        <v>2115.23</v>
      </c>
      <c r="H35" s="12">
        <v>2295.5</v>
      </c>
      <c r="I35" s="12">
        <v>2432.6799999999998</v>
      </c>
      <c r="J35" s="12">
        <v>2631.74</v>
      </c>
      <c r="K35" s="12">
        <v>2788.49</v>
      </c>
      <c r="L35" s="12">
        <v>2797.42</v>
      </c>
      <c r="M35" s="12">
        <v>2771.64</v>
      </c>
      <c r="N35" s="12">
        <v>2770.48</v>
      </c>
      <c r="O35" s="12">
        <v>2764.65</v>
      </c>
      <c r="P35" s="12">
        <v>2790.31</v>
      </c>
      <c r="Q35" s="12">
        <v>2827.27</v>
      </c>
      <c r="R35" s="12">
        <v>2868.77</v>
      </c>
      <c r="S35" s="12">
        <v>2918.38</v>
      </c>
      <c r="T35" s="12">
        <v>2931.95</v>
      </c>
      <c r="U35" s="12">
        <v>2937.26</v>
      </c>
      <c r="V35" s="12">
        <v>2890.46</v>
      </c>
      <c r="W35" s="12">
        <v>2747.79</v>
      </c>
      <c r="X35" s="12">
        <v>2693.38</v>
      </c>
      <c r="Y35" s="12">
        <v>2477.02</v>
      </c>
      <c r="Z35" s="12">
        <v>2264.7800000000002</v>
      </c>
    </row>
    <row r="36" spans="2:26" x14ac:dyDescent="0.25">
      <c r="B36" s="15">
        <v>28</v>
      </c>
      <c r="C36" s="12">
        <v>2196.14</v>
      </c>
      <c r="D36" s="12">
        <v>2109.6</v>
      </c>
      <c r="E36" s="12">
        <v>2064</v>
      </c>
      <c r="F36" s="12">
        <v>2050.3200000000002</v>
      </c>
      <c r="G36" s="12">
        <v>2088.9299999999998</v>
      </c>
      <c r="H36" s="12">
        <v>2166.15</v>
      </c>
      <c r="I36" s="12">
        <v>2206.54</v>
      </c>
      <c r="J36" s="12">
        <v>2381.65</v>
      </c>
      <c r="K36" s="12">
        <v>2566.5</v>
      </c>
      <c r="L36" s="12">
        <v>2639.7</v>
      </c>
      <c r="M36" s="12">
        <v>2659.57</v>
      </c>
      <c r="N36" s="12">
        <v>2651.61</v>
      </c>
      <c r="O36" s="12">
        <v>2658.75</v>
      </c>
      <c r="P36" s="12">
        <v>2687.73</v>
      </c>
      <c r="Q36" s="12">
        <v>2723.68</v>
      </c>
      <c r="R36" s="12">
        <v>2753.71</v>
      </c>
      <c r="S36" s="12">
        <v>2786.38</v>
      </c>
      <c r="T36" s="12">
        <v>2798.37</v>
      </c>
      <c r="U36" s="12">
        <v>2786.17</v>
      </c>
      <c r="V36" s="12">
        <v>2769.2</v>
      </c>
      <c r="W36" s="12">
        <v>2620.2399999999998</v>
      </c>
      <c r="X36" s="12">
        <v>2576.64</v>
      </c>
      <c r="Y36" s="12">
        <v>2335.5100000000002</v>
      </c>
      <c r="Z36" s="12">
        <v>2150.4699999999998</v>
      </c>
    </row>
    <row r="37" spans="2:26" x14ac:dyDescent="0.25">
      <c r="B37" s="15">
        <v>29</v>
      </c>
      <c r="C37" s="12">
        <v>2097.8200000000002</v>
      </c>
      <c r="D37" s="12">
        <v>2054.27</v>
      </c>
      <c r="E37" s="12">
        <v>2022.25</v>
      </c>
      <c r="F37" s="12">
        <v>2022.7</v>
      </c>
      <c r="G37" s="12">
        <v>2044.6</v>
      </c>
      <c r="H37" s="12">
        <v>2060.88</v>
      </c>
      <c r="I37" s="12">
        <v>2087.81</v>
      </c>
      <c r="J37" s="12">
        <v>2233.66</v>
      </c>
      <c r="K37" s="12">
        <v>2427.0100000000002</v>
      </c>
      <c r="L37" s="12">
        <v>2535.64</v>
      </c>
      <c r="M37" s="12">
        <v>2545.9899999999998</v>
      </c>
      <c r="N37" s="12">
        <v>2548.5100000000002</v>
      </c>
      <c r="O37" s="12">
        <v>2545.0500000000002</v>
      </c>
      <c r="P37" s="12">
        <v>2568.5100000000002</v>
      </c>
      <c r="Q37" s="12">
        <v>2589.09</v>
      </c>
      <c r="R37" s="12">
        <v>2644.68</v>
      </c>
      <c r="S37" s="12">
        <v>2730.88</v>
      </c>
      <c r="T37" s="12">
        <v>2734.21</v>
      </c>
      <c r="U37" s="12">
        <v>2741.28</v>
      </c>
      <c r="V37" s="12">
        <v>2725.72</v>
      </c>
      <c r="W37" s="12">
        <v>2667.26</v>
      </c>
      <c r="X37" s="12">
        <v>2550.87</v>
      </c>
      <c r="Y37" s="12">
        <v>2332.4</v>
      </c>
      <c r="Z37" s="12">
        <v>2154.42</v>
      </c>
    </row>
    <row r="38" spans="2:26" x14ac:dyDescent="0.25">
      <c r="B38" s="15">
        <v>30</v>
      </c>
      <c r="C38" s="12">
        <v>2110.04</v>
      </c>
      <c r="D38" s="12">
        <v>2029.11</v>
      </c>
      <c r="E38" s="12">
        <v>2010.83</v>
      </c>
      <c r="F38" s="12">
        <v>2015.71</v>
      </c>
      <c r="G38" s="12">
        <v>2088.8200000000002</v>
      </c>
      <c r="H38" s="12">
        <v>2227.7600000000002</v>
      </c>
      <c r="I38" s="12">
        <v>2467.13</v>
      </c>
      <c r="J38" s="12">
        <v>2603.71</v>
      </c>
      <c r="K38" s="12">
        <v>2725.54</v>
      </c>
      <c r="L38" s="12">
        <v>2727.66</v>
      </c>
      <c r="M38" s="12">
        <v>2727.72</v>
      </c>
      <c r="N38" s="12">
        <v>2724.9</v>
      </c>
      <c r="O38" s="12">
        <v>2724.66</v>
      </c>
      <c r="P38" s="12">
        <v>2734.93</v>
      </c>
      <c r="Q38" s="12">
        <v>2743.65</v>
      </c>
      <c r="R38" s="12">
        <v>2754.03</v>
      </c>
      <c r="S38" s="12">
        <v>2788.27</v>
      </c>
      <c r="T38" s="12">
        <v>2832.45</v>
      </c>
      <c r="U38" s="12">
        <v>2851.38</v>
      </c>
      <c r="V38" s="12">
        <v>2829.26</v>
      </c>
      <c r="W38" s="12">
        <v>2686.33</v>
      </c>
      <c r="X38" s="12">
        <v>2690.14</v>
      </c>
      <c r="Y38" s="12">
        <v>2521.33</v>
      </c>
      <c r="Z38" s="12">
        <v>2309.88</v>
      </c>
    </row>
    <row r="41" spans="2:26" x14ac:dyDescent="0.25">
      <c r="B41" s="91" t="s">
        <v>0</v>
      </c>
      <c r="C41" s="93" t="s">
        <v>60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</row>
    <row r="42" spans="2:26" x14ac:dyDescent="0.25">
      <c r="B42" s="92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40.340000000000003</v>
      </c>
      <c r="K43" s="12">
        <v>41.73</v>
      </c>
      <c r="L43" s="12">
        <v>0.2</v>
      </c>
      <c r="M43" s="12">
        <v>0.87</v>
      </c>
      <c r="N43" s="12">
        <v>394.09</v>
      </c>
      <c r="O43" s="12">
        <v>501.98</v>
      </c>
      <c r="P43" s="12">
        <v>694.23</v>
      </c>
      <c r="Q43" s="12">
        <v>661.14</v>
      </c>
      <c r="R43" s="12">
        <v>774.73</v>
      </c>
      <c r="S43" s="12">
        <v>2.6</v>
      </c>
      <c r="T43" s="12">
        <v>1.89</v>
      </c>
      <c r="U43" s="12">
        <v>13.59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24.65</v>
      </c>
      <c r="E44" s="12">
        <v>0.26</v>
      </c>
      <c r="F44" s="12">
        <v>0</v>
      </c>
      <c r="G44" s="12">
        <v>7.03</v>
      </c>
      <c r="H44" s="12">
        <v>109.5</v>
      </c>
      <c r="I44" s="12">
        <v>220.08</v>
      </c>
      <c r="J44" s="12">
        <v>260.70999999999998</v>
      </c>
      <c r="K44" s="12">
        <v>202.56</v>
      </c>
      <c r="L44" s="12">
        <v>69.42</v>
      </c>
      <c r="M44" s="12">
        <v>59.66</v>
      </c>
      <c r="N44" s="12">
        <v>3.2</v>
      </c>
      <c r="O44" s="12">
        <v>0</v>
      </c>
      <c r="P44" s="12">
        <v>3.37</v>
      </c>
      <c r="Q44" s="12">
        <v>102.2</v>
      </c>
      <c r="R44" s="12">
        <v>108.44</v>
      </c>
      <c r="S44" s="12">
        <v>112.96</v>
      </c>
      <c r="T44" s="12">
        <v>44.31</v>
      </c>
      <c r="U44" s="12">
        <v>58.03</v>
      </c>
      <c r="V44" s="12">
        <v>2.5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25.12</v>
      </c>
      <c r="G45" s="12">
        <v>76.16</v>
      </c>
      <c r="H45" s="12">
        <v>165.27</v>
      </c>
      <c r="I45" s="12">
        <v>116.42</v>
      </c>
      <c r="J45" s="12">
        <v>191.06</v>
      </c>
      <c r="K45" s="12">
        <v>121.32</v>
      </c>
      <c r="L45" s="12">
        <v>107.11</v>
      </c>
      <c r="M45" s="12">
        <v>112.14</v>
      </c>
      <c r="N45" s="12">
        <v>82.68</v>
      </c>
      <c r="O45" s="12">
        <v>57.5</v>
      </c>
      <c r="P45" s="12">
        <v>89.64</v>
      </c>
      <c r="Q45" s="12">
        <v>108.37</v>
      </c>
      <c r="R45" s="12">
        <v>155.04</v>
      </c>
      <c r="S45" s="12">
        <v>99.58</v>
      </c>
      <c r="T45" s="12">
        <v>76.5</v>
      </c>
      <c r="U45" s="12">
        <v>65.09</v>
      </c>
      <c r="V45" s="12">
        <v>48.17</v>
      </c>
      <c r="W45" s="12">
        <v>2.79</v>
      </c>
      <c r="X45" s="12">
        <v>0.56000000000000005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0.69</v>
      </c>
      <c r="E46" s="12">
        <v>108.04</v>
      </c>
      <c r="F46" s="12">
        <v>138.28</v>
      </c>
      <c r="G46" s="12">
        <v>182.46</v>
      </c>
      <c r="H46" s="12">
        <v>160.99</v>
      </c>
      <c r="I46" s="12">
        <v>251.54</v>
      </c>
      <c r="J46" s="12">
        <v>340.55</v>
      </c>
      <c r="K46" s="12">
        <v>285.99</v>
      </c>
      <c r="L46" s="12">
        <v>206.68</v>
      </c>
      <c r="M46" s="12">
        <v>184.37</v>
      </c>
      <c r="N46" s="12">
        <v>102.82</v>
      </c>
      <c r="O46" s="12">
        <v>124.33</v>
      </c>
      <c r="P46" s="12">
        <v>137.97999999999999</v>
      </c>
      <c r="Q46" s="12">
        <v>126.46</v>
      </c>
      <c r="R46" s="12">
        <v>175.28</v>
      </c>
      <c r="S46" s="12">
        <v>155.91</v>
      </c>
      <c r="T46" s="12">
        <v>126.4</v>
      </c>
      <c r="U46" s="12">
        <v>122.44</v>
      </c>
      <c r="V46" s="12">
        <v>74.66</v>
      </c>
      <c r="W46" s="12">
        <v>76.14</v>
      </c>
      <c r="X46" s="12">
        <v>74.61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24.66</v>
      </c>
      <c r="F47" s="12">
        <v>61.09</v>
      </c>
      <c r="G47" s="12">
        <v>144.94999999999999</v>
      </c>
      <c r="H47" s="12">
        <v>184.35</v>
      </c>
      <c r="I47" s="12">
        <v>161.02000000000001</v>
      </c>
      <c r="J47" s="12">
        <v>297.92</v>
      </c>
      <c r="K47" s="12">
        <v>149.79</v>
      </c>
      <c r="L47" s="12">
        <v>101.43</v>
      </c>
      <c r="M47" s="12">
        <v>84.94</v>
      </c>
      <c r="N47" s="12">
        <v>59.09</v>
      </c>
      <c r="O47" s="12">
        <v>36.43</v>
      </c>
      <c r="P47" s="12">
        <v>44.57</v>
      </c>
      <c r="Q47" s="12">
        <v>19.78</v>
      </c>
      <c r="R47" s="12">
        <v>88.1</v>
      </c>
      <c r="S47" s="12">
        <v>64.34</v>
      </c>
      <c r="T47" s="12">
        <v>81.209999999999994</v>
      </c>
      <c r="U47" s="12">
        <v>51.94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46.33</v>
      </c>
      <c r="E48" s="12">
        <v>130.18</v>
      </c>
      <c r="F48" s="12">
        <v>125.98</v>
      </c>
      <c r="G48" s="12">
        <v>166.22</v>
      </c>
      <c r="H48" s="12">
        <v>204.77</v>
      </c>
      <c r="I48" s="12">
        <v>279.89</v>
      </c>
      <c r="J48" s="12">
        <v>212.06</v>
      </c>
      <c r="K48" s="12">
        <v>137.32</v>
      </c>
      <c r="L48" s="12">
        <v>23.69</v>
      </c>
      <c r="M48" s="12">
        <v>0.78</v>
      </c>
      <c r="N48" s="12">
        <v>11.49</v>
      </c>
      <c r="O48" s="12">
        <v>13.57</v>
      </c>
      <c r="P48" s="12">
        <v>2.25</v>
      </c>
      <c r="Q48" s="12">
        <v>3.87</v>
      </c>
      <c r="R48" s="12">
        <v>50.74</v>
      </c>
      <c r="S48" s="12">
        <v>9.48</v>
      </c>
      <c r="T48" s="12">
        <v>0</v>
      </c>
      <c r="U48" s="12">
        <v>0</v>
      </c>
      <c r="V48" s="12">
        <v>0</v>
      </c>
      <c r="W48" s="12">
        <v>20.079999999999998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19.760000000000002</v>
      </c>
      <c r="D49" s="12">
        <v>17.600000000000001</v>
      </c>
      <c r="E49" s="12">
        <v>94.01</v>
      </c>
      <c r="F49" s="12">
        <v>147.54</v>
      </c>
      <c r="G49" s="12">
        <v>188.76</v>
      </c>
      <c r="H49" s="12">
        <v>214.43</v>
      </c>
      <c r="I49" s="12">
        <v>236.33</v>
      </c>
      <c r="J49" s="12">
        <v>295.73</v>
      </c>
      <c r="K49" s="12">
        <v>94.65</v>
      </c>
      <c r="L49" s="12">
        <v>25.2</v>
      </c>
      <c r="M49" s="12">
        <v>0</v>
      </c>
      <c r="N49" s="12">
        <v>0</v>
      </c>
      <c r="O49" s="12">
        <v>0</v>
      </c>
      <c r="P49" s="12">
        <v>0</v>
      </c>
      <c r="Q49" s="12">
        <v>1.56</v>
      </c>
      <c r="R49" s="12">
        <v>26.16</v>
      </c>
      <c r="S49" s="12">
        <v>49.36</v>
      </c>
      <c r="T49" s="12">
        <v>44.89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0</v>
      </c>
      <c r="E50" s="12">
        <v>2.46</v>
      </c>
      <c r="F50" s="12">
        <v>39.01</v>
      </c>
      <c r="G50" s="12">
        <v>114.34</v>
      </c>
      <c r="H50" s="12">
        <v>91.69</v>
      </c>
      <c r="I50" s="12">
        <v>126.98</v>
      </c>
      <c r="J50" s="12">
        <v>79.7</v>
      </c>
      <c r="K50" s="12">
        <v>324.22000000000003</v>
      </c>
      <c r="L50" s="12">
        <v>205.03</v>
      </c>
      <c r="M50" s="12">
        <v>132.38</v>
      </c>
      <c r="N50" s="12">
        <v>134.85</v>
      </c>
      <c r="O50" s="12">
        <v>152.78</v>
      </c>
      <c r="P50" s="12">
        <v>127.04</v>
      </c>
      <c r="Q50" s="12">
        <v>170.33</v>
      </c>
      <c r="R50" s="12">
        <v>223.56</v>
      </c>
      <c r="S50" s="12">
        <v>200.17</v>
      </c>
      <c r="T50" s="12">
        <v>168.11</v>
      </c>
      <c r="U50" s="12">
        <v>175.95</v>
      </c>
      <c r="V50" s="12">
        <v>183.84</v>
      </c>
      <c r="W50" s="12">
        <v>234.29</v>
      </c>
      <c r="X50" s="12">
        <v>155.22999999999999</v>
      </c>
      <c r="Y50" s="12">
        <v>38.76</v>
      </c>
      <c r="Z50" s="12">
        <v>0</v>
      </c>
    </row>
    <row r="51" spans="2:26" x14ac:dyDescent="0.25">
      <c r="B51" s="15">
        <v>9</v>
      </c>
      <c r="C51" s="12">
        <v>0</v>
      </c>
      <c r="D51" s="12">
        <v>0</v>
      </c>
      <c r="E51" s="12">
        <v>0</v>
      </c>
      <c r="F51" s="12">
        <v>0</v>
      </c>
      <c r="G51" s="12">
        <v>67.92</v>
      </c>
      <c r="H51" s="12">
        <v>76.8</v>
      </c>
      <c r="I51" s="12">
        <v>264.44</v>
      </c>
      <c r="J51" s="12">
        <v>128.59</v>
      </c>
      <c r="K51" s="12">
        <v>120.79</v>
      </c>
      <c r="L51" s="12">
        <v>84.86</v>
      </c>
      <c r="M51" s="12">
        <v>194.94</v>
      </c>
      <c r="N51" s="12">
        <v>214.79</v>
      </c>
      <c r="O51" s="12">
        <v>199.61</v>
      </c>
      <c r="P51" s="12">
        <v>99.96</v>
      </c>
      <c r="Q51" s="12">
        <v>142.13</v>
      </c>
      <c r="R51" s="12">
        <v>319.33</v>
      </c>
      <c r="S51" s="12">
        <v>226.36</v>
      </c>
      <c r="T51" s="12">
        <v>321.64999999999998</v>
      </c>
      <c r="U51" s="12">
        <v>262.74</v>
      </c>
      <c r="V51" s="12">
        <v>89.96</v>
      </c>
      <c r="W51" s="12">
        <v>2.92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51.13</v>
      </c>
      <c r="H52" s="12">
        <v>86.44</v>
      </c>
      <c r="I52" s="12">
        <v>182.32</v>
      </c>
      <c r="J52" s="12">
        <v>141.76</v>
      </c>
      <c r="K52" s="12">
        <v>111.01</v>
      </c>
      <c r="L52" s="12">
        <v>114.39</v>
      </c>
      <c r="M52" s="12">
        <v>13.5</v>
      </c>
      <c r="N52" s="12">
        <v>8.86</v>
      </c>
      <c r="O52" s="12">
        <v>7.07</v>
      </c>
      <c r="P52" s="12">
        <v>29.17</v>
      </c>
      <c r="Q52" s="12">
        <v>34.340000000000003</v>
      </c>
      <c r="R52" s="12">
        <v>133</v>
      </c>
      <c r="S52" s="12">
        <v>165.47</v>
      </c>
      <c r="T52" s="12">
        <v>98.2</v>
      </c>
      <c r="U52" s="12">
        <v>208.33</v>
      </c>
      <c r="V52" s="12">
        <v>126.8</v>
      </c>
      <c r="W52" s="12">
        <v>50.8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0</v>
      </c>
      <c r="D53" s="12">
        <v>0</v>
      </c>
      <c r="E53" s="12">
        <v>14.81</v>
      </c>
      <c r="F53" s="12">
        <v>30.69</v>
      </c>
      <c r="G53" s="12">
        <v>63.56</v>
      </c>
      <c r="H53" s="12">
        <v>166.18</v>
      </c>
      <c r="I53" s="12">
        <v>207.59</v>
      </c>
      <c r="J53" s="12">
        <v>145.56</v>
      </c>
      <c r="K53" s="12">
        <v>16.510000000000002</v>
      </c>
      <c r="L53" s="12">
        <v>3.58</v>
      </c>
      <c r="M53" s="12">
        <v>0.48</v>
      </c>
      <c r="N53" s="12">
        <v>2.16</v>
      </c>
      <c r="O53" s="12">
        <v>15.85</v>
      </c>
      <c r="P53" s="12">
        <v>19.350000000000001</v>
      </c>
      <c r="Q53" s="12">
        <v>59.35</v>
      </c>
      <c r="R53" s="12">
        <v>262.52999999999997</v>
      </c>
      <c r="S53" s="12">
        <v>164.32</v>
      </c>
      <c r="T53" s="12">
        <v>80.84</v>
      </c>
      <c r="U53" s="12">
        <v>205.57</v>
      </c>
      <c r="V53" s="12">
        <v>129.9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0.2</v>
      </c>
      <c r="D54" s="12">
        <v>16.8</v>
      </c>
      <c r="E54" s="12">
        <v>62.92</v>
      </c>
      <c r="F54" s="12">
        <v>88.43</v>
      </c>
      <c r="G54" s="12">
        <v>140.72</v>
      </c>
      <c r="H54" s="12">
        <v>142.53</v>
      </c>
      <c r="I54" s="12">
        <v>141.25</v>
      </c>
      <c r="J54" s="12">
        <v>181.42</v>
      </c>
      <c r="K54" s="12">
        <v>145.5</v>
      </c>
      <c r="L54" s="12">
        <v>56.49</v>
      </c>
      <c r="M54" s="12">
        <v>35.299999999999997</v>
      </c>
      <c r="N54" s="12">
        <v>0</v>
      </c>
      <c r="O54" s="12">
        <v>0.64</v>
      </c>
      <c r="P54" s="12">
        <v>10.47</v>
      </c>
      <c r="Q54" s="12">
        <v>61.57</v>
      </c>
      <c r="R54" s="12">
        <v>29.86</v>
      </c>
      <c r="S54" s="12">
        <v>102.38</v>
      </c>
      <c r="T54" s="12">
        <v>106.07</v>
      </c>
      <c r="U54" s="12">
        <v>120.7</v>
      </c>
      <c r="V54" s="12">
        <v>45.06</v>
      </c>
      <c r="W54" s="12">
        <v>79.25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2.17</v>
      </c>
      <c r="E55" s="12">
        <v>0.02</v>
      </c>
      <c r="F55" s="12">
        <v>42.39</v>
      </c>
      <c r="G55" s="12">
        <v>110.02</v>
      </c>
      <c r="H55" s="12">
        <v>167.27</v>
      </c>
      <c r="I55" s="12">
        <v>218.92</v>
      </c>
      <c r="J55" s="12">
        <v>167</v>
      </c>
      <c r="K55" s="12">
        <v>119.06</v>
      </c>
      <c r="L55" s="12">
        <v>156.08000000000001</v>
      </c>
      <c r="M55" s="12">
        <v>147.09</v>
      </c>
      <c r="N55" s="12">
        <v>89.67</v>
      </c>
      <c r="O55" s="12">
        <v>77.92</v>
      </c>
      <c r="P55" s="12">
        <v>67.569999999999993</v>
      </c>
      <c r="Q55" s="12">
        <v>157.82</v>
      </c>
      <c r="R55" s="12">
        <v>284.19</v>
      </c>
      <c r="S55" s="12">
        <v>243.21</v>
      </c>
      <c r="T55" s="12">
        <v>187.88</v>
      </c>
      <c r="U55" s="12">
        <v>154.46</v>
      </c>
      <c r="V55" s="12">
        <v>1.0900000000000001</v>
      </c>
      <c r="W55" s="12">
        <v>23.69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14.68</v>
      </c>
      <c r="F56" s="12">
        <v>30.6</v>
      </c>
      <c r="G56" s="12">
        <v>23.92</v>
      </c>
      <c r="H56" s="12">
        <v>57.74</v>
      </c>
      <c r="I56" s="12">
        <v>180.66</v>
      </c>
      <c r="J56" s="12">
        <v>135.32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51.93</v>
      </c>
      <c r="S56" s="12">
        <v>0</v>
      </c>
      <c r="T56" s="12">
        <v>27.63</v>
      </c>
      <c r="U56" s="12">
        <v>3.24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16.37</v>
      </c>
      <c r="E57" s="12">
        <v>45.77</v>
      </c>
      <c r="F57" s="12">
        <v>63.82</v>
      </c>
      <c r="G57" s="12">
        <v>95.47</v>
      </c>
      <c r="H57" s="12">
        <v>155.66999999999999</v>
      </c>
      <c r="I57" s="12">
        <v>270.64999999999998</v>
      </c>
      <c r="J57" s="12">
        <v>222.75</v>
      </c>
      <c r="K57" s="12">
        <v>138.22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1.31</v>
      </c>
      <c r="T57" s="12">
        <v>3.52</v>
      </c>
      <c r="U57" s="12">
        <v>6.85</v>
      </c>
      <c r="V57" s="12">
        <v>31.29</v>
      </c>
      <c r="W57" s="12">
        <v>4.12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0.09</v>
      </c>
      <c r="F58" s="12">
        <v>7.96</v>
      </c>
      <c r="G58" s="12">
        <v>83.95</v>
      </c>
      <c r="H58" s="12">
        <v>123.08</v>
      </c>
      <c r="I58" s="12">
        <v>162.15</v>
      </c>
      <c r="J58" s="12">
        <v>225.96</v>
      </c>
      <c r="K58" s="12">
        <v>237.71</v>
      </c>
      <c r="L58" s="12">
        <v>138.91999999999999</v>
      </c>
      <c r="M58" s="12">
        <v>84.69</v>
      </c>
      <c r="N58" s="12">
        <v>595.24</v>
      </c>
      <c r="O58" s="12">
        <v>586.29999999999995</v>
      </c>
      <c r="P58" s="12">
        <v>598.45000000000005</v>
      </c>
      <c r="Q58" s="12">
        <v>636.38</v>
      </c>
      <c r="R58" s="12">
        <v>134.21</v>
      </c>
      <c r="S58" s="12">
        <v>97.58</v>
      </c>
      <c r="T58" s="12">
        <v>130.93</v>
      </c>
      <c r="U58" s="12">
        <v>141.75</v>
      </c>
      <c r="V58" s="12">
        <v>61.89</v>
      </c>
      <c r="W58" s="12">
        <v>34.979999999999997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0</v>
      </c>
      <c r="F59" s="12">
        <v>2.85</v>
      </c>
      <c r="G59" s="12">
        <v>36.020000000000003</v>
      </c>
      <c r="H59" s="12">
        <v>134.79</v>
      </c>
      <c r="I59" s="12">
        <v>151</v>
      </c>
      <c r="J59" s="12">
        <v>198.41</v>
      </c>
      <c r="K59" s="12">
        <v>135.32</v>
      </c>
      <c r="L59" s="12">
        <v>124.77</v>
      </c>
      <c r="M59" s="12">
        <v>64.42</v>
      </c>
      <c r="N59" s="12">
        <v>58.02</v>
      </c>
      <c r="O59" s="12">
        <v>27.03</v>
      </c>
      <c r="P59" s="12">
        <v>66.08</v>
      </c>
      <c r="Q59" s="12">
        <v>110.95</v>
      </c>
      <c r="R59" s="12">
        <v>167.26</v>
      </c>
      <c r="S59" s="12">
        <v>0</v>
      </c>
      <c r="T59" s="12">
        <v>49.4</v>
      </c>
      <c r="U59" s="12">
        <v>42.6</v>
      </c>
      <c r="V59" s="12">
        <v>18.760000000000002</v>
      </c>
      <c r="W59" s="12">
        <v>1.75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115.93</v>
      </c>
      <c r="H60" s="12">
        <v>108.14</v>
      </c>
      <c r="I60" s="12">
        <v>194.36</v>
      </c>
      <c r="J60" s="12">
        <v>199.23</v>
      </c>
      <c r="K60" s="12">
        <v>69.540000000000006</v>
      </c>
      <c r="L60" s="12">
        <v>21.45</v>
      </c>
      <c r="M60" s="12">
        <v>17.12</v>
      </c>
      <c r="N60" s="12">
        <v>1.66</v>
      </c>
      <c r="O60" s="12">
        <v>6.51</v>
      </c>
      <c r="P60" s="12">
        <v>16.190000000000001</v>
      </c>
      <c r="Q60" s="12">
        <v>29.77</v>
      </c>
      <c r="R60" s="12">
        <v>50.77</v>
      </c>
      <c r="S60" s="12">
        <v>44.89</v>
      </c>
      <c r="T60" s="12">
        <v>198.3</v>
      </c>
      <c r="U60" s="12">
        <v>174.52</v>
      </c>
      <c r="V60" s="12">
        <v>10.69</v>
      </c>
      <c r="W60" s="12">
        <v>24.48</v>
      </c>
      <c r="X60" s="12">
        <v>0.02</v>
      </c>
      <c r="Y60" s="12">
        <v>0</v>
      </c>
      <c r="Z60" s="12">
        <v>0</v>
      </c>
    </row>
    <row r="61" spans="2:26" x14ac:dyDescent="0.25">
      <c r="B61" s="15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110.27</v>
      </c>
      <c r="H61" s="12">
        <v>106.02</v>
      </c>
      <c r="I61" s="12">
        <v>197.9</v>
      </c>
      <c r="J61" s="12">
        <v>180.11</v>
      </c>
      <c r="K61" s="12">
        <v>111.46</v>
      </c>
      <c r="L61" s="12">
        <v>16.260000000000002</v>
      </c>
      <c r="M61" s="12">
        <v>6.42</v>
      </c>
      <c r="N61" s="12">
        <v>0.95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32.4</v>
      </c>
      <c r="U61" s="12">
        <v>34.97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57.13</v>
      </c>
      <c r="H62" s="12">
        <v>90.79</v>
      </c>
      <c r="I62" s="12">
        <v>77.930000000000007</v>
      </c>
      <c r="J62" s="12">
        <v>103.46</v>
      </c>
      <c r="K62" s="12">
        <v>17.48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0.88</v>
      </c>
      <c r="U62" s="12">
        <v>275.38</v>
      </c>
      <c r="V62" s="12">
        <v>33.880000000000003</v>
      </c>
      <c r="W62" s="12">
        <v>0</v>
      </c>
      <c r="X62" s="12">
        <v>0</v>
      </c>
      <c r="Y62" s="12">
        <v>0</v>
      </c>
      <c r="Z62" s="12">
        <v>1.01</v>
      </c>
    </row>
    <row r="63" spans="2:26" x14ac:dyDescent="0.25">
      <c r="B63" s="15">
        <v>21</v>
      </c>
      <c r="C63" s="12">
        <v>32.56</v>
      </c>
      <c r="D63" s="12">
        <v>75.959999999999994</v>
      </c>
      <c r="E63" s="12">
        <v>175.27</v>
      </c>
      <c r="F63" s="12">
        <v>144</v>
      </c>
      <c r="G63" s="12">
        <v>122.53</v>
      </c>
      <c r="H63" s="12">
        <v>124.27</v>
      </c>
      <c r="I63" s="12">
        <v>234.37</v>
      </c>
      <c r="J63" s="12">
        <v>338.79</v>
      </c>
      <c r="K63" s="12">
        <v>56.15</v>
      </c>
      <c r="L63" s="12">
        <v>33.49</v>
      </c>
      <c r="M63" s="12">
        <v>23.19</v>
      </c>
      <c r="N63" s="12">
        <v>14.7</v>
      </c>
      <c r="O63" s="12">
        <v>37.5</v>
      </c>
      <c r="P63" s="12">
        <v>46.09</v>
      </c>
      <c r="Q63" s="12">
        <v>23.18</v>
      </c>
      <c r="R63" s="12">
        <v>26.1</v>
      </c>
      <c r="S63" s="12">
        <v>50.34</v>
      </c>
      <c r="T63" s="12">
        <v>54.27</v>
      </c>
      <c r="U63" s="12">
        <v>65.56</v>
      </c>
      <c r="V63" s="12">
        <v>0</v>
      </c>
      <c r="W63" s="12">
        <v>3.28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0.11</v>
      </c>
      <c r="D64" s="12">
        <v>1.21</v>
      </c>
      <c r="E64" s="12">
        <v>0</v>
      </c>
      <c r="F64" s="12">
        <v>40.35</v>
      </c>
      <c r="G64" s="12">
        <v>56.05</v>
      </c>
      <c r="H64" s="12">
        <v>91.81</v>
      </c>
      <c r="I64" s="12">
        <v>106.24</v>
      </c>
      <c r="J64" s="12">
        <v>162.63</v>
      </c>
      <c r="K64" s="12">
        <v>177.04</v>
      </c>
      <c r="L64" s="12">
        <v>29.49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41.78</v>
      </c>
      <c r="T64" s="12">
        <v>98.26</v>
      </c>
      <c r="U64" s="12">
        <v>104.39</v>
      </c>
      <c r="V64" s="12">
        <v>7.92</v>
      </c>
      <c r="W64" s="12">
        <v>0</v>
      </c>
      <c r="X64" s="12">
        <v>0</v>
      </c>
      <c r="Y64" s="12">
        <v>0</v>
      </c>
      <c r="Z64" s="12">
        <v>7.0000000000000007E-2</v>
      </c>
    </row>
    <row r="65" spans="2:26" x14ac:dyDescent="0.25">
      <c r="B65" s="15">
        <v>23</v>
      </c>
      <c r="C65" s="12">
        <v>0</v>
      </c>
      <c r="D65" s="12">
        <v>1.74</v>
      </c>
      <c r="E65" s="12">
        <v>26.72</v>
      </c>
      <c r="F65" s="12">
        <v>53.02</v>
      </c>
      <c r="G65" s="12">
        <v>107.82</v>
      </c>
      <c r="H65" s="12">
        <v>164.61</v>
      </c>
      <c r="I65" s="12">
        <v>297.23</v>
      </c>
      <c r="J65" s="12">
        <v>262.11</v>
      </c>
      <c r="K65" s="12">
        <v>280.62</v>
      </c>
      <c r="L65" s="12">
        <v>226.14</v>
      </c>
      <c r="M65" s="12">
        <v>181.98</v>
      </c>
      <c r="N65" s="12">
        <v>75.78</v>
      </c>
      <c r="O65" s="12">
        <v>109.06</v>
      </c>
      <c r="P65" s="12">
        <v>141.97999999999999</v>
      </c>
      <c r="Q65" s="12">
        <v>84.77</v>
      </c>
      <c r="R65" s="12">
        <v>82.25</v>
      </c>
      <c r="S65" s="12">
        <v>133.44999999999999</v>
      </c>
      <c r="T65" s="12">
        <v>72.31</v>
      </c>
      <c r="U65" s="12">
        <v>86.18</v>
      </c>
      <c r="V65" s="12">
        <v>33.53</v>
      </c>
      <c r="W65" s="12">
        <v>6.18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23.58</v>
      </c>
      <c r="F66" s="12">
        <v>51.75</v>
      </c>
      <c r="G66" s="12">
        <v>110.74</v>
      </c>
      <c r="H66" s="12">
        <v>234.7</v>
      </c>
      <c r="I66" s="12">
        <v>151.22999999999999</v>
      </c>
      <c r="J66" s="12">
        <v>241.72</v>
      </c>
      <c r="K66" s="12">
        <v>98.36</v>
      </c>
      <c r="L66" s="12">
        <v>46.27</v>
      </c>
      <c r="M66" s="12">
        <v>47.36</v>
      </c>
      <c r="N66" s="12">
        <v>43.67</v>
      </c>
      <c r="O66" s="12">
        <v>18.52</v>
      </c>
      <c r="P66" s="12">
        <v>48.06</v>
      </c>
      <c r="Q66" s="12">
        <v>30.68</v>
      </c>
      <c r="R66" s="12">
        <v>51.65</v>
      </c>
      <c r="S66" s="12">
        <v>14.72</v>
      </c>
      <c r="T66" s="12">
        <v>63.24</v>
      </c>
      <c r="U66" s="12">
        <v>119.59</v>
      </c>
      <c r="V66" s="12">
        <v>50.59</v>
      </c>
      <c r="W66" s="12">
        <v>96.52</v>
      </c>
      <c r="X66" s="12">
        <v>5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1.4</v>
      </c>
      <c r="E67" s="12">
        <v>44.24</v>
      </c>
      <c r="F67" s="12">
        <v>93.14</v>
      </c>
      <c r="G67" s="12">
        <v>125.38</v>
      </c>
      <c r="H67" s="12">
        <v>180.6</v>
      </c>
      <c r="I67" s="12">
        <v>247.12</v>
      </c>
      <c r="J67" s="12">
        <v>273.14999999999998</v>
      </c>
      <c r="K67" s="12">
        <v>88.84</v>
      </c>
      <c r="L67" s="12">
        <v>97.04</v>
      </c>
      <c r="M67" s="12">
        <v>34.35</v>
      </c>
      <c r="N67" s="12">
        <v>14.39</v>
      </c>
      <c r="O67" s="12">
        <v>12.45</v>
      </c>
      <c r="P67" s="12">
        <v>32.68</v>
      </c>
      <c r="Q67" s="12">
        <v>59.57</v>
      </c>
      <c r="R67" s="12">
        <v>111.92</v>
      </c>
      <c r="S67" s="12">
        <v>116.66</v>
      </c>
      <c r="T67" s="12">
        <v>101.02</v>
      </c>
      <c r="U67" s="12">
        <v>139.68</v>
      </c>
      <c r="V67" s="12">
        <v>20.14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4.2300000000000004</v>
      </c>
      <c r="E68" s="12">
        <v>27.06</v>
      </c>
      <c r="F68" s="12">
        <v>85.01</v>
      </c>
      <c r="G68" s="12">
        <v>97.02</v>
      </c>
      <c r="H68" s="12">
        <v>234.1</v>
      </c>
      <c r="I68" s="12">
        <v>257.05</v>
      </c>
      <c r="J68" s="12">
        <v>199.37</v>
      </c>
      <c r="K68" s="12">
        <v>123.19</v>
      </c>
      <c r="L68" s="12">
        <v>39.76</v>
      </c>
      <c r="M68" s="12">
        <v>71.08</v>
      </c>
      <c r="N68" s="12">
        <v>7.6</v>
      </c>
      <c r="O68" s="12">
        <v>83.07</v>
      </c>
      <c r="P68" s="12">
        <v>92.96</v>
      </c>
      <c r="Q68" s="12">
        <v>97.19</v>
      </c>
      <c r="R68" s="12">
        <v>190.38</v>
      </c>
      <c r="S68" s="12">
        <v>156.94</v>
      </c>
      <c r="T68" s="12">
        <v>203.41</v>
      </c>
      <c r="U68" s="12">
        <v>71.739999999999995</v>
      </c>
      <c r="V68" s="12">
        <v>67.66</v>
      </c>
      <c r="W68" s="12">
        <v>39.93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34.520000000000003</v>
      </c>
      <c r="G69" s="12">
        <v>70.180000000000007</v>
      </c>
      <c r="H69" s="12">
        <v>102.97</v>
      </c>
      <c r="I69" s="12">
        <v>240.91</v>
      </c>
      <c r="J69" s="12">
        <v>102.45</v>
      </c>
      <c r="K69" s="12">
        <v>28.57</v>
      </c>
      <c r="L69" s="12">
        <v>25.45</v>
      </c>
      <c r="M69" s="12">
        <v>29</v>
      </c>
      <c r="N69" s="12">
        <v>14.26</v>
      </c>
      <c r="O69" s="12">
        <v>26.07</v>
      </c>
      <c r="P69" s="12">
        <v>29.58</v>
      </c>
      <c r="Q69" s="12">
        <v>140.16999999999999</v>
      </c>
      <c r="R69" s="12">
        <v>224.85</v>
      </c>
      <c r="S69" s="12">
        <v>158.38999999999999</v>
      </c>
      <c r="T69" s="12">
        <v>205.55</v>
      </c>
      <c r="U69" s="12">
        <v>155.96</v>
      </c>
      <c r="V69" s="12">
        <v>93.76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1.34</v>
      </c>
      <c r="D70" s="12">
        <v>45.63</v>
      </c>
      <c r="E70" s="12">
        <v>57.66</v>
      </c>
      <c r="F70" s="12">
        <v>93.09</v>
      </c>
      <c r="G70" s="12">
        <v>108.67</v>
      </c>
      <c r="H70" s="12">
        <v>133.83000000000001</v>
      </c>
      <c r="I70" s="12">
        <v>204.94</v>
      </c>
      <c r="J70" s="12">
        <v>331.08</v>
      </c>
      <c r="K70" s="12">
        <v>229.46</v>
      </c>
      <c r="L70" s="12">
        <v>200.26</v>
      </c>
      <c r="M70" s="12">
        <v>229.11</v>
      </c>
      <c r="N70" s="12">
        <v>204.26</v>
      </c>
      <c r="O70" s="12">
        <v>189.71</v>
      </c>
      <c r="P70" s="12">
        <v>209.17</v>
      </c>
      <c r="Q70" s="12">
        <v>179.27</v>
      </c>
      <c r="R70" s="12">
        <v>149.6</v>
      </c>
      <c r="S70" s="12">
        <v>164.46</v>
      </c>
      <c r="T70" s="12">
        <v>235.51</v>
      </c>
      <c r="U70" s="12">
        <v>205.09</v>
      </c>
      <c r="V70" s="12">
        <v>171.57</v>
      </c>
      <c r="W70" s="12">
        <v>218.67</v>
      </c>
      <c r="X70" s="12">
        <v>2.4300000000000002</v>
      </c>
      <c r="Y70" s="12">
        <v>0</v>
      </c>
      <c r="Z70" s="12">
        <v>6.14</v>
      </c>
    </row>
    <row r="71" spans="2:26" x14ac:dyDescent="0.25">
      <c r="B71" s="15">
        <v>29</v>
      </c>
      <c r="C71" s="12">
        <v>10.119999999999999</v>
      </c>
      <c r="D71" s="12">
        <v>18.809999999999999</v>
      </c>
      <c r="E71" s="12">
        <v>20.57</v>
      </c>
      <c r="F71" s="12">
        <v>28.85</v>
      </c>
      <c r="G71" s="12">
        <v>25.88</v>
      </c>
      <c r="H71" s="12">
        <v>36.18</v>
      </c>
      <c r="I71" s="12">
        <v>77.05</v>
      </c>
      <c r="J71" s="12">
        <v>24.52</v>
      </c>
      <c r="K71" s="12">
        <v>35.590000000000003</v>
      </c>
      <c r="L71" s="12">
        <v>50.14</v>
      </c>
      <c r="M71" s="12">
        <v>33.19</v>
      </c>
      <c r="N71" s="12">
        <v>47.91</v>
      </c>
      <c r="O71" s="12">
        <v>75.88</v>
      </c>
      <c r="P71" s="12">
        <v>84.43</v>
      </c>
      <c r="Q71" s="12">
        <v>145.13999999999999</v>
      </c>
      <c r="R71" s="12">
        <v>110.03</v>
      </c>
      <c r="S71" s="12">
        <v>117.83</v>
      </c>
      <c r="T71" s="12">
        <v>130.29</v>
      </c>
      <c r="U71" s="12">
        <v>155.28</v>
      </c>
      <c r="V71" s="12">
        <v>80.02</v>
      </c>
      <c r="W71" s="12">
        <v>43.49</v>
      </c>
      <c r="X71" s="12">
        <v>0</v>
      </c>
      <c r="Y71" s="12">
        <v>0</v>
      </c>
      <c r="Z71" s="12">
        <v>4.3899999999999997</v>
      </c>
    </row>
    <row r="72" spans="2:26" x14ac:dyDescent="0.25">
      <c r="B72" s="15">
        <v>30</v>
      </c>
      <c r="C72" s="12">
        <v>0</v>
      </c>
      <c r="D72" s="12">
        <v>0</v>
      </c>
      <c r="E72" s="12">
        <v>0</v>
      </c>
      <c r="F72" s="12">
        <v>25.39</v>
      </c>
      <c r="G72" s="12">
        <v>18.52</v>
      </c>
      <c r="H72" s="12">
        <v>114.44</v>
      </c>
      <c r="I72" s="12">
        <v>62.22</v>
      </c>
      <c r="J72" s="12">
        <v>88.92</v>
      </c>
      <c r="K72" s="12">
        <v>145.49</v>
      </c>
      <c r="L72" s="12">
        <v>83.03</v>
      </c>
      <c r="M72" s="12">
        <v>76.94</v>
      </c>
      <c r="N72" s="12">
        <v>50.03</v>
      </c>
      <c r="O72" s="12">
        <v>61.39</v>
      </c>
      <c r="P72" s="12">
        <v>177.91</v>
      </c>
      <c r="Q72" s="12">
        <v>178.96</v>
      </c>
      <c r="R72" s="12">
        <v>149.05000000000001</v>
      </c>
      <c r="S72" s="12">
        <v>143.29</v>
      </c>
      <c r="T72" s="12">
        <v>112.94</v>
      </c>
      <c r="U72" s="12">
        <v>58.18</v>
      </c>
      <c r="V72" s="12">
        <v>35.64</v>
      </c>
      <c r="W72" s="12">
        <v>52.05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91" t="s">
        <v>0</v>
      </c>
      <c r="C75" s="93" t="s">
        <v>73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5"/>
    </row>
    <row r="76" spans="2:26" x14ac:dyDescent="0.25">
      <c r="B76" s="92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137.85</v>
      </c>
      <c r="D77" s="12">
        <v>126.7</v>
      </c>
      <c r="E77" s="12">
        <v>104.41</v>
      </c>
      <c r="F77" s="12">
        <v>72.349999999999994</v>
      </c>
      <c r="G77" s="12">
        <v>76.34</v>
      </c>
      <c r="H77" s="12">
        <v>109.88</v>
      </c>
      <c r="I77" s="12">
        <v>106.19</v>
      </c>
      <c r="J77" s="12">
        <v>0</v>
      </c>
      <c r="K77" s="12">
        <v>26.38</v>
      </c>
      <c r="L77" s="12">
        <v>30.53</v>
      </c>
      <c r="M77" s="12">
        <v>6.18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7.03</v>
      </c>
      <c r="T77" s="12">
        <v>6.44</v>
      </c>
      <c r="U77" s="12">
        <v>0.32</v>
      </c>
      <c r="V77" s="12">
        <v>46.7</v>
      </c>
      <c r="W77" s="12">
        <v>76.44</v>
      </c>
      <c r="X77" s="12">
        <v>205.59</v>
      </c>
      <c r="Y77" s="12">
        <v>309.44</v>
      </c>
      <c r="Z77" s="12">
        <v>398.81</v>
      </c>
    </row>
    <row r="78" spans="2:26" x14ac:dyDescent="0.25">
      <c r="B78" s="15">
        <v>2</v>
      </c>
      <c r="C78" s="12">
        <v>132.85</v>
      </c>
      <c r="D78" s="12">
        <v>1.92</v>
      </c>
      <c r="E78" s="12">
        <v>58.55</v>
      </c>
      <c r="F78" s="12">
        <v>81.680000000000007</v>
      </c>
      <c r="G78" s="12">
        <v>22.39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25.72</v>
      </c>
      <c r="O78" s="12">
        <v>130.13</v>
      </c>
      <c r="P78" s="12">
        <v>18.07</v>
      </c>
      <c r="Q78" s="12">
        <v>0</v>
      </c>
      <c r="R78" s="12">
        <v>0</v>
      </c>
      <c r="S78" s="12">
        <v>0</v>
      </c>
      <c r="T78" s="12">
        <v>0.1</v>
      </c>
      <c r="U78" s="12">
        <v>0</v>
      </c>
      <c r="V78" s="12">
        <v>1.54</v>
      </c>
      <c r="W78" s="12">
        <v>106.43</v>
      </c>
      <c r="X78" s="12">
        <v>463.9</v>
      </c>
      <c r="Y78" s="12">
        <v>488.54</v>
      </c>
      <c r="Z78" s="12">
        <v>375.03</v>
      </c>
    </row>
    <row r="79" spans="2:26" x14ac:dyDescent="0.25">
      <c r="B79" s="15">
        <v>3</v>
      </c>
      <c r="C79" s="12">
        <v>85.31</v>
      </c>
      <c r="D79" s="12">
        <v>58</v>
      </c>
      <c r="E79" s="12">
        <v>30.4</v>
      </c>
      <c r="F79" s="12">
        <v>0</v>
      </c>
      <c r="G79" s="12">
        <v>0</v>
      </c>
      <c r="H79" s="12">
        <v>0</v>
      </c>
      <c r="I79" s="12">
        <v>0</v>
      </c>
      <c r="J79" s="12">
        <v>0.02</v>
      </c>
      <c r="K79" s="12">
        <v>1.31</v>
      </c>
      <c r="L79" s="12">
        <v>7.69</v>
      </c>
      <c r="M79" s="12">
        <v>12.71</v>
      </c>
      <c r="N79" s="12">
        <v>1.31</v>
      </c>
      <c r="O79" s="12">
        <v>13.24</v>
      </c>
      <c r="P79" s="12">
        <v>13.56</v>
      </c>
      <c r="Q79" s="12">
        <v>13.14</v>
      </c>
      <c r="R79" s="12">
        <v>13.2</v>
      </c>
      <c r="S79" s="12">
        <v>0.1</v>
      </c>
      <c r="T79" s="12">
        <v>2.87</v>
      </c>
      <c r="U79" s="12">
        <v>4.46</v>
      </c>
      <c r="V79" s="12">
        <v>0.53</v>
      </c>
      <c r="W79" s="12">
        <v>18.23</v>
      </c>
      <c r="X79" s="12">
        <v>239.77</v>
      </c>
      <c r="Y79" s="12">
        <v>413.61</v>
      </c>
      <c r="Z79" s="12">
        <v>230.11</v>
      </c>
    </row>
    <row r="80" spans="2:26" x14ac:dyDescent="0.25">
      <c r="B80" s="15">
        <v>4</v>
      </c>
      <c r="C80" s="12">
        <v>80.78</v>
      </c>
      <c r="D80" s="12">
        <v>5.87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0.6</v>
      </c>
      <c r="K80" s="12">
        <v>0</v>
      </c>
      <c r="L80" s="12">
        <v>0.91</v>
      </c>
      <c r="M80" s="12">
        <v>0</v>
      </c>
      <c r="N80" s="12">
        <v>1.93</v>
      </c>
      <c r="O80" s="12">
        <v>1.84</v>
      </c>
      <c r="P80" s="12">
        <v>12.82</v>
      </c>
      <c r="Q80" s="12">
        <v>0</v>
      </c>
      <c r="R80" s="12">
        <v>0</v>
      </c>
      <c r="S80" s="12">
        <v>0</v>
      </c>
      <c r="T80" s="12">
        <v>0.03</v>
      </c>
      <c r="U80" s="12">
        <v>1.42</v>
      </c>
      <c r="V80" s="12">
        <v>5.29</v>
      </c>
      <c r="W80" s="12">
        <v>1.86</v>
      </c>
      <c r="X80" s="12">
        <v>18.25</v>
      </c>
      <c r="Y80" s="12">
        <v>83.54</v>
      </c>
      <c r="Z80" s="12">
        <v>87.77</v>
      </c>
    </row>
    <row r="81" spans="2:26" x14ac:dyDescent="0.25">
      <c r="B81" s="15">
        <v>5</v>
      </c>
      <c r="C81" s="12">
        <v>97.41</v>
      </c>
      <c r="D81" s="12">
        <v>39.11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0.23</v>
      </c>
      <c r="P81" s="12">
        <v>0.18</v>
      </c>
      <c r="Q81" s="12">
        <v>4.2699999999999996</v>
      </c>
      <c r="R81" s="12">
        <v>0.43</v>
      </c>
      <c r="S81" s="12">
        <v>6.02</v>
      </c>
      <c r="T81" s="12">
        <v>3.91</v>
      </c>
      <c r="U81" s="12">
        <v>3</v>
      </c>
      <c r="V81" s="12">
        <v>49.58</v>
      </c>
      <c r="W81" s="12">
        <v>67.569999999999993</v>
      </c>
      <c r="X81" s="12">
        <v>101.52</v>
      </c>
      <c r="Y81" s="12">
        <v>296.69</v>
      </c>
      <c r="Z81" s="12">
        <v>103.95</v>
      </c>
    </row>
    <row r="82" spans="2:26" x14ac:dyDescent="0.25">
      <c r="B82" s="15">
        <v>6</v>
      </c>
      <c r="C82" s="12">
        <v>7.11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1.17</v>
      </c>
      <c r="M82" s="12">
        <v>13.85</v>
      </c>
      <c r="N82" s="12">
        <v>3.38</v>
      </c>
      <c r="O82" s="12">
        <v>2.99</v>
      </c>
      <c r="P82" s="12">
        <v>19.57</v>
      </c>
      <c r="Q82" s="12">
        <v>19.39</v>
      </c>
      <c r="R82" s="12">
        <v>1</v>
      </c>
      <c r="S82" s="12">
        <v>11.57</v>
      </c>
      <c r="T82" s="12">
        <v>108.75</v>
      </c>
      <c r="U82" s="12">
        <v>61.31</v>
      </c>
      <c r="V82" s="12">
        <v>74.36</v>
      </c>
      <c r="W82" s="12">
        <v>0</v>
      </c>
      <c r="X82" s="12">
        <v>51.47</v>
      </c>
      <c r="Y82" s="12">
        <v>326.16000000000003</v>
      </c>
      <c r="Z82" s="12">
        <v>139.68</v>
      </c>
    </row>
    <row r="83" spans="2:26" x14ac:dyDescent="0.25">
      <c r="B83" s="15">
        <v>7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2.4300000000000002</v>
      </c>
      <c r="M83" s="12">
        <v>25.08</v>
      </c>
      <c r="N83" s="12">
        <v>27.42</v>
      </c>
      <c r="O83" s="12">
        <v>50.85</v>
      </c>
      <c r="P83" s="12">
        <v>26.68</v>
      </c>
      <c r="Q83" s="12">
        <v>21.36</v>
      </c>
      <c r="R83" s="12">
        <v>4.59</v>
      </c>
      <c r="S83" s="12">
        <v>0.54</v>
      </c>
      <c r="T83" s="12">
        <v>0.57999999999999996</v>
      </c>
      <c r="U83" s="12">
        <v>33.43</v>
      </c>
      <c r="V83" s="12">
        <v>61.22</v>
      </c>
      <c r="W83" s="12">
        <v>105.01</v>
      </c>
      <c r="X83" s="12">
        <v>115.42</v>
      </c>
      <c r="Y83" s="12">
        <v>345.45</v>
      </c>
      <c r="Z83" s="12">
        <v>353.64</v>
      </c>
    </row>
    <row r="84" spans="2:26" x14ac:dyDescent="0.25">
      <c r="B84" s="15">
        <v>8</v>
      </c>
      <c r="C84" s="12">
        <v>32.020000000000003</v>
      </c>
      <c r="D84" s="12">
        <v>15.77</v>
      </c>
      <c r="E84" s="12">
        <v>1.92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0.88</v>
      </c>
      <c r="Z84" s="12">
        <v>57.63</v>
      </c>
    </row>
    <row r="85" spans="2:26" x14ac:dyDescent="0.25">
      <c r="B85" s="15">
        <v>9</v>
      </c>
      <c r="C85" s="12">
        <v>64.12</v>
      </c>
      <c r="D85" s="12">
        <v>19.350000000000001</v>
      </c>
      <c r="E85" s="12">
        <v>125.85</v>
      </c>
      <c r="F85" s="12">
        <v>64.44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11.82</v>
      </c>
      <c r="X85" s="12">
        <v>71.95</v>
      </c>
      <c r="Y85" s="12">
        <v>473.83</v>
      </c>
      <c r="Z85" s="12">
        <v>437.78</v>
      </c>
    </row>
    <row r="86" spans="2:26" x14ac:dyDescent="0.25">
      <c r="B86" s="15">
        <v>10</v>
      </c>
      <c r="C86" s="12">
        <v>42.75</v>
      </c>
      <c r="D86" s="12">
        <v>126.88</v>
      </c>
      <c r="E86" s="12">
        <v>283.61</v>
      </c>
      <c r="F86" s="12">
        <v>116.79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1.88</v>
      </c>
      <c r="N86" s="12">
        <v>2.5</v>
      </c>
      <c r="O86" s="12">
        <v>5.86</v>
      </c>
      <c r="P86" s="12">
        <v>1.55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1.8</v>
      </c>
      <c r="X86" s="12">
        <v>105.04</v>
      </c>
      <c r="Y86" s="12">
        <v>277.91000000000003</v>
      </c>
      <c r="Z86" s="12">
        <v>284.54000000000002</v>
      </c>
    </row>
    <row r="87" spans="2:26" x14ac:dyDescent="0.25">
      <c r="B87" s="15">
        <v>11</v>
      </c>
      <c r="C87" s="12">
        <v>118.99</v>
      </c>
      <c r="D87" s="12">
        <v>19.96</v>
      </c>
      <c r="E87" s="12">
        <v>0.04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8.8699999999999992</v>
      </c>
      <c r="M87" s="12">
        <v>1.67</v>
      </c>
      <c r="N87" s="12">
        <v>3.84</v>
      </c>
      <c r="O87" s="12">
        <v>2.23</v>
      </c>
      <c r="P87" s="12">
        <v>4.9400000000000004</v>
      </c>
      <c r="Q87" s="12">
        <v>1.5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34.64</v>
      </c>
      <c r="X87" s="12">
        <v>179.37</v>
      </c>
      <c r="Y87" s="12">
        <v>439.94</v>
      </c>
      <c r="Z87" s="12">
        <v>140.78</v>
      </c>
    </row>
    <row r="88" spans="2:26" x14ac:dyDescent="0.25">
      <c r="B88" s="15">
        <v>12</v>
      </c>
      <c r="C88" s="12">
        <v>1.61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11.74</v>
      </c>
      <c r="O88" s="12">
        <v>5.99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58.24</v>
      </c>
      <c r="Y88" s="12">
        <v>218.93</v>
      </c>
      <c r="Z88" s="12">
        <v>131</v>
      </c>
    </row>
    <row r="89" spans="2:26" x14ac:dyDescent="0.25">
      <c r="B89" s="15">
        <v>13</v>
      </c>
      <c r="C89" s="12">
        <v>119.42</v>
      </c>
      <c r="D89" s="12">
        <v>6.06</v>
      </c>
      <c r="E89" s="12">
        <v>15.92</v>
      </c>
      <c r="F89" s="12">
        <v>2.63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10.45</v>
      </c>
      <c r="W89" s="12">
        <v>7.79</v>
      </c>
      <c r="X89" s="12">
        <v>93.33</v>
      </c>
      <c r="Y89" s="12">
        <v>50.3</v>
      </c>
      <c r="Z89" s="12">
        <v>92.81</v>
      </c>
    </row>
    <row r="90" spans="2:26" x14ac:dyDescent="0.25">
      <c r="B90" s="15">
        <v>14</v>
      </c>
      <c r="C90" s="12">
        <v>73.150000000000006</v>
      </c>
      <c r="D90" s="12">
        <v>16.03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27.48</v>
      </c>
      <c r="L90" s="12">
        <v>90.85</v>
      </c>
      <c r="M90" s="12">
        <v>80.89</v>
      </c>
      <c r="N90" s="12">
        <v>87.53</v>
      </c>
      <c r="O90" s="12">
        <v>80.760000000000005</v>
      </c>
      <c r="P90" s="12">
        <v>64.069999999999993</v>
      </c>
      <c r="Q90" s="12">
        <v>34.49</v>
      </c>
      <c r="R90" s="12">
        <v>0.1</v>
      </c>
      <c r="S90" s="12">
        <v>47.33</v>
      </c>
      <c r="T90" s="12">
        <v>9.01</v>
      </c>
      <c r="U90" s="12">
        <v>20.43</v>
      </c>
      <c r="V90" s="12">
        <v>92.85</v>
      </c>
      <c r="W90" s="12">
        <v>91.01</v>
      </c>
      <c r="X90" s="12">
        <v>233.8</v>
      </c>
      <c r="Y90" s="12">
        <v>353.8</v>
      </c>
      <c r="Z90" s="12">
        <v>215.78</v>
      </c>
    </row>
    <row r="91" spans="2:26" x14ac:dyDescent="0.25">
      <c r="B91" s="15">
        <v>15</v>
      </c>
      <c r="C91" s="12">
        <v>48.43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45.31</v>
      </c>
      <c r="M91" s="12">
        <v>70.77</v>
      </c>
      <c r="N91" s="12">
        <v>131.66</v>
      </c>
      <c r="O91" s="12">
        <v>143.62</v>
      </c>
      <c r="P91" s="12">
        <v>113.66</v>
      </c>
      <c r="Q91" s="12">
        <v>42.56</v>
      </c>
      <c r="R91" s="12">
        <v>68.27</v>
      </c>
      <c r="S91" s="12">
        <v>37.659999999999997</v>
      </c>
      <c r="T91" s="12">
        <v>26.75</v>
      </c>
      <c r="U91" s="12">
        <v>4.8499999999999996</v>
      </c>
      <c r="V91" s="12">
        <v>0.15</v>
      </c>
      <c r="W91" s="12">
        <v>26.99</v>
      </c>
      <c r="X91" s="12">
        <v>186.27</v>
      </c>
      <c r="Y91" s="12">
        <v>66.23</v>
      </c>
      <c r="Z91" s="12">
        <v>25.51</v>
      </c>
    </row>
    <row r="92" spans="2:26" x14ac:dyDescent="0.25">
      <c r="B92" s="15">
        <v>16</v>
      </c>
      <c r="C92" s="12">
        <v>108.53</v>
      </c>
      <c r="D92" s="12">
        <v>51.24</v>
      </c>
      <c r="E92" s="12">
        <v>6.4</v>
      </c>
      <c r="F92" s="12">
        <v>0.25</v>
      </c>
      <c r="G92" s="12">
        <v>35.28</v>
      </c>
      <c r="H92" s="12">
        <v>23.21</v>
      </c>
      <c r="I92" s="12">
        <v>4.16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1.22</v>
      </c>
      <c r="X92" s="12">
        <v>124.59</v>
      </c>
      <c r="Y92" s="12">
        <v>426.12</v>
      </c>
      <c r="Z92" s="12">
        <v>200.06</v>
      </c>
    </row>
    <row r="93" spans="2:26" x14ac:dyDescent="0.25">
      <c r="B93" s="15">
        <v>17</v>
      </c>
      <c r="C93" s="12">
        <v>94.63</v>
      </c>
      <c r="D93" s="12">
        <v>39.119999999999997</v>
      </c>
      <c r="E93" s="12">
        <v>65.27</v>
      </c>
      <c r="F93" s="12">
        <v>8.65</v>
      </c>
      <c r="G93" s="12">
        <v>0.14000000000000001</v>
      </c>
      <c r="H93" s="12">
        <v>0</v>
      </c>
      <c r="I93" s="12">
        <v>0.12</v>
      </c>
      <c r="J93" s="12">
        <v>0</v>
      </c>
      <c r="K93" s="12">
        <v>0</v>
      </c>
      <c r="L93" s="12">
        <v>0</v>
      </c>
      <c r="M93" s="12">
        <v>0</v>
      </c>
      <c r="N93" s="12">
        <v>0.09</v>
      </c>
      <c r="O93" s="12">
        <v>10.14</v>
      </c>
      <c r="P93" s="12">
        <v>0.36</v>
      </c>
      <c r="Q93" s="12">
        <v>0</v>
      </c>
      <c r="R93" s="12">
        <v>0</v>
      </c>
      <c r="S93" s="12">
        <v>64.569999999999993</v>
      </c>
      <c r="T93" s="12">
        <v>1.08</v>
      </c>
      <c r="U93" s="12">
        <v>3.72</v>
      </c>
      <c r="V93" s="12">
        <v>20.7</v>
      </c>
      <c r="W93" s="12">
        <v>54.45</v>
      </c>
      <c r="X93" s="12">
        <v>178.36</v>
      </c>
      <c r="Y93" s="12">
        <v>440.02</v>
      </c>
      <c r="Z93" s="12">
        <v>357.39</v>
      </c>
    </row>
    <row r="94" spans="2:26" x14ac:dyDescent="0.25">
      <c r="B94" s="15">
        <v>18</v>
      </c>
      <c r="C94" s="12">
        <v>272.85000000000002</v>
      </c>
      <c r="D94" s="12">
        <v>228.6</v>
      </c>
      <c r="E94" s="12">
        <v>228.82</v>
      </c>
      <c r="F94" s="12">
        <v>176.09</v>
      </c>
      <c r="G94" s="12">
        <v>0</v>
      </c>
      <c r="H94" s="12">
        <v>0</v>
      </c>
      <c r="I94" s="12">
        <v>0</v>
      </c>
      <c r="J94" s="12">
        <v>12.37</v>
      </c>
      <c r="K94" s="12">
        <v>0</v>
      </c>
      <c r="L94" s="12">
        <v>7.0000000000000007E-2</v>
      </c>
      <c r="M94" s="12">
        <v>0.36</v>
      </c>
      <c r="N94" s="12">
        <v>3.65</v>
      </c>
      <c r="O94" s="12">
        <v>2</v>
      </c>
      <c r="P94" s="12">
        <v>3.14</v>
      </c>
      <c r="Q94" s="12">
        <v>0.28000000000000003</v>
      </c>
      <c r="R94" s="12">
        <v>0</v>
      </c>
      <c r="S94" s="12">
        <v>0</v>
      </c>
      <c r="T94" s="12">
        <v>0</v>
      </c>
      <c r="U94" s="12">
        <v>0</v>
      </c>
      <c r="V94" s="12">
        <v>0.43</v>
      </c>
      <c r="W94" s="12">
        <v>1.39</v>
      </c>
      <c r="X94" s="12">
        <v>70.02</v>
      </c>
      <c r="Y94" s="12">
        <v>216.24</v>
      </c>
      <c r="Z94" s="12">
        <v>364.01</v>
      </c>
    </row>
    <row r="95" spans="2:26" x14ac:dyDescent="0.25">
      <c r="B95" s="15">
        <v>19</v>
      </c>
      <c r="C95" s="12">
        <v>263.95999999999998</v>
      </c>
      <c r="D95" s="12">
        <v>325.86</v>
      </c>
      <c r="E95" s="12">
        <v>197.25</v>
      </c>
      <c r="F95" s="12">
        <v>294.57</v>
      </c>
      <c r="G95" s="12">
        <v>53.83</v>
      </c>
      <c r="H95" s="12">
        <v>32.54</v>
      </c>
      <c r="I95" s="12">
        <v>15.94</v>
      </c>
      <c r="J95" s="12">
        <v>14.98</v>
      </c>
      <c r="K95" s="12">
        <v>0</v>
      </c>
      <c r="L95" s="12">
        <v>0</v>
      </c>
      <c r="M95" s="12">
        <v>6.06</v>
      </c>
      <c r="N95" s="12">
        <v>15.48</v>
      </c>
      <c r="O95" s="12">
        <v>21.85</v>
      </c>
      <c r="P95" s="12">
        <v>30.98</v>
      </c>
      <c r="Q95" s="12">
        <v>51.52</v>
      </c>
      <c r="R95" s="12">
        <v>40.630000000000003</v>
      </c>
      <c r="S95" s="12">
        <v>64.61</v>
      </c>
      <c r="T95" s="12">
        <v>0</v>
      </c>
      <c r="U95" s="12">
        <v>0</v>
      </c>
      <c r="V95" s="12">
        <v>106.04</v>
      </c>
      <c r="W95" s="12">
        <v>241.5</v>
      </c>
      <c r="X95" s="12">
        <v>267.02</v>
      </c>
      <c r="Y95" s="12">
        <v>282.16000000000003</v>
      </c>
      <c r="Z95" s="12">
        <v>96.98</v>
      </c>
    </row>
    <row r="96" spans="2:26" x14ac:dyDescent="0.25">
      <c r="B96" s="15">
        <v>20</v>
      </c>
      <c r="C96" s="12">
        <v>108.5</v>
      </c>
      <c r="D96" s="12">
        <v>94.87</v>
      </c>
      <c r="E96" s="12">
        <v>68.099999999999994</v>
      </c>
      <c r="F96" s="12">
        <v>10.54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56.87</v>
      </c>
      <c r="M96" s="12">
        <v>54.32</v>
      </c>
      <c r="N96" s="12">
        <v>125.4</v>
      </c>
      <c r="O96" s="12">
        <v>89.12</v>
      </c>
      <c r="P96" s="12">
        <v>62.34</v>
      </c>
      <c r="Q96" s="12">
        <v>57.52</v>
      </c>
      <c r="R96" s="12">
        <v>90.36</v>
      </c>
      <c r="S96" s="12">
        <v>150.12</v>
      </c>
      <c r="T96" s="12">
        <v>26.72</v>
      </c>
      <c r="U96" s="12">
        <v>0</v>
      </c>
      <c r="V96" s="12">
        <v>7.92</v>
      </c>
      <c r="W96" s="12">
        <v>214.53</v>
      </c>
      <c r="X96" s="12">
        <v>253.6</v>
      </c>
      <c r="Y96" s="12">
        <v>400.41</v>
      </c>
      <c r="Z96" s="12">
        <v>14.7</v>
      </c>
    </row>
    <row r="97" spans="2:26" x14ac:dyDescent="0.25">
      <c r="B97" s="15">
        <v>21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0.31</v>
      </c>
      <c r="M97" s="12">
        <v>1.1100000000000001</v>
      </c>
      <c r="N97" s="12">
        <v>3.83</v>
      </c>
      <c r="O97" s="12">
        <v>7</v>
      </c>
      <c r="P97" s="12">
        <v>2.38</v>
      </c>
      <c r="Q97" s="12">
        <v>3.57</v>
      </c>
      <c r="R97" s="12">
        <v>3.45</v>
      </c>
      <c r="S97" s="12">
        <v>0.7</v>
      </c>
      <c r="T97" s="12">
        <v>0.56999999999999995</v>
      </c>
      <c r="U97" s="12">
        <v>0</v>
      </c>
      <c r="V97" s="12">
        <v>24.14</v>
      </c>
      <c r="W97" s="12">
        <v>33.64</v>
      </c>
      <c r="X97" s="12">
        <v>93.25</v>
      </c>
      <c r="Y97" s="12">
        <v>210.09</v>
      </c>
      <c r="Z97" s="12">
        <v>8.3800000000000008</v>
      </c>
    </row>
    <row r="98" spans="2:26" x14ac:dyDescent="0.25">
      <c r="B98" s="15">
        <v>22</v>
      </c>
      <c r="C98" s="12">
        <v>6.92</v>
      </c>
      <c r="D98" s="12">
        <v>2.1</v>
      </c>
      <c r="E98" s="12">
        <v>11.1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46.04</v>
      </c>
      <c r="N98" s="12">
        <v>76.78</v>
      </c>
      <c r="O98" s="12">
        <v>84.1</v>
      </c>
      <c r="P98" s="12">
        <v>40.450000000000003</v>
      </c>
      <c r="Q98" s="12">
        <v>57.75</v>
      </c>
      <c r="R98" s="12">
        <v>51.9</v>
      </c>
      <c r="S98" s="12">
        <v>0.88</v>
      </c>
      <c r="T98" s="12">
        <v>0</v>
      </c>
      <c r="U98" s="12">
        <v>0</v>
      </c>
      <c r="V98" s="12">
        <v>0.57999999999999996</v>
      </c>
      <c r="W98" s="12">
        <v>19.32</v>
      </c>
      <c r="X98" s="12">
        <v>136.38999999999999</v>
      </c>
      <c r="Y98" s="12">
        <v>242.27</v>
      </c>
      <c r="Z98" s="12">
        <v>4.99</v>
      </c>
    </row>
    <row r="99" spans="2:26" x14ac:dyDescent="0.25">
      <c r="B99" s="15">
        <v>23</v>
      </c>
      <c r="C99" s="12">
        <v>7.45</v>
      </c>
      <c r="D99" s="12">
        <v>0.52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1.34</v>
      </c>
      <c r="R99" s="12">
        <v>2.0099999999999998</v>
      </c>
      <c r="S99" s="12">
        <v>0.01</v>
      </c>
      <c r="T99" s="12">
        <v>0</v>
      </c>
      <c r="U99" s="12">
        <v>0</v>
      </c>
      <c r="V99" s="12">
        <v>0.11</v>
      </c>
      <c r="W99" s="12">
        <v>36.21</v>
      </c>
      <c r="X99" s="12">
        <v>368.04</v>
      </c>
      <c r="Y99" s="12">
        <v>374.15</v>
      </c>
      <c r="Z99" s="12">
        <v>404.4</v>
      </c>
    </row>
    <row r="100" spans="2:26" x14ac:dyDescent="0.25">
      <c r="B100" s="15">
        <v>24</v>
      </c>
      <c r="C100" s="12">
        <v>39.43</v>
      </c>
      <c r="D100" s="12">
        <v>5.0999999999999996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1.4</v>
      </c>
      <c r="P100" s="12">
        <v>0</v>
      </c>
      <c r="Q100" s="12">
        <v>0.22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21.61</v>
      </c>
      <c r="Y100" s="12">
        <v>322.68</v>
      </c>
      <c r="Z100" s="12">
        <v>76.209999999999994</v>
      </c>
    </row>
    <row r="101" spans="2:26" x14ac:dyDescent="0.25">
      <c r="B101" s="15">
        <v>25</v>
      </c>
      <c r="C101" s="12">
        <v>24.76</v>
      </c>
      <c r="D101" s="12">
        <v>0.62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4.28</v>
      </c>
      <c r="O101" s="12">
        <v>0.8</v>
      </c>
      <c r="P101" s="12">
        <v>1.79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2.2799999999999998</v>
      </c>
      <c r="W101" s="12">
        <v>74.08</v>
      </c>
      <c r="X101" s="12">
        <v>114.87</v>
      </c>
      <c r="Y101" s="12">
        <v>405.37</v>
      </c>
      <c r="Z101" s="12">
        <v>223.47</v>
      </c>
    </row>
    <row r="102" spans="2:26" x14ac:dyDescent="0.25">
      <c r="B102" s="15">
        <v>26</v>
      </c>
      <c r="C102" s="12">
        <v>31.38</v>
      </c>
      <c r="D102" s="12">
        <v>2.2400000000000002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0.59</v>
      </c>
      <c r="L102" s="12">
        <v>3.67</v>
      </c>
      <c r="M102" s="12">
        <v>3.07</v>
      </c>
      <c r="N102" s="12">
        <v>52.11</v>
      </c>
      <c r="O102" s="12">
        <v>2.6</v>
      </c>
      <c r="P102" s="12">
        <v>2.46</v>
      </c>
      <c r="Q102" s="12">
        <v>2.5</v>
      </c>
      <c r="R102" s="12">
        <v>0.37</v>
      </c>
      <c r="S102" s="12">
        <v>1.67</v>
      </c>
      <c r="T102" s="12">
        <v>0</v>
      </c>
      <c r="U102" s="12">
        <v>3.31</v>
      </c>
      <c r="V102" s="12">
        <v>3.06</v>
      </c>
      <c r="W102" s="12">
        <v>5.36</v>
      </c>
      <c r="X102" s="12">
        <v>120.34</v>
      </c>
      <c r="Y102" s="12">
        <v>274.64</v>
      </c>
      <c r="Z102" s="12">
        <v>65.260000000000005</v>
      </c>
    </row>
    <row r="103" spans="2:26" x14ac:dyDescent="0.25">
      <c r="B103" s="15">
        <v>27</v>
      </c>
      <c r="C103" s="12">
        <v>57.04</v>
      </c>
      <c r="D103" s="12">
        <v>19.87</v>
      </c>
      <c r="E103" s="12">
        <v>8.93</v>
      </c>
      <c r="F103" s="12">
        <v>0.3</v>
      </c>
      <c r="G103" s="12">
        <v>0</v>
      </c>
      <c r="H103" s="12">
        <v>0</v>
      </c>
      <c r="I103" s="12">
        <v>9.6300000000000008</v>
      </c>
      <c r="J103" s="12">
        <v>24.25</v>
      </c>
      <c r="K103" s="12">
        <v>31.23</v>
      </c>
      <c r="L103" s="12">
        <v>31.4</v>
      </c>
      <c r="M103" s="12">
        <v>25.61</v>
      </c>
      <c r="N103" s="12">
        <v>22.96</v>
      </c>
      <c r="O103" s="12">
        <v>14.8</v>
      </c>
      <c r="P103" s="12">
        <v>15.75</v>
      </c>
      <c r="Q103" s="12">
        <v>18.079999999999998</v>
      </c>
      <c r="R103" s="12">
        <v>14.9</v>
      </c>
      <c r="S103" s="12">
        <v>19.170000000000002</v>
      </c>
      <c r="T103" s="12">
        <v>25.09</v>
      </c>
      <c r="U103" s="12">
        <v>41.09</v>
      </c>
      <c r="V103" s="12">
        <v>33.96</v>
      </c>
      <c r="W103" s="12">
        <v>121.01</v>
      </c>
      <c r="X103" s="12">
        <v>184.26</v>
      </c>
      <c r="Y103" s="12">
        <v>324.20999999999998</v>
      </c>
      <c r="Z103" s="12">
        <v>127.83</v>
      </c>
    </row>
    <row r="104" spans="2:26" x14ac:dyDescent="0.25">
      <c r="B104" s="15">
        <v>28</v>
      </c>
      <c r="C104" s="12">
        <v>13.07</v>
      </c>
      <c r="D104" s="12">
        <v>5.75</v>
      </c>
      <c r="E104" s="12">
        <v>4.88</v>
      </c>
      <c r="F104" s="12">
        <v>4.41</v>
      </c>
      <c r="G104" s="12">
        <v>4.91</v>
      </c>
      <c r="H104" s="12">
        <v>4.92</v>
      </c>
      <c r="I104" s="12">
        <v>4.17</v>
      </c>
      <c r="J104" s="12">
        <v>7.5</v>
      </c>
      <c r="K104" s="12">
        <v>19.09</v>
      </c>
      <c r="L104" s="12">
        <v>23.23</v>
      </c>
      <c r="M104" s="12">
        <v>19.93</v>
      </c>
      <c r="N104" s="12">
        <v>18.09</v>
      </c>
      <c r="O104" s="12">
        <v>17.52</v>
      </c>
      <c r="P104" s="12">
        <v>18.82</v>
      </c>
      <c r="Q104" s="12">
        <v>19.64</v>
      </c>
      <c r="R104" s="12">
        <v>16.47</v>
      </c>
      <c r="S104" s="12">
        <v>21.37</v>
      </c>
      <c r="T104" s="12">
        <v>27.57</v>
      </c>
      <c r="U104" s="12">
        <v>33.119999999999997</v>
      </c>
      <c r="V104" s="12">
        <v>25.5</v>
      </c>
      <c r="W104" s="12">
        <v>14.2</v>
      </c>
      <c r="X104" s="12">
        <v>30.75</v>
      </c>
      <c r="Y104" s="12">
        <v>98.43</v>
      </c>
      <c r="Z104" s="12">
        <v>8.49</v>
      </c>
    </row>
    <row r="105" spans="2:26" x14ac:dyDescent="0.25">
      <c r="B105" s="15">
        <v>29</v>
      </c>
      <c r="C105" s="12">
        <v>6.32</v>
      </c>
      <c r="D105" s="12">
        <v>5.67</v>
      </c>
      <c r="E105" s="12">
        <v>7.1</v>
      </c>
      <c r="F105" s="12">
        <v>5.13</v>
      </c>
      <c r="G105" s="12">
        <v>7.22</v>
      </c>
      <c r="H105" s="12">
        <v>5.74</v>
      </c>
      <c r="I105" s="12">
        <v>5.15</v>
      </c>
      <c r="J105" s="12">
        <v>19.5</v>
      </c>
      <c r="K105" s="12">
        <v>23.58</v>
      </c>
      <c r="L105" s="12">
        <v>21.33</v>
      </c>
      <c r="M105" s="12">
        <v>32.700000000000003</v>
      </c>
      <c r="N105" s="12">
        <v>20.88</v>
      </c>
      <c r="O105" s="12">
        <v>15.42</v>
      </c>
      <c r="P105" s="12">
        <v>15.99</v>
      </c>
      <c r="Q105" s="12">
        <v>15.98</v>
      </c>
      <c r="R105" s="12">
        <v>18.68</v>
      </c>
      <c r="S105" s="12">
        <v>20.75</v>
      </c>
      <c r="T105" s="12">
        <v>25.75</v>
      </c>
      <c r="U105" s="12">
        <v>31.65</v>
      </c>
      <c r="V105" s="12">
        <v>25.37</v>
      </c>
      <c r="W105" s="12">
        <v>46.43</v>
      </c>
      <c r="X105" s="12">
        <v>71.540000000000006</v>
      </c>
      <c r="Y105" s="12">
        <v>144.19</v>
      </c>
      <c r="Z105" s="12">
        <v>24.16</v>
      </c>
    </row>
    <row r="106" spans="2:26" x14ac:dyDescent="0.25">
      <c r="B106" s="15">
        <v>30</v>
      </c>
      <c r="C106" s="12">
        <v>94.53</v>
      </c>
      <c r="D106" s="12">
        <v>273.85000000000002</v>
      </c>
      <c r="E106" s="12">
        <v>70.19</v>
      </c>
      <c r="F106" s="12">
        <v>7.79</v>
      </c>
      <c r="G106" s="12">
        <v>16.16</v>
      </c>
      <c r="H106" s="12">
        <v>7.01</v>
      </c>
      <c r="I106" s="12">
        <v>46.63</v>
      </c>
      <c r="J106" s="12">
        <v>20.34</v>
      </c>
      <c r="K106" s="12">
        <v>22.71</v>
      </c>
      <c r="L106" s="12">
        <v>23.53</v>
      </c>
      <c r="M106" s="12">
        <v>23.04</v>
      </c>
      <c r="N106" s="12">
        <v>28</v>
      </c>
      <c r="O106" s="12">
        <v>27.08</v>
      </c>
      <c r="P106" s="12">
        <v>17.649999999999999</v>
      </c>
      <c r="Q106" s="12">
        <v>17.52</v>
      </c>
      <c r="R106" s="12">
        <v>17.23</v>
      </c>
      <c r="S106" s="12">
        <v>3.17</v>
      </c>
      <c r="T106" s="12">
        <v>2.79</v>
      </c>
      <c r="U106" s="12">
        <v>41.29</v>
      </c>
      <c r="V106" s="12">
        <v>81.94</v>
      </c>
      <c r="W106" s="12">
        <v>16.27</v>
      </c>
      <c r="X106" s="12">
        <v>134.93</v>
      </c>
      <c r="Y106" s="12">
        <v>114.89</v>
      </c>
      <c r="Z106" s="12">
        <v>210.14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11"/>
      <c r="J109" s="112"/>
      <c r="K109" s="112"/>
      <c r="L109" s="112"/>
      <c r="M109" s="112"/>
      <c r="N109" s="112"/>
      <c r="O109" s="113"/>
      <c r="P109" s="120" t="s">
        <v>54</v>
      </c>
      <c r="Q109" s="113"/>
    </row>
    <row r="110" spans="2:26" s="5" customFormat="1" ht="8.25" customHeight="1" x14ac:dyDescent="0.25">
      <c r="I110" s="114"/>
      <c r="J110" s="115"/>
      <c r="K110" s="115"/>
      <c r="L110" s="115"/>
      <c r="M110" s="115"/>
      <c r="N110" s="115"/>
      <c r="O110" s="116"/>
      <c r="P110" s="114"/>
      <c r="Q110" s="116"/>
    </row>
    <row r="111" spans="2:26" s="5" customFormat="1" ht="15" hidden="1" customHeight="1" x14ac:dyDescent="0.25">
      <c r="I111" s="117"/>
      <c r="J111" s="118"/>
      <c r="K111" s="118"/>
      <c r="L111" s="118"/>
      <c r="M111" s="118"/>
      <c r="N111" s="118"/>
      <c r="O111" s="119"/>
      <c r="P111" s="117"/>
      <c r="Q111" s="119"/>
    </row>
    <row r="112" spans="2:26" s="5" customFormat="1" ht="15" customHeight="1" x14ac:dyDescent="0.25">
      <c r="I112" s="121" t="s">
        <v>62</v>
      </c>
      <c r="J112" s="122"/>
      <c r="K112" s="122"/>
      <c r="L112" s="122"/>
      <c r="M112" s="122"/>
      <c r="N112" s="122"/>
      <c r="O112" s="123"/>
      <c r="P112" s="127">
        <v>2.9</v>
      </c>
      <c r="Q112" s="128"/>
    </row>
    <row r="113" spans="2:18" s="5" customFormat="1" ht="30.75" customHeight="1" x14ac:dyDescent="0.25">
      <c r="I113" s="124"/>
      <c r="J113" s="125"/>
      <c r="K113" s="125"/>
      <c r="L113" s="125"/>
      <c r="M113" s="125"/>
      <c r="N113" s="125"/>
      <c r="O113" s="126"/>
      <c r="P113" s="129"/>
      <c r="Q113" s="130"/>
    </row>
    <row r="114" spans="2:18" s="5" customFormat="1" ht="15" customHeight="1" x14ac:dyDescent="0.25">
      <c r="I114" s="121" t="s">
        <v>63</v>
      </c>
      <c r="J114" s="122"/>
      <c r="K114" s="122"/>
      <c r="L114" s="122"/>
      <c r="M114" s="122"/>
      <c r="N114" s="122"/>
      <c r="O114" s="123"/>
      <c r="P114" s="127">
        <v>183.63</v>
      </c>
      <c r="Q114" s="128"/>
    </row>
    <row r="115" spans="2:18" s="5" customFormat="1" ht="30.75" customHeight="1" x14ac:dyDescent="0.25">
      <c r="I115" s="124"/>
      <c r="J115" s="125"/>
      <c r="K115" s="125"/>
      <c r="L115" s="125"/>
      <c r="M115" s="125"/>
      <c r="N115" s="125"/>
      <c r="O115" s="126"/>
      <c r="P115" s="129"/>
      <c r="Q115" s="130"/>
    </row>
    <row r="116" spans="2:18" s="5" customFormat="1" x14ac:dyDescent="0.25"/>
    <row r="117" spans="2:18" s="5" customFormat="1" x14ac:dyDescent="0.25">
      <c r="C117" s="64" t="s">
        <v>106</v>
      </c>
      <c r="M117" s="7"/>
      <c r="N117" s="7"/>
    </row>
    <row r="118" spans="2:18" s="5" customFormat="1" x14ac:dyDescent="0.25">
      <c r="B118" s="4"/>
      <c r="C118" s="1" t="s">
        <v>39</v>
      </c>
      <c r="K118" s="10">
        <v>874063.07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96" t="s">
        <v>101</v>
      </c>
      <c r="D122" s="97"/>
      <c r="E122" s="97"/>
      <c r="F122" s="97"/>
      <c r="G122" s="97"/>
      <c r="H122" s="98"/>
      <c r="I122" s="105">
        <f>'Регулируемые составляющие'!$H$14</f>
        <v>282975.71999999997</v>
      </c>
      <c r="J122" s="106"/>
      <c r="K122"/>
      <c r="L122"/>
      <c r="M122"/>
      <c r="N122"/>
      <c r="O122"/>
      <c r="P122"/>
    </row>
    <row r="123" spans="2:18" s="5" customFormat="1" ht="15" customHeight="1" x14ac:dyDescent="0.25">
      <c r="C123" s="99"/>
      <c r="D123" s="100"/>
      <c r="E123" s="100"/>
      <c r="F123" s="100"/>
      <c r="G123" s="100"/>
      <c r="H123" s="101"/>
      <c r="I123" s="107"/>
      <c r="J123" s="108"/>
      <c r="K123"/>
      <c r="L123"/>
      <c r="M123"/>
      <c r="N123"/>
      <c r="O123"/>
      <c r="P123"/>
    </row>
    <row r="124" spans="2:18" s="5" customFormat="1" ht="15" customHeight="1" x14ac:dyDescent="0.25">
      <c r="C124" s="99"/>
      <c r="D124" s="100"/>
      <c r="E124" s="100"/>
      <c r="F124" s="100"/>
      <c r="G124" s="100"/>
      <c r="H124" s="101"/>
      <c r="I124" s="107"/>
      <c r="J124" s="108"/>
      <c r="K124"/>
      <c r="L124"/>
      <c r="M124"/>
      <c r="N124"/>
      <c r="O124"/>
      <c r="P124"/>
    </row>
    <row r="125" spans="2:18" s="5" customFormat="1" ht="15" customHeight="1" x14ac:dyDescent="0.25">
      <c r="C125" s="102"/>
      <c r="D125" s="103"/>
      <c r="E125" s="103"/>
      <c r="F125" s="103"/>
      <c r="G125" s="103"/>
      <c r="H125" s="104"/>
      <c r="I125" s="109"/>
      <c r="J125" s="110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I112:O113"/>
    <mergeCell ref="P112:Q113"/>
    <mergeCell ref="C122:H125"/>
    <mergeCell ref="I114:O115"/>
    <mergeCell ref="P114:Q115"/>
    <mergeCell ref="I122:J125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2136.9899999999998</v>
      </c>
      <c r="D10" s="11">
        <v>2019.56</v>
      </c>
      <c r="E10" s="11">
        <v>1997.31</v>
      </c>
      <c r="F10" s="11">
        <v>1939</v>
      </c>
      <c r="G10" s="11">
        <v>1941.26</v>
      </c>
      <c r="H10" s="11">
        <v>1913.49</v>
      </c>
      <c r="I10" s="11">
        <v>1989.04</v>
      </c>
      <c r="J10" s="11">
        <v>2178.1999999999998</v>
      </c>
      <c r="K10" s="11">
        <v>2351.3200000000002</v>
      </c>
      <c r="L10" s="11">
        <v>2608.8000000000002</v>
      </c>
      <c r="M10" s="11">
        <v>2720.6</v>
      </c>
      <c r="N10" s="11">
        <v>2726.45</v>
      </c>
      <c r="O10" s="11">
        <v>2725.14</v>
      </c>
      <c r="P10" s="11">
        <v>2734.31</v>
      </c>
      <c r="Q10" s="11">
        <v>2751.92</v>
      </c>
      <c r="R10" s="11">
        <v>2789.74</v>
      </c>
      <c r="S10" s="11">
        <v>2831.03</v>
      </c>
      <c r="T10" s="11">
        <v>2848.6</v>
      </c>
      <c r="U10" s="11">
        <v>2831.79</v>
      </c>
      <c r="V10" s="11">
        <v>2806.8</v>
      </c>
      <c r="W10" s="11">
        <v>2735.04</v>
      </c>
      <c r="X10" s="11">
        <v>2634.36</v>
      </c>
      <c r="Y10" s="11">
        <v>2439.33</v>
      </c>
      <c r="Z10" s="11">
        <v>2251.3000000000002</v>
      </c>
      <c r="AB10" s="6"/>
    </row>
    <row r="11" spans="2:28" x14ac:dyDescent="0.25">
      <c r="B11" s="15">
        <v>2</v>
      </c>
      <c r="C11" s="11">
        <v>1997.09</v>
      </c>
      <c r="D11" s="11">
        <v>1957.86</v>
      </c>
      <c r="E11" s="11">
        <v>1902.38</v>
      </c>
      <c r="F11" s="11">
        <v>1896.95</v>
      </c>
      <c r="G11" s="11">
        <v>1905.95</v>
      </c>
      <c r="H11" s="11">
        <v>1982.06</v>
      </c>
      <c r="I11" s="11">
        <v>2083.21</v>
      </c>
      <c r="J11" s="11">
        <v>2325.8200000000002</v>
      </c>
      <c r="K11" s="11">
        <v>2609.54</v>
      </c>
      <c r="L11" s="11">
        <v>2714.93</v>
      </c>
      <c r="M11" s="11">
        <v>2617.4699999999998</v>
      </c>
      <c r="N11" s="11">
        <v>2684.19</v>
      </c>
      <c r="O11" s="11">
        <v>2618.35</v>
      </c>
      <c r="P11" s="11">
        <v>2660.86</v>
      </c>
      <c r="Q11" s="11">
        <v>2625.93</v>
      </c>
      <c r="R11" s="11">
        <v>2768.38</v>
      </c>
      <c r="S11" s="11">
        <v>2736.93</v>
      </c>
      <c r="T11" s="11">
        <v>2729.25</v>
      </c>
      <c r="U11" s="11">
        <v>2666.04</v>
      </c>
      <c r="V11" s="11">
        <v>2603.3000000000002</v>
      </c>
      <c r="W11" s="11">
        <v>2553.6799999999998</v>
      </c>
      <c r="X11" s="11">
        <v>2441.91</v>
      </c>
      <c r="Y11" s="11">
        <v>2226.92</v>
      </c>
      <c r="Z11" s="11">
        <v>2098.42</v>
      </c>
      <c r="AB11" s="6"/>
    </row>
    <row r="12" spans="2:28" x14ac:dyDescent="0.25">
      <c r="B12" s="15">
        <v>3</v>
      </c>
      <c r="C12" s="11">
        <v>1962.61</v>
      </c>
      <c r="D12" s="11">
        <v>1888.96</v>
      </c>
      <c r="E12" s="11">
        <v>1879.43</v>
      </c>
      <c r="F12" s="11">
        <v>1877.43</v>
      </c>
      <c r="G12" s="11">
        <v>1894.42</v>
      </c>
      <c r="H12" s="11">
        <v>1991.1</v>
      </c>
      <c r="I12" s="11">
        <v>2127.09</v>
      </c>
      <c r="J12" s="11">
        <v>2324.56</v>
      </c>
      <c r="K12" s="11">
        <v>2597.39</v>
      </c>
      <c r="L12" s="11">
        <v>2645.73</v>
      </c>
      <c r="M12" s="11">
        <v>2646.01</v>
      </c>
      <c r="N12" s="11">
        <v>2632.4</v>
      </c>
      <c r="O12" s="11">
        <v>2642.77</v>
      </c>
      <c r="P12" s="11">
        <v>2652.12</v>
      </c>
      <c r="Q12" s="11">
        <v>2659.11</v>
      </c>
      <c r="R12" s="11">
        <v>2722.79</v>
      </c>
      <c r="S12" s="11">
        <v>2807.6</v>
      </c>
      <c r="T12" s="11">
        <v>2791.15</v>
      </c>
      <c r="U12" s="11">
        <v>2765.55</v>
      </c>
      <c r="V12" s="11">
        <v>2718.15</v>
      </c>
      <c r="W12" s="11">
        <v>2632.95</v>
      </c>
      <c r="X12" s="11">
        <v>2556.29</v>
      </c>
      <c r="Y12" s="11">
        <v>2355.3200000000002</v>
      </c>
      <c r="Z12" s="11">
        <v>2187.77</v>
      </c>
    </row>
    <row r="13" spans="2:28" x14ac:dyDescent="0.25">
      <c r="B13" s="15">
        <v>4</v>
      </c>
      <c r="C13" s="11">
        <v>2023.51</v>
      </c>
      <c r="D13" s="11">
        <v>1932.29</v>
      </c>
      <c r="E13" s="11">
        <v>1902.97</v>
      </c>
      <c r="F13" s="11">
        <v>1921.9</v>
      </c>
      <c r="G13" s="11">
        <v>1941.91</v>
      </c>
      <c r="H13" s="11">
        <v>2081.04</v>
      </c>
      <c r="I13" s="11">
        <v>2210.7399999999998</v>
      </c>
      <c r="J13" s="11">
        <v>2385.84</v>
      </c>
      <c r="K13" s="11">
        <v>2622.5</v>
      </c>
      <c r="L13" s="11">
        <v>2665.23</v>
      </c>
      <c r="M13" s="11">
        <v>2637.36</v>
      </c>
      <c r="N13" s="11">
        <v>2629.49</v>
      </c>
      <c r="O13" s="11">
        <v>2624.91</v>
      </c>
      <c r="P13" s="11">
        <v>2638.06</v>
      </c>
      <c r="Q13" s="11">
        <v>2627.71</v>
      </c>
      <c r="R13" s="11">
        <v>2670.77</v>
      </c>
      <c r="S13" s="11">
        <v>2736.7</v>
      </c>
      <c r="T13" s="11">
        <v>2765.04</v>
      </c>
      <c r="U13" s="11">
        <v>2753.88</v>
      </c>
      <c r="V13" s="11">
        <v>2744.4</v>
      </c>
      <c r="W13" s="11">
        <v>2608.13</v>
      </c>
      <c r="X13" s="11">
        <v>2521.46</v>
      </c>
      <c r="Y13" s="11">
        <v>2303.87</v>
      </c>
      <c r="Z13" s="11">
        <v>2212.98</v>
      </c>
    </row>
    <row r="14" spans="2:28" x14ac:dyDescent="0.25">
      <c r="B14" s="15">
        <v>5</v>
      </c>
      <c r="C14" s="11">
        <v>2142.1799999999998</v>
      </c>
      <c r="D14" s="11">
        <v>2014.45</v>
      </c>
      <c r="E14" s="11">
        <v>1977.03</v>
      </c>
      <c r="F14" s="11">
        <v>1964.32</v>
      </c>
      <c r="G14" s="11">
        <v>2011.89</v>
      </c>
      <c r="H14" s="11">
        <v>2140.09</v>
      </c>
      <c r="I14" s="11">
        <v>2325.9</v>
      </c>
      <c r="J14" s="11">
        <v>2534.06</v>
      </c>
      <c r="K14" s="11">
        <v>2756.73</v>
      </c>
      <c r="L14" s="11">
        <v>2781.52</v>
      </c>
      <c r="M14" s="11">
        <v>2761.93</v>
      </c>
      <c r="N14" s="11">
        <v>2757.8</v>
      </c>
      <c r="O14" s="11">
        <v>2741.73</v>
      </c>
      <c r="P14" s="11">
        <v>2750.4</v>
      </c>
      <c r="Q14" s="11">
        <v>2770.57</v>
      </c>
      <c r="R14" s="11">
        <v>2809.87</v>
      </c>
      <c r="S14" s="11">
        <v>2847.15</v>
      </c>
      <c r="T14" s="11">
        <v>2855.57</v>
      </c>
      <c r="U14" s="11">
        <v>2846.92</v>
      </c>
      <c r="V14" s="11">
        <v>2833.5</v>
      </c>
      <c r="W14" s="11">
        <v>2680.5</v>
      </c>
      <c r="X14" s="11">
        <v>2612.58</v>
      </c>
      <c r="Y14" s="11">
        <v>2403.4</v>
      </c>
      <c r="Z14" s="11">
        <v>2229.12</v>
      </c>
    </row>
    <row r="15" spans="2:28" x14ac:dyDescent="0.25">
      <c r="B15" s="15">
        <v>6</v>
      </c>
      <c r="C15" s="11">
        <v>2102</v>
      </c>
      <c r="D15" s="11">
        <v>2046.61</v>
      </c>
      <c r="E15" s="11">
        <v>1992.79</v>
      </c>
      <c r="F15" s="11">
        <v>2004.04</v>
      </c>
      <c r="G15" s="11">
        <v>2071.1799999999998</v>
      </c>
      <c r="H15" s="11">
        <v>2162.6799999999998</v>
      </c>
      <c r="I15" s="11">
        <v>2349.0100000000002</v>
      </c>
      <c r="J15" s="11">
        <v>2581.44</v>
      </c>
      <c r="K15" s="11">
        <v>2812.9</v>
      </c>
      <c r="L15" s="11">
        <v>2863.5</v>
      </c>
      <c r="M15" s="11">
        <v>2814.54</v>
      </c>
      <c r="N15" s="11">
        <v>2813.83</v>
      </c>
      <c r="O15" s="11">
        <v>2802.19</v>
      </c>
      <c r="P15" s="11">
        <v>2820.59</v>
      </c>
      <c r="Q15" s="11">
        <v>2831.64</v>
      </c>
      <c r="R15" s="11">
        <v>2921.03</v>
      </c>
      <c r="S15" s="11">
        <v>2985.32</v>
      </c>
      <c r="T15" s="11">
        <v>3089.17</v>
      </c>
      <c r="U15" s="11">
        <v>3020.44</v>
      </c>
      <c r="V15" s="11">
        <v>3009.5</v>
      </c>
      <c r="W15" s="11">
        <v>2871.31</v>
      </c>
      <c r="X15" s="11">
        <v>2783.43</v>
      </c>
      <c r="Y15" s="11">
        <v>2563.5300000000002</v>
      </c>
      <c r="Z15" s="11">
        <v>2348.37</v>
      </c>
    </row>
    <row r="16" spans="2:28" x14ac:dyDescent="0.25">
      <c r="B16" s="15">
        <v>7</v>
      </c>
      <c r="C16" s="11">
        <v>2268.7600000000002</v>
      </c>
      <c r="D16" s="11">
        <v>2246.2399999999998</v>
      </c>
      <c r="E16" s="11">
        <v>2177.12</v>
      </c>
      <c r="F16" s="11">
        <v>2166.13</v>
      </c>
      <c r="G16" s="11">
        <v>2146.04</v>
      </c>
      <c r="H16" s="11">
        <v>2171.25</v>
      </c>
      <c r="I16" s="11">
        <v>2240.6999999999998</v>
      </c>
      <c r="J16" s="11">
        <v>2492.92</v>
      </c>
      <c r="K16" s="11">
        <v>2824.05</v>
      </c>
      <c r="L16" s="11">
        <v>2912.74</v>
      </c>
      <c r="M16" s="11">
        <v>2907.44</v>
      </c>
      <c r="N16" s="11">
        <v>2901.25</v>
      </c>
      <c r="O16" s="11">
        <v>2897.15</v>
      </c>
      <c r="P16" s="11">
        <v>2855.15</v>
      </c>
      <c r="Q16" s="11">
        <v>2899.09</v>
      </c>
      <c r="R16" s="11">
        <v>2975.52</v>
      </c>
      <c r="S16" s="11">
        <v>3014.58</v>
      </c>
      <c r="T16" s="11">
        <v>3014.75</v>
      </c>
      <c r="U16" s="11">
        <v>3000.35</v>
      </c>
      <c r="V16" s="11">
        <v>3028.66</v>
      </c>
      <c r="W16" s="11">
        <v>2903.65</v>
      </c>
      <c r="X16" s="11">
        <v>2799.18</v>
      </c>
      <c r="Y16" s="11">
        <v>2621.1799999999998</v>
      </c>
      <c r="Z16" s="11">
        <v>2375.0300000000002</v>
      </c>
    </row>
    <row r="17" spans="2:26" x14ac:dyDescent="0.25">
      <c r="B17" s="15">
        <v>8</v>
      </c>
      <c r="C17" s="11">
        <v>2243.66</v>
      </c>
      <c r="D17" s="11">
        <v>2210.86</v>
      </c>
      <c r="E17" s="11">
        <v>2186.2600000000002</v>
      </c>
      <c r="F17" s="11">
        <v>2175.2800000000002</v>
      </c>
      <c r="G17" s="11">
        <v>2114.4299999999998</v>
      </c>
      <c r="H17" s="11">
        <v>2192.2199999999998</v>
      </c>
      <c r="I17" s="11">
        <v>2192.62</v>
      </c>
      <c r="J17" s="11">
        <v>2288.9</v>
      </c>
      <c r="K17" s="11">
        <v>2429.31</v>
      </c>
      <c r="L17" s="11">
        <v>2663.9</v>
      </c>
      <c r="M17" s="11">
        <v>2713.91</v>
      </c>
      <c r="N17" s="11">
        <v>2719.62</v>
      </c>
      <c r="O17" s="11">
        <v>2733.62</v>
      </c>
      <c r="P17" s="11">
        <v>2734.89</v>
      </c>
      <c r="Q17" s="11">
        <v>2776.81</v>
      </c>
      <c r="R17" s="11">
        <v>2828.73</v>
      </c>
      <c r="S17" s="11">
        <v>2855.47</v>
      </c>
      <c r="T17" s="11">
        <v>2873.42</v>
      </c>
      <c r="U17" s="11">
        <v>2880.55</v>
      </c>
      <c r="V17" s="11">
        <v>2890.79</v>
      </c>
      <c r="W17" s="11">
        <v>2775.95</v>
      </c>
      <c r="X17" s="11">
        <v>2705.62</v>
      </c>
      <c r="Y17" s="11">
        <v>2527.67</v>
      </c>
      <c r="Z17" s="11">
        <v>2274.62</v>
      </c>
    </row>
    <row r="18" spans="2:26" x14ac:dyDescent="0.25">
      <c r="B18" s="15">
        <v>9</v>
      </c>
      <c r="C18" s="11">
        <v>2168.13</v>
      </c>
      <c r="D18" s="11">
        <v>2078.14</v>
      </c>
      <c r="E18" s="11">
        <v>2077.87</v>
      </c>
      <c r="F18" s="11">
        <v>2095.46</v>
      </c>
      <c r="G18" s="11">
        <v>2135.4499999999998</v>
      </c>
      <c r="H18" s="11">
        <v>2231.87</v>
      </c>
      <c r="I18" s="11">
        <v>2328.7399999999998</v>
      </c>
      <c r="J18" s="11">
        <v>2662.82</v>
      </c>
      <c r="K18" s="11">
        <v>2786.05</v>
      </c>
      <c r="L18" s="11">
        <v>2796.5</v>
      </c>
      <c r="M18" s="11">
        <v>2744.04</v>
      </c>
      <c r="N18" s="11">
        <v>2749.98</v>
      </c>
      <c r="O18" s="11">
        <v>2719.13</v>
      </c>
      <c r="P18" s="11">
        <v>2746.95</v>
      </c>
      <c r="Q18" s="11">
        <v>2786.18</v>
      </c>
      <c r="R18" s="11">
        <v>2869.4</v>
      </c>
      <c r="S18" s="11">
        <v>2934.1</v>
      </c>
      <c r="T18" s="11">
        <v>2889.61</v>
      </c>
      <c r="U18" s="11">
        <v>2852.74</v>
      </c>
      <c r="V18" s="11">
        <v>2879.56</v>
      </c>
      <c r="W18" s="11">
        <v>2686.86</v>
      </c>
      <c r="X18" s="11">
        <v>2636.84</v>
      </c>
      <c r="Y18" s="11">
        <v>2395.23</v>
      </c>
      <c r="Z18" s="11">
        <v>2188.7399999999998</v>
      </c>
    </row>
    <row r="19" spans="2:26" x14ac:dyDescent="0.25">
      <c r="B19" s="15">
        <v>10</v>
      </c>
      <c r="C19" s="11">
        <v>2063.5300000000002</v>
      </c>
      <c r="D19" s="11">
        <v>2014.54</v>
      </c>
      <c r="E19" s="11">
        <v>1966.64</v>
      </c>
      <c r="F19" s="11">
        <v>1957.47</v>
      </c>
      <c r="G19" s="11">
        <v>2026.44</v>
      </c>
      <c r="H19" s="11">
        <v>2148.48</v>
      </c>
      <c r="I19" s="11">
        <v>2235.84</v>
      </c>
      <c r="J19" s="11">
        <v>2513.6</v>
      </c>
      <c r="K19" s="11">
        <v>2719.62</v>
      </c>
      <c r="L19" s="11">
        <v>2762.27</v>
      </c>
      <c r="M19" s="11">
        <v>2711.71</v>
      </c>
      <c r="N19" s="11">
        <v>2692.63</v>
      </c>
      <c r="O19" s="11">
        <v>2679.35</v>
      </c>
      <c r="P19" s="11">
        <v>2686.95</v>
      </c>
      <c r="Q19" s="11">
        <v>2737.68</v>
      </c>
      <c r="R19" s="11">
        <v>2823.37</v>
      </c>
      <c r="S19" s="11">
        <v>2938.59</v>
      </c>
      <c r="T19" s="11">
        <v>2910.62</v>
      </c>
      <c r="U19" s="11">
        <v>2879.57</v>
      </c>
      <c r="V19" s="11">
        <v>2864.01</v>
      </c>
      <c r="W19" s="11">
        <v>2669.78</v>
      </c>
      <c r="X19" s="11">
        <v>2603.8000000000002</v>
      </c>
      <c r="Y19" s="11">
        <v>2363.6999999999998</v>
      </c>
      <c r="Z19" s="11">
        <v>2164.63</v>
      </c>
    </row>
    <row r="20" spans="2:26" x14ac:dyDescent="0.25">
      <c r="B20" s="15">
        <v>11</v>
      </c>
      <c r="C20" s="11">
        <v>1985.95</v>
      </c>
      <c r="D20" s="11">
        <v>1893.01</v>
      </c>
      <c r="E20" s="11">
        <v>1887.86</v>
      </c>
      <c r="F20" s="11">
        <v>1902.57</v>
      </c>
      <c r="G20" s="11">
        <v>1936.17</v>
      </c>
      <c r="H20" s="11">
        <v>2023.72</v>
      </c>
      <c r="I20" s="11">
        <v>2154.5</v>
      </c>
      <c r="J20" s="11">
        <v>2377.38</v>
      </c>
      <c r="K20" s="11">
        <v>2625.05</v>
      </c>
      <c r="L20" s="11">
        <v>2640.41</v>
      </c>
      <c r="M20" s="11">
        <v>2634.13</v>
      </c>
      <c r="N20" s="11">
        <v>2638.13</v>
      </c>
      <c r="O20" s="11">
        <v>2639.4</v>
      </c>
      <c r="P20" s="11">
        <v>2637.27</v>
      </c>
      <c r="Q20" s="11">
        <v>2649.67</v>
      </c>
      <c r="R20" s="11">
        <v>2683.25</v>
      </c>
      <c r="S20" s="11">
        <v>2776.08</v>
      </c>
      <c r="T20" s="11">
        <v>2734.64</v>
      </c>
      <c r="U20" s="11">
        <v>2742.74</v>
      </c>
      <c r="V20" s="11">
        <v>2689.09</v>
      </c>
      <c r="W20" s="11">
        <v>2600.4699999999998</v>
      </c>
      <c r="X20" s="11">
        <v>2476.5300000000002</v>
      </c>
      <c r="Y20" s="11">
        <v>2235.3000000000002</v>
      </c>
      <c r="Z20" s="11">
        <v>2018.49</v>
      </c>
    </row>
    <row r="21" spans="2:26" x14ac:dyDescent="0.25">
      <c r="B21" s="15">
        <v>12</v>
      </c>
      <c r="C21" s="11">
        <v>2009.15</v>
      </c>
      <c r="D21" s="11">
        <v>1921.26</v>
      </c>
      <c r="E21" s="11">
        <v>1898.11</v>
      </c>
      <c r="F21" s="11">
        <v>1920.58</v>
      </c>
      <c r="G21" s="11">
        <v>1941.31</v>
      </c>
      <c r="H21" s="11">
        <v>2074.39</v>
      </c>
      <c r="I21" s="11">
        <v>2193.08</v>
      </c>
      <c r="J21" s="11">
        <v>2337.92</v>
      </c>
      <c r="K21" s="11">
        <v>2584.44</v>
      </c>
      <c r="L21" s="11">
        <v>2661.21</v>
      </c>
      <c r="M21" s="11">
        <v>2659.79</v>
      </c>
      <c r="N21" s="11">
        <v>2656.57</v>
      </c>
      <c r="O21" s="11">
        <v>2650.52</v>
      </c>
      <c r="P21" s="11">
        <v>2668.63</v>
      </c>
      <c r="Q21" s="11">
        <v>2682.84</v>
      </c>
      <c r="R21" s="11">
        <v>2790.62</v>
      </c>
      <c r="S21" s="11">
        <v>2809.57</v>
      </c>
      <c r="T21" s="11">
        <v>2795</v>
      </c>
      <c r="U21" s="11">
        <v>2778.51</v>
      </c>
      <c r="V21" s="11">
        <v>2772.17</v>
      </c>
      <c r="W21" s="11">
        <v>2635.26</v>
      </c>
      <c r="X21" s="11">
        <v>2449.1799999999998</v>
      </c>
      <c r="Y21" s="11">
        <v>2280.2800000000002</v>
      </c>
      <c r="Z21" s="11">
        <v>2108.4299999999998</v>
      </c>
    </row>
    <row r="22" spans="2:26" x14ac:dyDescent="0.25">
      <c r="B22" s="15">
        <v>13</v>
      </c>
      <c r="C22" s="11">
        <v>1995.72</v>
      </c>
      <c r="D22" s="11">
        <v>1927.57</v>
      </c>
      <c r="E22" s="11">
        <v>1920.95</v>
      </c>
      <c r="F22" s="11">
        <v>1920.98</v>
      </c>
      <c r="G22" s="11">
        <v>1959.48</v>
      </c>
      <c r="H22" s="11">
        <v>2058.37</v>
      </c>
      <c r="I22" s="11">
        <v>2270.34</v>
      </c>
      <c r="J22" s="11">
        <v>2484.3200000000002</v>
      </c>
      <c r="K22" s="11">
        <v>2646.59</v>
      </c>
      <c r="L22" s="11">
        <v>2659.38</v>
      </c>
      <c r="M22" s="11">
        <v>2647.42</v>
      </c>
      <c r="N22" s="11">
        <v>2644.05</v>
      </c>
      <c r="O22" s="11">
        <v>2641.89</v>
      </c>
      <c r="P22" s="11">
        <v>2656.83</v>
      </c>
      <c r="Q22" s="11">
        <v>2673.62</v>
      </c>
      <c r="R22" s="11">
        <v>2752.85</v>
      </c>
      <c r="S22" s="11">
        <v>2840.53</v>
      </c>
      <c r="T22" s="11">
        <v>2852.7</v>
      </c>
      <c r="U22" s="11">
        <v>2834.68</v>
      </c>
      <c r="V22" s="11">
        <v>2834.5</v>
      </c>
      <c r="W22" s="11">
        <v>2697.03</v>
      </c>
      <c r="X22" s="11">
        <v>2616.79</v>
      </c>
      <c r="Y22" s="11">
        <v>2408.81</v>
      </c>
      <c r="Z22" s="11">
        <v>2259.4899999999998</v>
      </c>
    </row>
    <row r="23" spans="2:26" x14ac:dyDescent="0.25">
      <c r="B23" s="15">
        <v>14</v>
      </c>
      <c r="C23" s="11">
        <v>2179.67</v>
      </c>
      <c r="D23" s="11">
        <v>2086.9</v>
      </c>
      <c r="E23" s="11">
        <v>2063.88</v>
      </c>
      <c r="F23" s="11">
        <v>2052.33</v>
      </c>
      <c r="G23" s="11">
        <v>2058.25</v>
      </c>
      <c r="H23" s="11">
        <v>2079.41</v>
      </c>
      <c r="I23" s="11">
        <v>2137.2600000000002</v>
      </c>
      <c r="J23" s="11">
        <v>2369.1799999999998</v>
      </c>
      <c r="K23" s="11">
        <v>2677.93</v>
      </c>
      <c r="L23" s="11">
        <v>2793.9</v>
      </c>
      <c r="M23" s="11">
        <v>2816.18</v>
      </c>
      <c r="N23" s="11">
        <v>2831.18</v>
      </c>
      <c r="O23" s="11">
        <v>2823.17</v>
      </c>
      <c r="P23" s="11">
        <v>2820.47</v>
      </c>
      <c r="Q23" s="11">
        <v>2837.54</v>
      </c>
      <c r="R23" s="11">
        <v>2962.99</v>
      </c>
      <c r="S23" s="11">
        <v>2978.65</v>
      </c>
      <c r="T23" s="11">
        <v>2957.18</v>
      </c>
      <c r="U23" s="11">
        <v>2905.29</v>
      </c>
      <c r="V23" s="11">
        <v>2924.36</v>
      </c>
      <c r="W23" s="11">
        <v>2817.65</v>
      </c>
      <c r="X23" s="11">
        <v>2696.86</v>
      </c>
      <c r="Y23" s="11">
        <v>2448.06</v>
      </c>
      <c r="Z23" s="11">
        <v>2227.94</v>
      </c>
    </row>
    <row r="24" spans="2:26" x14ac:dyDescent="0.25">
      <c r="B24" s="15">
        <v>15</v>
      </c>
      <c r="C24" s="11">
        <v>2087.27</v>
      </c>
      <c r="D24" s="11">
        <v>1985.54</v>
      </c>
      <c r="E24" s="11">
        <v>1972.01</v>
      </c>
      <c r="F24" s="11">
        <v>1953.36</v>
      </c>
      <c r="G24" s="11">
        <v>1959.23</v>
      </c>
      <c r="H24" s="11">
        <v>1947.77</v>
      </c>
      <c r="I24" s="11">
        <v>2013.49</v>
      </c>
      <c r="J24" s="11">
        <v>2252.8000000000002</v>
      </c>
      <c r="K24" s="11">
        <v>2511.75</v>
      </c>
      <c r="L24" s="11">
        <v>2700.42</v>
      </c>
      <c r="M24" s="11">
        <v>2777.28</v>
      </c>
      <c r="N24" s="11">
        <v>2783.7</v>
      </c>
      <c r="O24" s="11">
        <v>2790.19</v>
      </c>
      <c r="P24" s="11">
        <v>2796.4</v>
      </c>
      <c r="Q24" s="11">
        <v>2795.98</v>
      </c>
      <c r="R24" s="11">
        <v>2900.4</v>
      </c>
      <c r="S24" s="11">
        <v>2904.46</v>
      </c>
      <c r="T24" s="11">
        <v>2897.18</v>
      </c>
      <c r="U24" s="11">
        <v>2897.12</v>
      </c>
      <c r="V24" s="11">
        <v>2938.7</v>
      </c>
      <c r="W24" s="11">
        <v>2750.98</v>
      </c>
      <c r="X24" s="11">
        <v>2611.6999999999998</v>
      </c>
      <c r="Y24" s="11">
        <v>2362.44</v>
      </c>
      <c r="Z24" s="11">
        <v>2135.89</v>
      </c>
    </row>
    <row r="25" spans="2:26" x14ac:dyDescent="0.25">
      <c r="B25" s="15">
        <v>16</v>
      </c>
      <c r="C25" s="11">
        <v>2040.22</v>
      </c>
      <c r="D25" s="11">
        <v>1972.63</v>
      </c>
      <c r="E25" s="11">
        <v>1927.04</v>
      </c>
      <c r="F25" s="11">
        <v>1975.15</v>
      </c>
      <c r="G25" s="11">
        <v>2061.88</v>
      </c>
      <c r="H25" s="11">
        <v>2130.59</v>
      </c>
      <c r="I25" s="11">
        <v>2318.8200000000002</v>
      </c>
      <c r="J25" s="11">
        <v>2559.2800000000002</v>
      </c>
      <c r="K25" s="11">
        <v>2731.12</v>
      </c>
      <c r="L25" s="11">
        <v>2768.81</v>
      </c>
      <c r="M25" s="11">
        <v>2766.21</v>
      </c>
      <c r="N25" s="11">
        <v>2771.82</v>
      </c>
      <c r="O25" s="11">
        <v>2780.43</v>
      </c>
      <c r="P25" s="11">
        <v>2870.94</v>
      </c>
      <c r="Q25" s="11">
        <v>2910.28</v>
      </c>
      <c r="R25" s="11">
        <v>3025.23</v>
      </c>
      <c r="S25" s="11">
        <v>3067.19</v>
      </c>
      <c r="T25" s="11">
        <v>2990.89</v>
      </c>
      <c r="U25" s="11">
        <v>2933.16</v>
      </c>
      <c r="V25" s="11">
        <v>2886.29</v>
      </c>
      <c r="W25" s="11">
        <v>2684.62</v>
      </c>
      <c r="X25" s="11">
        <v>2552.14</v>
      </c>
      <c r="Y25" s="11">
        <v>2378.23</v>
      </c>
      <c r="Z25" s="11">
        <v>2092.2800000000002</v>
      </c>
    </row>
    <row r="26" spans="2:26" x14ac:dyDescent="0.25">
      <c r="B26" s="15">
        <v>17</v>
      </c>
      <c r="C26" s="11">
        <v>1966.95</v>
      </c>
      <c r="D26" s="11">
        <v>1906.58</v>
      </c>
      <c r="E26" s="11">
        <v>1882.04</v>
      </c>
      <c r="F26" s="11">
        <v>1897.54</v>
      </c>
      <c r="G26" s="11">
        <v>1946.24</v>
      </c>
      <c r="H26" s="11">
        <v>2053.46</v>
      </c>
      <c r="I26" s="11">
        <v>2261.56</v>
      </c>
      <c r="J26" s="11">
        <v>2428.92</v>
      </c>
      <c r="K26" s="11">
        <v>2566.29</v>
      </c>
      <c r="L26" s="11">
        <v>2617.34</v>
      </c>
      <c r="M26" s="11">
        <v>2617.16</v>
      </c>
      <c r="N26" s="11">
        <v>2619.4499999999998</v>
      </c>
      <c r="O26" s="11">
        <v>2618.25</v>
      </c>
      <c r="P26" s="11">
        <v>2642.81</v>
      </c>
      <c r="Q26" s="11">
        <v>2659.28</v>
      </c>
      <c r="R26" s="11">
        <v>2776.35</v>
      </c>
      <c r="S26" s="11">
        <v>2843.97</v>
      </c>
      <c r="T26" s="11">
        <v>2791.26</v>
      </c>
      <c r="U26" s="11">
        <v>2754.45</v>
      </c>
      <c r="V26" s="11">
        <v>2729.68</v>
      </c>
      <c r="W26" s="11">
        <v>2610.23</v>
      </c>
      <c r="X26" s="11">
        <v>2538.61</v>
      </c>
      <c r="Y26" s="11">
        <v>2376.02</v>
      </c>
      <c r="Z26" s="11">
        <v>2059.0500000000002</v>
      </c>
    </row>
    <row r="27" spans="2:26" x14ac:dyDescent="0.25">
      <c r="B27" s="15">
        <v>18</v>
      </c>
      <c r="C27" s="11">
        <v>1884.52</v>
      </c>
      <c r="D27" s="11">
        <v>1829.98</v>
      </c>
      <c r="E27" s="11">
        <v>1786.19</v>
      </c>
      <c r="F27" s="11">
        <v>1802.19</v>
      </c>
      <c r="G27" s="11">
        <v>1880.53</v>
      </c>
      <c r="H27" s="11">
        <v>1990.76</v>
      </c>
      <c r="I27" s="11">
        <v>2137.7800000000002</v>
      </c>
      <c r="J27" s="11">
        <v>2337.79</v>
      </c>
      <c r="K27" s="11">
        <v>2569.5700000000002</v>
      </c>
      <c r="L27" s="11">
        <v>2620.89</v>
      </c>
      <c r="M27" s="11">
        <v>2620.7800000000002</v>
      </c>
      <c r="N27" s="11">
        <v>2630.52</v>
      </c>
      <c r="O27" s="11">
        <v>2631.18</v>
      </c>
      <c r="P27" s="11">
        <v>2656.71</v>
      </c>
      <c r="Q27" s="11">
        <v>2667.27</v>
      </c>
      <c r="R27" s="11">
        <v>2772.21</v>
      </c>
      <c r="S27" s="11">
        <v>2799.98</v>
      </c>
      <c r="T27" s="11">
        <v>2772.35</v>
      </c>
      <c r="U27" s="11">
        <v>2752.03</v>
      </c>
      <c r="V27" s="11">
        <v>2744.45</v>
      </c>
      <c r="W27" s="11">
        <v>2620.62</v>
      </c>
      <c r="X27" s="11">
        <v>2490.5300000000002</v>
      </c>
      <c r="Y27" s="11">
        <v>2175.4699999999998</v>
      </c>
      <c r="Z27" s="11">
        <v>2000</v>
      </c>
    </row>
    <row r="28" spans="2:26" x14ac:dyDescent="0.25">
      <c r="B28" s="15">
        <v>19</v>
      </c>
      <c r="C28" s="11">
        <v>1868.19</v>
      </c>
      <c r="D28" s="11">
        <v>1789.26</v>
      </c>
      <c r="E28" s="11">
        <v>1748.72</v>
      </c>
      <c r="F28" s="11">
        <v>1769.27</v>
      </c>
      <c r="G28" s="11">
        <v>1864.3</v>
      </c>
      <c r="H28" s="11">
        <v>2015.08</v>
      </c>
      <c r="I28" s="11">
        <v>2130.36</v>
      </c>
      <c r="J28" s="11">
        <v>2331.12</v>
      </c>
      <c r="K28" s="11">
        <v>2551.59</v>
      </c>
      <c r="L28" s="11">
        <v>2597.7199999999998</v>
      </c>
      <c r="M28" s="11">
        <v>2596.09</v>
      </c>
      <c r="N28" s="11">
        <v>2598.79</v>
      </c>
      <c r="O28" s="11">
        <v>2600.75</v>
      </c>
      <c r="P28" s="11">
        <v>2638.81</v>
      </c>
      <c r="Q28" s="11">
        <v>2661.78</v>
      </c>
      <c r="R28" s="11">
        <v>2706.73</v>
      </c>
      <c r="S28" s="11">
        <v>2769.93</v>
      </c>
      <c r="T28" s="11">
        <v>2751.77</v>
      </c>
      <c r="U28" s="11">
        <v>2752.53</v>
      </c>
      <c r="V28" s="11">
        <v>2743.53</v>
      </c>
      <c r="W28" s="11">
        <v>2641.87</v>
      </c>
      <c r="X28" s="11">
        <v>2486.87</v>
      </c>
      <c r="Y28" s="11">
        <v>2201.48</v>
      </c>
      <c r="Z28" s="11">
        <v>2006.24</v>
      </c>
    </row>
    <row r="29" spans="2:26" ht="15.75" customHeight="1" x14ac:dyDescent="0.25">
      <c r="B29" s="15">
        <v>20</v>
      </c>
      <c r="C29" s="11">
        <v>1905.35</v>
      </c>
      <c r="D29" s="11">
        <v>1841.18</v>
      </c>
      <c r="E29" s="11">
        <v>1803.46</v>
      </c>
      <c r="F29" s="11">
        <v>1814.43</v>
      </c>
      <c r="G29" s="11">
        <v>1905.5</v>
      </c>
      <c r="H29" s="11">
        <v>2004.26</v>
      </c>
      <c r="I29" s="11">
        <v>2229.46</v>
      </c>
      <c r="J29" s="11">
        <v>2412.08</v>
      </c>
      <c r="K29" s="11">
        <v>2641.18</v>
      </c>
      <c r="L29" s="11">
        <v>2650.95</v>
      </c>
      <c r="M29" s="11">
        <v>2646.28</v>
      </c>
      <c r="N29" s="11">
        <v>2643.39</v>
      </c>
      <c r="O29" s="11">
        <v>2653.98</v>
      </c>
      <c r="P29" s="11">
        <v>2699.33</v>
      </c>
      <c r="Q29" s="11">
        <v>2735.92</v>
      </c>
      <c r="R29" s="11">
        <v>2797.84</v>
      </c>
      <c r="S29" s="11">
        <v>2846.55</v>
      </c>
      <c r="T29" s="11">
        <v>2837.36</v>
      </c>
      <c r="U29" s="11">
        <v>2838.4</v>
      </c>
      <c r="V29" s="11">
        <v>2786.05</v>
      </c>
      <c r="W29" s="11">
        <v>2643.83</v>
      </c>
      <c r="X29" s="11">
        <v>2526.6</v>
      </c>
      <c r="Y29" s="11">
        <v>2363.66</v>
      </c>
      <c r="Z29" s="11">
        <v>2056.0500000000002</v>
      </c>
    </row>
    <row r="30" spans="2:26" x14ac:dyDescent="0.25">
      <c r="B30" s="15">
        <v>21</v>
      </c>
      <c r="C30" s="11">
        <v>2044.06</v>
      </c>
      <c r="D30" s="11">
        <v>1962.75</v>
      </c>
      <c r="E30" s="11">
        <v>1840.28</v>
      </c>
      <c r="F30" s="11">
        <v>1872.64</v>
      </c>
      <c r="G30" s="11">
        <v>1931.16</v>
      </c>
      <c r="H30" s="11">
        <v>2021.08</v>
      </c>
      <c r="I30" s="11">
        <v>2111.14</v>
      </c>
      <c r="J30" s="11">
        <v>2329.42</v>
      </c>
      <c r="K30" s="11">
        <v>2703.4</v>
      </c>
      <c r="L30" s="11">
        <v>2758.78</v>
      </c>
      <c r="M30" s="11">
        <v>2757.53</v>
      </c>
      <c r="N30" s="11">
        <v>2747.86</v>
      </c>
      <c r="O30" s="11">
        <v>2705.74</v>
      </c>
      <c r="P30" s="11">
        <v>2741.65</v>
      </c>
      <c r="Q30" s="11">
        <v>2733.36</v>
      </c>
      <c r="R30" s="11">
        <v>2762.69</v>
      </c>
      <c r="S30" s="11">
        <v>2789.62</v>
      </c>
      <c r="T30" s="11">
        <v>2785.21</v>
      </c>
      <c r="U30" s="11">
        <v>2772.91</v>
      </c>
      <c r="V30" s="11">
        <v>2767.41</v>
      </c>
      <c r="W30" s="11">
        <v>2648.17</v>
      </c>
      <c r="X30" s="11">
        <v>2574.46</v>
      </c>
      <c r="Y30" s="11">
        <v>2284.67</v>
      </c>
      <c r="Z30" s="11">
        <v>2051.96</v>
      </c>
    </row>
    <row r="31" spans="2:26" x14ac:dyDescent="0.25">
      <c r="B31" s="15">
        <v>22</v>
      </c>
      <c r="C31" s="11">
        <v>1927.31</v>
      </c>
      <c r="D31" s="11">
        <v>1907.27</v>
      </c>
      <c r="E31" s="11">
        <v>1902.12</v>
      </c>
      <c r="F31" s="11">
        <v>1877.35</v>
      </c>
      <c r="G31" s="11">
        <v>1910.92</v>
      </c>
      <c r="H31" s="11">
        <v>1923.38</v>
      </c>
      <c r="I31" s="11">
        <v>1959.21</v>
      </c>
      <c r="J31" s="11">
        <v>2113.9699999999998</v>
      </c>
      <c r="K31" s="11">
        <v>2325.86</v>
      </c>
      <c r="L31" s="11">
        <v>2478.5</v>
      </c>
      <c r="M31" s="11">
        <v>2562.83</v>
      </c>
      <c r="N31" s="11">
        <v>2584.0700000000002</v>
      </c>
      <c r="O31" s="11">
        <v>2603.8200000000002</v>
      </c>
      <c r="P31" s="11">
        <v>2635.26</v>
      </c>
      <c r="Q31" s="11">
        <v>2687.29</v>
      </c>
      <c r="R31" s="11">
        <v>2742.88</v>
      </c>
      <c r="S31" s="11">
        <v>2776.98</v>
      </c>
      <c r="T31" s="11">
        <v>2778.92</v>
      </c>
      <c r="U31" s="11">
        <v>2773.9</v>
      </c>
      <c r="V31" s="11">
        <v>2765.64</v>
      </c>
      <c r="W31" s="11">
        <v>2668.32</v>
      </c>
      <c r="X31" s="11">
        <v>2589.2600000000002</v>
      </c>
      <c r="Y31" s="11">
        <v>2321.6799999999998</v>
      </c>
      <c r="Z31" s="11">
        <v>2067.37</v>
      </c>
    </row>
    <row r="32" spans="2:26" x14ac:dyDescent="0.25">
      <c r="B32" s="15">
        <v>23</v>
      </c>
      <c r="C32" s="11">
        <v>1998.29</v>
      </c>
      <c r="D32" s="11">
        <v>1976.18</v>
      </c>
      <c r="E32" s="11">
        <v>1926.63</v>
      </c>
      <c r="F32" s="11">
        <v>1915.24</v>
      </c>
      <c r="G32" s="11">
        <v>2003.6</v>
      </c>
      <c r="H32" s="11">
        <v>2131.5700000000002</v>
      </c>
      <c r="I32" s="11">
        <v>2315.9699999999998</v>
      </c>
      <c r="J32" s="11">
        <v>2565.2800000000002</v>
      </c>
      <c r="K32" s="11">
        <v>2695.19</v>
      </c>
      <c r="L32" s="11">
        <v>2672.86</v>
      </c>
      <c r="M32" s="11">
        <v>2658.4</v>
      </c>
      <c r="N32" s="11">
        <v>2654.1</v>
      </c>
      <c r="O32" s="11">
        <v>2627.55</v>
      </c>
      <c r="P32" s="11">
        <v>2659.13</v>
      </c>
      <c r="Q32" s="11">
        <v>2682.22</v>
      </c>
      <c r="R32" s="11">
        <v>2754.9</v>
      </c>
      <c r="S32" s="11">
        <v>2803.27</v>
      </c>
      <c r="T32" s="11">
        <v>2791.49</v>
      </c>
      <c r="U32" s="11">
        <v>2751.85</v>
      </c>
      <c r="V32" s="11">
        <v>2734.67</v>
      </c>
      <c r="W32" s="11">
        <v>2546.14</v>
      </c>
      <c r="X32" s="11">
        <v>2473.44</v>
      </c>
      <c r="Y32" s="11">
        <v>2261.8200000000002</v>
      </c>
      <c r="Z32" s="11">
        <v>2038.93</v>
      </c>
    </row>
    <row r="33" spans="2:26" x14ac:dyDescent="0.25">
      <c r="B33" s="15">
        <v>24</v>
      </c>
      <c r="C33" s="11">
        <v>1955.58</v>
      </c>
      <c r="D33" s="11">
        <v>1916.64</v>
      </c>
      <c r="E33" s="11">
        <v>1892.19</v>
      </c>
      <c r="F33" s="11">
        <v>1885.86</v>
      </c>
      <c r="G33" s="11">
        <v>1995.6</v>
      </c>
      <c r="H33" s="11">
        <v>2141.48</v>
      </c>
      <c r="I33" s="11">
        <v>2330.9699999999998</v>
      </c>
      <c r="J33" s="11">
        <v>2440.66</v>
      </c>
      <c r="K33" s="11">
        <v>2659.61</v>
      </c>
      <c r="L33" s="11">
        <v>2694.48</v>
      </c>
      <c r="M33" s="11">
        <v>2658.23</v>
      </c>
      <c r="N33" s="11">
        <v>2657.44</v>
      </c>
      <c r="O33" s="11">
        <v>2664.52</v>
      </c>
      <c r="P33" s="11">
        <v>2693.28</v>
      </c>
      <c r="Q33" s="11">
        <v>2726.07</v>
      </c>
      <c r="R33" s="11">
        <v>2786.42</v>
      </c>
      <c r="S33" s="11">
        <v>2865.8</v>
      </c>
      <c r="T33" s="11">
        <v>2824.59</v>
      </c>
      <c r="U33" s="11">
        <v>2804.47</v>
      </c>
      <c r="V33" s="11">
        <v>2763.19</v>
      </c>
      <c r="W33" s="11">
        <v>2632.67</v>
      </c>
      <c r="X33" s="11">
        <v>2505.75</v>
      </c>
      <c r="Y33" s="11">
        <v>2356.5500000000002</v>
      </c>
      <c r="Z33" s="11">
        <v>2061.1799999999998</v>
      </c>
    </row>
    <row r="34" spans="2:26" x14ac:dyDescent="0.25">
      <c r="B34" s="15">
        <v>25</v>
      </c>
      <c r="C34" s="11">
        <v>1943.25</v>
      </c>
      <c r="D34" s="11">
        <v>1898.06</v>
      </c>
      <c r="E34" s="11">
        <v>1880.8</v>
      </c>
      <c r="F34" s="11">
        <v>1907.15</v>
      </c>
      <c r="G34" s="11">
        <v>1952.69</v>
      </c>
      <c r="H34" s="11">
        <v>2120.42</v>
      </c>
      <c r="I34" s="11">
        <v>2323.16</v>
      </c>
      <c r="J34" s="11">
        <v>2424.65</v>
      </c>
      <c r="K34" s="11">
        <v>2636.65</v>
      </c>
      <c r="L34" s="11">
        <v>2660.72</v>
      </c>
      <c r="M34" s="11">
        <v>2651.81</v>
      </c>
      <c r="N34" s="11">
        <v>2641.1</v>
      </c>
      <c r="O34" s="11">
        <v>2645.09</v>
      </c>
      <c r="P34" s="11">
        <v>2678.56</v>
      </c>
      <c r="Q34" s="11">
        <v>2702.68</v>
      </c>
      <c r="R34" s="11">
        <v>2757.48</v>
      </c>
      <c r="S34" s="11">
        <v>2792.69</v>
      </c>
      <c r="T34" s="11">
        <v>2792.22</v>
      </c>
      <c r="U34" s="11">
        <v>2737.64</v>
      </c>
      <c r="V34" s="11">
        <v>2717.69</v>
      </c>
      <c r="W34" s="11">
        <v>2541.06</v>
      </c>
      <c r="X34" s="11">
        <v>2444.81</v>
      </c>
      <c r="Y34" s="11">
        <v>2343.2199999999998</v>
      </c>
      <c r="Z34" s="11">
        <v>2047.2</v>
      </c>
    </row>
    <row r="35" spans="2:26" x14ac:dyDescent="0.25">
      <c r="B35" s="15">
        <v>26</v>
      </c>
      <c r="C35" s="11">
        <v>1968.67</v>
      </c>
      <c r="D35" s="11">
        <v>1874.65</v>
      </c>
      <c r="E35" s="11">
        <v>1820.22</v>
      </c>
      <c r="F35" s="11">
        <v>1853.81</v>
      </c>
      <c r="G35" s="11">
        <v>1936.01</v>
      </c>
      <c r="H35" s="11">
        <v>2098.8200000000002</v>
      </c>
      <c r="I35" s="11">
        <v>2298.5700000000002</v>
      </c>
      <c r="J35" s="11">
        <v>2400.9499999999998</v>
      </c>
      <c r="K35" s="11">
        <v>2567.0100000000002</v>
      </c>
      <c r="L35" s="11">
        <v>2638.06</v>
      </c>
      <c r="M35" s="11">
        <v>2583.19</v>
      </c>
      <c r="N35" s="11">
        <v>2583.63</v>
      </c>
      <c r="O35" s="11">
        <v>2557.7199999999998</v>
      </c>
      <c r="P35" s="11">
        <v>2640.77</v>
      </c>
      <c r="Q35" s="11">
        <v>2673.37</v>
      </c>
      <c r="R35" s="11">
        <v>2708</v>
      </c>
      <c r="S35" s="11">
        <v>2723.12</v>
      </c>
      <c r="T35" s="11">
        <v>2764.24</v>
      </c>
      <c r="U35" s="11">
        <v>2747.24</v>
      </c>
      <c r="V35" s="11">
        <v>2714.35</v>
      </c>
      <c r="W35" s="11">
        <v>2518.25</v>
      </c>
      <c r="X35" s="11">
        <v>2446.15</v>
      </c>
      <c r="Y35" s="11">
        <v>2259.34</v>
      </c>
      <c r="Z35" s="11">
        <v>2050.1999999999998</v>
      </c>
    </row>
    <row r="36" spans="2:26" x14ac:dyDescent="0.25">
      <c r="B36" s="15">
        <v>27</v>
      </c>
      <c r="C36" s="11">
        <v>2000.71</v>
      </c>
      <c r="D36" s="11">
        <v>1914.99</v>
      </c>
      <c r="E36" s="11">
        <v>1904.28</v>
      </c>
      <c r="F36" s="11">
        <v>1925.8</v>
      </c>
      <c r="G36" s="11">
        <v>2003.1</v>
      </c>
      <c r="H36" s="11">
        <v>2183.37</v>
      </c>
      <c r="I36" s="11">
        <v>2320.5500000000002</v>
      </c>
      <c r="J36" s="11">
        <v>2519.61</v>
      </c>
      <c r="K36" s="11">
        <v>2676.36</v>
      </c>
      <c r="L36" s="11">
        <v>2685.29</v>
      </c>
      <c r="M36" s="11">
        <v>2659.51</v>
      </c>
      <c r="N36" s="11">
        <v>2658.35</v>
      </c>
      <c r="O36" s="11">
        <v>2652.52</v>
      </c>
      <c r="P36" s="11">
        <v>2678.18</v>
      </c>
      <c r="Q36" s="11">
        <v>2715.14</v>
      </c>
      <c r="R36" s="11">
        <v>2756.64</v>
      </c>
      <c r="S36" s="11">
        <v>2806.25</v>
      </c>
      <c r="T36" s="11">
        <v>2819.82</v>
      </c>
      <c r="U36" s="11">
        <v>2825.13</v>
      </c>
      <c r="V36" s="11">
        <v>2778.33</v>
      </c>
      <c r="W36" s="11">
        <v>2635.66</v>
      </c>
      <c r="X36" s="11">
        <v>2581.25</v>
      </c>
      <c r="Y36" s="11">
        <v>2364.89</v>
      </c>
      <c r="Z36" s="11">
        <v>2152.65</v>
      </c>
    </row>
    <row r="37" spans="2:26" x14ac:dyDescent="0.25">
      <c r="B37" s="15">
        <v>28</v>
      </c>
      <c r="C37" s="11">
        <v>2084.0100000000002</v>
      </c>
      <c r="D37" s="11">
        <v>1997.47</v>
      </c>
      <c r="E37" s="11">
        <v>1951.87</v>
      </c>
      <c r="F37" s="11">
        <v>1938.19</v>
      </c>
      <c r="G37" s="11">
        <v>1976.8</v>
      </c>
      <c r="H37" s="11">
        <v>2054.02</v>
      </c>
      <c r="I37" s="11">
        <v>2094.41</v>
      </c>
      <c r="J37" s="11">
        <v>2269.52</v>
      </c>
      <c r="K37" s="11">
        <v>2454.37</v>
      </c>
      <c r="L37" s="11">
        <v>2527.5700000000002</v>
      </c>
      <c r="M37" s="11">
        <v>2547.44</v>
      </c>
      <c r="N37" s="11">
        <v>2539.48</v>
      </c>
      <c r="O37" s="11">
        <v>2546.62</v>
      </c>
      <c r="P37" s="11">
        <v>2575.6</v>
      </c>
      <c r="Q37" s="11">
        <v>2611.5500000000002</v>
      </c>
      <c r="R37" s="11">
        <v>2641.58</v>
      </c>
      <c r="S37" s="11">
        <v>2674.25</v>
      </c>
      <c r="T37" s="11">
        <v>2686.24</v>
      </c>
      <c r="U37" s="11">
        <v>2674.04</v>
      </c>
      <c r="V37" s="11">
        <v>2657.07</v>
      </c>
      <c r="W37" s="11">
        <v>2508.11</v>
      </c>
      <c r="X37" s="11">
        <v>2464.5100000000002</v>
      </c>
      <c r="Y37" s="11">
        <v>2223.38</v>
      </c>
      <c r="Z37" s="11">
        <v>2038.34</v>
      </c>
    </row>
    <row r="38" spans="2:26" x14ac:dyDescent="0.25">
      <c r="B38" s="15">
        <v>29</v>
      </c>
      <c r="C38" s="11">
        <v>1985.69</v>
      </c>
      <c r="D38" s="11">
        <v>1942.14</v>
      </c>
      <c r="E38" s="11">
        <v>1910.12</v>
      </c>
      <c r="F38" s="11">
        <v>1910.57</v>
      </c>
      <c r="G38" s="11">
        <v>1932.47</v>
      </c>
      <c r="H38" s="11">
        <v>1948.75</v>
      </c>
      <c r="I38" s="11">
        <v>1975.68</v>
      </c>
      <c r="J38" s="11">
        <v>2121.5300000000002</v>
      </c>
      <c r="K38" s="11">
        <v>2314.88</v>
      </c>
      <c r="L38" s="11">
        <v>2423.5100000000002</v>
      </c>
      <c r="M38" s="11">
        <v>2433.86</v>
      </c>
      <c r="N38" s="11">
        <v>2436.38</v>
      </c>
      <c r="O38" s="11">
        <v>2432.92</v>
      </c>
      <c r="P38" s="11">
        <v>2456.38</v>
      </c>
      <c r="Q38" s="11">
        <v>2476.96</v>
      </c>
      <c r="R38" s="11">
        <v>2532.5500000000002</v>
      </c>
      <c r="S38" s="11">
        <v>2618.75</v>
      </c>
      <c r="T38" s="11">
        <v>2622.08</v>
      </c>
      <c r="U38" s="11">
        <v>2629.15</v>
      </c>
      <c r="V38" s="11">
        <v>2613.59</v>
      </c>
      <c r="W38" s="11">
        <v>2555.13</v>
      </c>
      <c r="X38" s="11">
        <v>2438.7399999999998</v>
      </c>
      <c r="Y38" s="11">
        <v>2220.27</v>
      </c>
      <c r="Z38" s="11">
        <v>2042.29</v>
      </c>
    </row>
    <row r="39" spans="2:26" x14ac:dyDescent="0.25">
      <c r="B39" s="15">
        <v>30</v>
      </c>
      <c r="C39" s="11">
        <v>1997.91</v>
      </c>
      <c r="D39" s="11">
        <v>1916.98</v>
      </c>
      <c r="E39" s="11">
        <v>1898.7</v>
      </c>
      <c r="F39" s="11">
        <v>1903.58</v>
      </c>
      <c r="G39" s="11">
        <v>1976.69</v>
      </c>
      <c r="H39" s="11">
        <v>2115.63</v>
      </c>
      <c r="I39" s="11">
        <v>2355</v>
      </c>
      <c r="J39" s="11">
        <v>2491.58</v>
      </c>
      <c r="K39" s="11">
        <v>2613.41</v>
      </c>
      <c r="L39" s="11">
        <v>2615.5300000000002</v>
      </c>
      <c r="M39" s="11">
        <v>2615.59</v>
      </c>
      <c r="N39" s="11">
        <v>2612.77</v>
      </c>
      <c r="O39" s="11">
        <v>2612.5300000000002</v>
      </c>
      <c r="P39" s="11">
        <v>2622.8</v>
      </c>
      <c r="Q39" s="11">
        <v>2631.52</v>
      </c>
      <c r="R39" s="11">
        <v>2641.9</v>
      </c>
      <c r="S39" s="11">
        <v>2676.14</v>
      </c>
      <c r="T39" s="11">
        <v>2720.32</v>
      </c>
      <c r="U39" s="11">
        <v>2739.25</v>
      </c>
      <c r="V39" s="11">
        <v>2717.13</v>
      </c>
      <c r="W39" s="11">
        <v>2574.1999999999998</v>
      </c>
      <c r="X39" s="11">
        <v>2578.0100000000002</v>
      </c>
      <c r="Y39" s="11">
        <v>2409.1999999999998</v>
      </c>
      <c r="Z39" s="11">
        <v>2197.75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874063.07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6" t="s">
        <v>101</v>
      </c>
      <c r="C51" s="97"/>
      <c r="D51" s="97"/>
      <c r="E51" s="97"/>
      <c r="F51" s="97"/>
      <c r="G51" s="98"/>
      <c r="H51" s="105">
        <f>'Регулируемые составляющие'!$H$14</f>
        <v>282975.71999999997</v>
      </c>
      <c r="I51" s="106"/>
      <c r="J51" s="1"/>
      <c r="K51" s="1"/>
      <c r="L51" s="1"/>
      <c r="M51" s="1"/>
      <c r="N51" s="1"/>
      <c r="O51" s="1"/>
    </row>
    <row r="52" spans="2:15" s="5" customFormat="1" x14ac:dyDescent="0.25">
      <c r="B52" s="99"/>
      <c r="C52" s="100"/>
      <c r="D52" s="100"/>
      <c r="E52" s="100"/>
      <c r="F52" s="100"/>
      <c r="G52" s="101"/>
      <c r="H52" s="107"/>
      <c r="I52" s="108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99"/>
      <c r="C53" s="100"/>
      <c r="D53" s="100"/>
      <c r="E53" s="100"/>
      <c r="F53" s="100"/>
      <c r="G53" s="101"/>
      <c r="H53" s="107"/>
      <c r="I53" s="108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2"/>
      <c r="C54" s="103"/>
      <c r="D54" s="103"/>
      <c r="E54" s="103"/>
      <c r="F54" s="103"/>
      <c r="G54" s="104"/>
      <c r="H54" s="109"/>
      <c r="I54" s="110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2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2118.62</v>
      </c>
      <c r="D9" s="12">
        <v>2001.19</v>
      </c>
      <c r="E9" s="12">
        <v>1978.94</v>
      </c>
      <c r="F9" s="12">
        <v>1920.63</v>
      </c>
      <c r="G9" s="12">
        <v>1922.89</v>
      </c>
      <c r="H9" s="12">
        <v>1895.12</v>
      </c>
      <c r="I9" s="12">
        <v>1970.67</v>
      </c>
      <c r="J9" s="12">
        <v>2159.83</v>
      </c>
      <c r="K9" s="12">
        <v>2332.9499999999998</v>
      </c>
      <c r="L9" s="12">
        <v>2590.4299999999998</v>
      </c>
      <c r="M9" s="12">
        <v>2702.23</v>
      </c>
      <c r="N9" s="12">
        <v>2708.08</v>
      </c>
      <c r="O9" s="12">
        <v>2706.77</v>
      </c>
      <c r="P9" s="12">
        <v>2715.94</v>
      </c>
      <c r="Q9" s="12">
        <v>2733.55</v>
      </c>
      <c r="R9" s="12">
        <v>2771.37</v>
      </c>
      <c r="S9" s="12">
        <v>2812.66</v>
      </c>
      <c r="T9" s="12">
        <v>2830.23</v>
      </c>
      <c r="U9" s="12">
        <v>2813.42</v>
      </c>
      <c r="V9" s="12">
        <v>2788.43</v>
      </c>
      <c r="W9" s="12">
        <v>2716.67</v>
      </c>
      <c r="X9" s="12">
        <v>2615.9899999999998</v>
      </c>
      <c r="Y9" s="12">
        <v>2420.96</v>
      </c>
      <c r="Z9" s="12">
        <v>2232.9299999999998</v>
      </c>
    </row>
    <row r="10" spans="1:27" x14ac:dyDescent="0.25">
      <c r="B10" s="15">
        <v>2</v>
      </c>
      <c r="C10" s="12">
        <v>1978.72</v>
      </c>
      <c r="D10" s="12">
        <v>1939.49</v>
      </c>
      <c r="E10" s="12">
        <v>1884.01</v>
      </c>
      <c r="F10" s="12">
        <v>1878.58</v>
      </c>
      <c r="G10" s="12">
        <v>1887.58</v>
      </c>
      <c r="H10" s="12">
        <v>1963.69</v>
      </c>
      <c r="I10" s="12">
        <v>2064.84</v>
      </c>
      <c r="J10" s="12">
        <v>2307.4499999999998</v>
      </c>
      <c r="K10" s="12">
        <v>2591.17</v>
      </c>
      <c r="L10" s="12">
        <v>2696.56</v>
      </c>
      <c r="M10" s="12">
        <v>2599.1</v>
      </c>
      <c r="N10" s="12">
        <v>2665.82</v>
      </c>
      <c r="O10" s="12">
        <v>2599.98</v>
      </c>
      <c r="P10" s="12">
        <v>2642.49</v>
      </c>
      <c r="Q10" s="12">
        <v>2607.56</v>
      </c>
      <c r="R10" s="12">
        <v>2750.01</v>
      </c>
      <c r="S10" s="12">
        <v>2718.56</v>
      </c>
      <c r="T10" s="12">
        <v>2710.88</v>
      </c>
      <c r="U10" s="12">
        <v>2647.67</v>
      </c>
      <c r="V10" s="12">
        <v>2584.9299999999998</v>
      </c>
      <c r="W10" s="12">
        <v>2535.31</v>
      </c>
      <c r="X10" s="12">
        <v>2423.54</v>
      </c>
      <c r="Y10" s="12">
        <v>2208.5500000000002</v>
      </c>
      <c r="Z10" s="12">
        <v>2080.0500000000002</v>
      </c>
    </row>
    <row r="11" spans="1:27" x14ac:dyDescent="0.25">
      <c r="B11" s="15">
        <v>3</v>
      </c>
      <c r="C11" s="12">
        <v>1944.24</v>
      </c>
      <c r="D11" s="12">
        <v>1870.59</v>
      </c>
      <c r="E11" s="12">
        <v>1861.06</v>
      </c>
      <c r="F11" s="12">
        <v>1859.06</v>
      </c>
      <c r="G11" s="12">
        <v>1876.05</v>
      </c>
      <c r="H11" s="12">
        <v>1972.73</v>
      </c>
      <c r="I11" s="12">
        <v>2108.7199999999998</v>
      </c>
      <c r="J11" s="12">
        <v>2306.19</v>
      </c>
      <c r="K11" s="12">
        <v>2579.02</v>
      </c>
      <c r="L11" s="12">
        <v>2627.36</v>
      </c>
      <c r="M11" s="12">
        <v>2627.64</v>
      </c>
      <c r="N11" s="12">
        <v>2614.0300000000002</v>
      </c>
      <c r="O11" s="12">
        <v>2624.4</v>
      </c>
      <c r="P11" s="12">
        <v>2633.75</v>
      </c>
      <c r="Q11" s="12">
        <v>2640.74</v>
      </c>
      <c r="R11" s="12">
        <v>2704.42</v>
      </c>
      <c r="S11" s="12">
        <v>2789.23</v>
      </c>
      <c r="T11" s="12">
        <v>2772.78</v>
      </c>
      <c r="U11" s="12">
        <v>2747.18</v>
      </c>
      <c r="V11" s="12">
        <v>2699.78</v>
      </c>
      <c r="W11" s="12">
        <v>2614.58</v>
      </c>
      <c r="X11" s="12">
        <v>2537.92</v>
      </c>
      <c r="Y11" s="12">
        <v>2336.9499999999998</v>
      </c>
      <c r="Z11" s="12">
        <v>2169.4</v>
      </c>
    </row>
    <row r="12" spans="1:27" x14ac:dyDescent="0.25">
      <c r="B12" s="15">
        <v>4</v>
      </c>
      <c r="C12" s="12">
        <v>2005.14</v>
      </c>
      <c r="D12" s="12">
        <v>1913.92</v>
      </c>
      <c r="E12" s="12">
        <v>1884.6</v>
      </c>
      <c r="F12" s="12">
        <v>1903.53</v>
      </c>
      <c r="G12" s="12">
        <v>1923.54</v>
      </c>
      <c r="H12" s="12">
        <v>2062.67</v>
      </c>
      <c r="I12" s="12">
        <v>2192.37</v>
      </c>
      <c r="J12" s="12">
        <v>2367.4699999999998</v>
      </c>
      <c r="K12" s="12">
        <v>2604.13</v>
      </c>
      <c r="L12" s="12">
        <v>2646.86</v>
      </c>
      <c r="M12" s="12">
        <v>2618.9899999999998</v>
      </c>
      <c r="N12" s="12">
        <v>2611.12</v>
      </c>
      <c r="O12" s="12">
        <v>2606.54</v>
      </c>
      <c r="P12" s="12">
        <v>2619.69</v>
      </c>
      <c r="Q12" s="12">
        <v>2609.34</v>
      </c>
      <c r="R12" s="12">
        <v>2652.4</v>
      </c>
      <c r="S12" s="12">
        <v>2718.33</v>
      </c>
      <c r="T12" s="12">
        <v>2746.67</v>
      </c>
      <c r="U12" s="12">
        <v>2735.51</v>
      </c>
      <c r="V12" s="12">
        <v>2726.03</v>
      </c>
      <c r="W12" s="12">
        <v>2589.7600000000002</v>
      </c>
      <c r="X12" s="12">
        <v>2503.09</v>
      </c>
      <c r="Y12" s="12">
        <v>2285.5</v>
      </c>
      <c r="Z12" s="12">
        <v>2194.61</v>
      </c>
    </row>
    <row r="13" spans="1:27" x14ac:dyDescent="0.25">
      <c r="B13" s="15">
        <v>5</v>
      </c>
      <c r="C13" s="12">
        <v>2123.81</v>
      </c>
      <c r="D13" s="12">
        <v>1996.08</v>
      </c>
      <c r="E13" s="12">
        <v>1958.66</v>
      </c>
      <c r="F13" s="12">
        <v>1945.95</v>
      </c>
      <c r="G13" s="12">
        <v>1993.52</v>
      </c>
      <c r="H13" s="12">
        <v>2121.7199999999998</v>
      </c>
      <c r="I13" s="12">
        <v>2307.5300000000002</v>
      </c>
      <c r="J13" s="12">
        <v>2515.69</v>
      </c>
      <c r="K13" s="12">
        <v>2738.36</v>
      </c>
      <c r="L13" s="12">
        <v>2763.15</v>
      </c>
      <c r="M13" s="12">
        <v>2743.56</v>
      </c>
      <c r="N13" s="12">
        <v>2739.43</v>
      </c>
      <c r="O13" s="12">
        <v>2723.36</v>
      </c>
      <c r="P13" s="12">
        <v>2732.03</v>
      </c>
      <c r="Q13" s="12">
        <v>2752.2</v>
      </c>
      <c r="R13" s="12">
        <v>2791.5</v>
      </c>
      <c r="S13" s="12">
        <v>2828.78</v>
      </c>
      <c r="T13" s="12">
        <v>2837.2</v>
      </c>
      <c r="U13" s="12">
        <v>2828.55</v>
      </c>
      <c r="V13" s="12">
        <v>2815.13</v>
      </c>
      <c r="W13" s="12">
        <v>2662.13</v>
      </c>
      <c r="X13" s="12">
        <v>2594.21</v>
      </c>
      <c r="Y13" s="12">
        <v>2385.0300000000002</v>
      </c>
      <c r="Z13" s="12">
        <v>2210.75</v>
      </c>
    </row>
    <row r="14" spans="1:27" x14ac:dyDescent="0.25">
      <c r="B14" s="15">
        <v>6</v>
      </c>
      <c r="C14" s="12">
        <v>2083.63</v>
      </c>
      <c r="D14" s="12">
        <v>2028.24</v>
      </c>
      <c r="E14" s="12">
        <v>1974.42</v>
      </c>
      <c r="F14" s="12">
        <v>1985.67</v>
      </c>
      <c r="G14" s="12">
        <v>2052.81</v>
      </c>
      <c r="H14" s="12">
        <v>2144.31</v>
      </c>
      <c r="I14" s="12">
        <v>2330.64</v>
      </c>
      <c r="J14" s="12">
        <v>2563.0700000000002</v>
      </c>
      <c r="K14" s="12">
        <v>2794.53</v>
      </c>
      <c r="L14" s="12">
        <v>2845.13</v>
      </c>
      <c r="M14" s="12">
        <v>2796.17</v>
      </c>
      <c r="N14" s="12">
        <v>2795.46</v>
      </c>
      <c r="O14" s="12">
        <v>2783.82</v>
      </c>
      <c r="P14" s="12">
        <v>2802.22</v>
      </c>
      <c r="Q14" s="12">
        <v>2813.27</v>
      </c>
      <c r="R14" s="12">
        <v>2902.66</v>
      </c>
      <c r="S14" s="12">
        <v>2966.95</v>
      </c>
      <c r="T14" s="12">
        <v>3070.8</v>
      </c>
      <c r="U14" s="12">
        <v>3002.07</v>
      </c>
      <c r="V14" s="12">
        <v>2991.13</v>
      </c>
      <c r="W14" s="12">
        <v>2852.94</v>
      </c>
      <c r="X14" s="12">
        <v>2765.06</v>
      </c>
      <c r="Y14" s="12">
        <v>2545.16</v>
      </c>
      <c r="Z14" s="12">
        <v>2330</v>
      </c>
    </row>
    <row r="15" spans="1:27" x14ac:dyDescent="0.25">
      <c r="B15" s="15">
        <v>7</v>
      </c>
      <c r="C15" s="12">
        <v>2250.39</v>
      </c>
      <c r="D15" s="12">
        <v>2227.87</v>
      </c>
      <c r="E15" s="12">
        <v>2158.75</v>
      </c>
      <c r="F15" s="12">
        <v>2147.7600000000002</v>
      </c>
      <c r="G15" s="12">
        <v>2127.67</v>
      </c>
      <c r="H15" s="12">
        <v>2152.88</v>
      </c>
      <c r="I15" s="12">
        <v>2222.33</v>
      </c>
      <c r="J15" s="12">
        <v>2474.5500000000002</v>
      </c>
      <c r="K15" s="12">
        <v>2805.68</v>
      </c>
      <c r="L15" s="12">
        <v>2894.37</v>
      </c>
      <c r="M15" s="12">
        <v>2889.07</v>
      </c>
      <c r="N15" s="12">
        <v>2882.88</v>
      </c>
      <c r="O15" s="12">
        <v>2878.78</v>
      </c>
      <c r="P15" s="12">
        <v>2836.78</v>
      </c>
      <c r="Q15" s="12">
        <v>2880.72</v>
      </c>
      <c r="R15" s="12">
        <v>2957.15</v>
      </c>
      <c r="S15" s="12">
        <v>2996.21</v>
      </c>
      <c r="T15" s="12">
        <v>2996.38</v>
      </c>
      <c r="U15" s="12">
        <v>2981.98</v>
      </c>
      <c r="V15" s="12">
        <v>3010.29</v>
      </c>
      <c r="W15" s="12">
        <v>2885.28</v>
      </c>
      <c r="X15" s="12">
        <v>2780.81</v>
      </c>
      <c r="Y15" s="12">
        <v>2602.81</v>
      </c>
      <c r="Z15" s="12">
        <v>2356.66</v>
      </c>
    </row>
    <row r="16" spans="1:27" x14ac:dyDescent="0.25">
      <c r="B16" s="15">
        <v>8</v>
      </c>
      <c r="C16" s="12">
        <v>2225.29</v>
      </c>
      <c r="D16" s="12">
        <v>2192.4899999999998</v>
      </c>
      <c r="E16" s="12">
        <v>2167.89</v>
      </c>
      <c r="F16" s="12">
        <v>2156.91</v>
      </c>
      <c r="G16" s="12">
        <v>2096.06</v>
      </c>
      <c r="H16" s="12">
        <v>2173.85</v>
      </c>
      <c r="I16" s="12">
        <v>2174.25</v>
      </c>
      <c r="J16" s="12">
        <v>2270.5300000000002</v>
      </c>
      <c r="K16" s="12">
        <v>2410.94</v>
      </c>
      <c r="L16" s="12">
        <v>2645.53</v>
      </c>
      <c r="M16" s="12">
        <v>2695.54</v>
      </c>
      <c r="N16" s="12">
        <v>2701.25</v>
      </c>
      <c r="O16" s="12">
        <v>2715.25</v>
      </c>
      <c r="P16" s="12">
        <v>2716.52</v>
      </c>
      <c r="Q16" s="12">
        <v>2758.44</v>
      </c>
      <c r="R16" s="12">
        <v>2810.36</v>
      </c>
      <c r="S16" s="12">
        <v>2837.1</v>
      </c>
      <c r="T16" s="12">
        <v>2855.05</v>
      </c>
      <c r="U16" s="12">
        <v>2862.18</v>
      </c>
      <c r="V16" s="12">
        <v>2872.42</v>
      </c>
      <c r="W16" s="12">
        <v>2757.58</v>
      </c>
      <c r="X16" s="12">
        <v>2687.25</v>
      </c>
      <c r="Y16" s="12">
        <v>2509.3000000000002</v>
      </c>
      <c r="Z16" s="12">
        <v>2256.25</v>
      </c>
    </row>
    <row r="17" spans="2:26" x14ac:dyDescent="0.25">
      <c r="B17" s="15">
        <v>9</v>
      </c>
      <c r="C17" s="12">
        <v>2149.7600000000002</v>
      </c>
      <c r="D17" s="12">
        <v>2059.77</v>
      </c>
      <c r="E17" s="12">
        <v>2059.5</v>
      </c>
      <c r="F17" s="12">
        <v>2077.09</v>
      </c>
      <c r="G17" s="12">
        <v>2117.08</v>
      </c>
      <c r="H17" s="12">
        <v>2213.5</v>
      </c>
      <c r="I17" s="12">
        <v>2310.37</v>
      </c>
      <c r="J17" s="12">
        <v>2644.45</v>
      </c>
      <c r="K17" s="12">
        <v>2767.68</v>
      </c>
      <c r="L17" s="12">
        <v>2778.13</v>
      </c>
      <c r="M17" s="12">
        <v>2725.67</v>
      </c>
      <c r="N17" s="12">
        <v>2731.61</v>
      </c>
      <c r="O17" s="12">
        <v>2700.76</v>
      </c>
      <c r="P17" s="12">
        <v>2728.58</v>
      </c>
      <c r="Q17" s="12">
        <v>2767.81</v>
      </c>
      <c r="R17" s="12">
        <v>2851.03</v>
      </c>
      <c r="S17" s="12">
        <v>2915.73</v>
      </c>
      <c r="T17" s="12">
        <v>2871.24</v>
      </c>
      <c r="U17" s="12">
        <v>2834.37</v>
      </c>
      <c r="V17" s="12">
        <v>2861.19</v>
      </c>
      <c r="W17" s="12">
        <v>2668.49</v>
      </c>
      <c r="X17" s="12">
        <v>2618.4699999999998</v>
      </c>
      <c r="Y17" s="12">
        <v>2376.86</v>
      </c>
      <c r="Z17" s="12">
        <v>2170.37</v>
      </c>
    </row>
    <row r="18" spans="2:26" x14ac:dyDescent="0.25">
      <c r="B18" s="15">
        <v>10</v>
      </c>
      <c r="C18" s="12">
        <v>2045.16</v>
      </c>
      <c r="D18" s="12">
        <v>1996.17</v>
      </c>
      <c r="E18" s="12">
        <v>1948.27</v>
      </c>
      <c r="F18" s="12">
        <v>1939.1</v>
      </c>
      <c r="G18" s="12">
        <v>2008.07</v>
      </c>
      <c r="H18" s="12">
        <v>2130.11</v>
      </c>
      <c r="I18" s="12">
        <v>2217.4699999999998</v>
      </c>
      <c r="J18" s="12">
        <v>2495.23</v>
      </c>
      <c r="K18" s="12">
        <v>2701.25</v>
      </c>
      <c r="L18" s="12">
        <v>2743.9</v>
      </c>
      <c r="M18" s="12">
        <v>2693.34</v>
      </c>
      <c r="N18" s="12">
        <v>2674.26</v>
      </c>
      <c r="O18" s="12">
        <v>2660.98</v>
      </c>
      <c r="P18" s="12">
        <v>2668.58</v>
      </c>
      <c r="Q18" s="12">
        <v>2719.31</v>
      </c>
      <c r="R18" s="12">
        <v>2805</v>
      </c>
      <c r="S18" s="12">
        <v>2920.22</v>
      </c>
      <c r="T18" s="12">
        <v>2892.25</v>
      </c>
      <c r="U18" s="12">
        <v>2861.2</v>
      </c>
      <c r="V18" s="12">
        <v>2845.64</v>
      </c>
      <c r="W18" s="12">
        <v>2651.41</v>
      </c>
      <c r="X18" s="12">
        <v>2585.4299999999998</v>
      </c>
      <c r="Y18" s="12">
        <v>2345.33</v>
      </c>
      <c r="Z18" s="12">
        <v>2146.2600000000002</v>
      </c>
    </row>
    <row r="19" spans="2:26" x14ac:dyDescent="0.25">
      <c r="B19" s="15">
        <v>11</v>
      </c>
      <c r="C19" s="12">
        <v>1967.58</v>
      </c>
      <c r="D19" s="12">
        <v>1874.64</v>
      </c>
      <c r="E19" s="12">
        <v>1869.49</v>
      </c>
      <c r="F19" s="12">
        <v>1884.2</v>
      </c>
      <c r="G19" s="12">
        <v>1917.8</v>
      </c>
      <c r="H19" s="12">
        <v>2005.35</v>
      </c>
      <c r="I19" s="12">
        <v>2136.13</v>
      </c>
      <c r="J19" s="12">
        <v>2359.0100000000002</v>
      </c>
      <c r="K19" s="12">
        <v>2606.6799999999998</v>
      </c>
      <c r="L19" s="12">
        <v>2622.04</v>
      </c>
      <c r="M19" s="12">
        <v>2615.7600000000002</v>
      </c>
      <c r="N19" s="12">
        <v>2619.7600000000002</v>
      </c>
      <c r="O19" s="12">
        <v>2621.0300000000002</v>
      </c>
      <c r="P19" s="12">
        <v>2618.9</v>
      </c>
      <c r="Q19" s="12">
        <v>2631.3</v>
      </c>
      <c r="R19" s="12">
        <v>2664.88</v>
      </c>
      <c r="S19" s="12">
        <v>2757.71</v>
      </c>
      <c r="T19" s="12">
        <v>2716.27</v>
      </c>
      <c r="U19" s="12">
        <v>2724.37</v>
      </c>
      <c r="V19" s="12">
        <v>2670.72</v>
      </c>
      <c r="W19" s="12">
        <v>2582.1</v>
      </c>
      <c r="X19" s="12">
        <v>2458.16</v>
      </c>
      <c r="Y19" s="12">
        <v>2216.9299999999998</v>
      </c>
      <c r="Z19" s="12">
        <v>2000.12</v>
      </c>
    </row>
    <row r="20" spans="2:26" x14ac:dyDescent="0.25">
      <c r="B20" s="15">
        <v>12</v>
      </c>
      <c r="C20" s="12">
        <v>1990.78</v>
      </c>
      <c r="D20" s="12">
        <v>1902.89</v>
      </c>
      <c r="E20" s="12">
        <v>1879.74</v>
      </c>
      <c r="F20" s="12">
        <v>1902.21</v>
      </c>
      <c r="G20" s="12">
        <v>1922.94</v>
      </c>
      <c r="H20" s="12">
        <v>2056.02</v>
      </c>
      <c r="I20" s="12">
        <v>2174.71</v>
      </c>
      <c r="J20" s="12">
        <v>2319.5500000000002</v>
      </c>
      <c r="K20" s="12">
        <v>2566.0700000000002</v>
      </c>
      <c r="L20" s="12">
        <v>2642.84</v>
      </c>
      <c r="M20" s="12">
        <v>2641.42</v>
      </c>
      <c r="N20" s="12">
        <v>2638.2</v>
      </c>
      <c r="O20" s="12">
        <v>2632.15</v>
      </c>
      <c r="P20" s="12">
        <v>2650.26</v>
      </c>
      <c r="Q20" s="12">
        <v>2664.47</v>
      </c>
      <c r="R20" s="12">
        <v>2772.25</v>
      </c>
      <c r="S20" s="12">
        <v>2791.2</v>
      </c>
      <c r="T20" s="12">
        <v>2776.63</v>
      </c>
      <c r="U20" s="12">
        <v>2760.14</v>
      </c>
      <c r="V20" s="12">
        <v>2753.8</v>
      </c>
      <c r="W20" s="12">
        <v>2616.89</v>
      </c>
      <c r="X20" s="12">
        <v>2430.81</v>
      </c>
      <c r="Y20" s="12">
        <v>2261.91</v>
      </c>
      <c r="Z20" s="12">
        <v>2090.06</v>
      </c>
    </row>
    <row r="21" spans="2:26" x14ac:dyDescent="0.25">
      <c r="B21" s="15">
        <v>13</v>
      </c>
      <c r="C21" s="12">
        <v>1977.35</v>
      </c>
      <c r="D21" s="12">
        <v>1909.2</v>
      </c>
      <c r="E21" s="12">
        <v>1902.58</v>
      </c>
      <c r="F21" s="12">
        <v>1902.61</v>
      </c>
      <c r="G21" s="12">
        <v>1941.11</v>
      </c>
      <c r="H21" s="12">
        <v>2040</v>
      </c>
      <c r="I21" s="12">
        <v>2251.9699999999998</v>
      </c>
      <c r="J21" s="12">
        <v>2465.9499999999998</v>
      </c>
      <c r="K21" s="12">
        <v>2628.22</v>
      </c>
      <c r="L21" s="12">
        <v>2641.01</v>
      </c>
      <c r="M21" s="12">
        <v>2629.05</v>
      </c>
      <c r="N21" s="12">
        <v>2625.68</v>
      </c>
      <c r="O21" s="12">
        <v>2623.52</v>
      </c>
      <c r="P21" s="12">
        <v>2638.46</v>
      </c>
      <c r="Q21" s="12">
        <v>2655.25</v>
      </c>
      <c r="R21" s="12">
        <v>2734.48</v>
      </c>
      <c r="S21" s="12">
        <v>2822.16</v>
      </c>
      <c r="T21" s="12">
        <v>2834.33</v>
      </c>
      <c r="U21" s="12">
        <v>2816.31</v>
      </c>
      <c r="V21" s="12">
        <v>2816.13</v>
      </c>
      <c r="W21" s="12">
        <v>2678.66</v>
      </c>
      <c r="X21" s="12">
        <v>2598.42</v>
      </c>
      <c r="Y21" s="12">
        <v>2390.44</v>
      </c>
      <c r="Z21" s="12">
        <v>2241.12</v>
      </c>
    </row>
    <row r="22" spans="2:26" x14ac:dyDescent="0.25">
      <c r="B22" s="15">
        <v>14</v>
      </c>
      <c r="C22" s="12">
        <v>2161.3000000000002</v>
      </c>
      <c r="D22" s="12">
        <v>2068.5300000000002</v>
      </c>
      <c r="E22" s="12">
        <v>2045.51</v>
      </c>
      <c r="F22" s="12">
        <v>2033.96</v>
      </c>
      <c r="G22" s="12">
        <v>2039.88</v>
      </c>
      <c r="H22" s="12">
        <v>2061.04</v>
      </c>
      <c r="I22" s="12">
        <v>2118.89</v>
      </c>
      <c r="J22" s="12">
        <v>2350.81</v>
      </c>
      <c r="K22" s="12">
        <v>2659.56</v>
      </c>
      <c r="L22" s="12">
        <v>2775.53</v>
      </c>
      <c r="M22" s="12">
        <v>2797.81</v>
      </c>
      <c r="N22" s="12">
        <v>2812.81</v>
      </c>
      <c r="O22" s="12">
        <v>2804.8</v>
      </c>
      <c r="P22" s="12">
        <v>2802.1</v>
      </c>
      <c r="Q22" s="12">
        <v>2819.17</v>
      </c>
      <c r="R22" s="12">
        <v>2944.62</v>
      </c>
      <c r="S22" s="12">
        <v>2960.28</v>
      </c>
      <c r="T22" s="12">
        <v>2938.81</v>
      </c>
      <c r="U22" s="12">
        <v>2886.92</v>
      </c>
      <c r="V22" s="12">
        <v>2905.99</v>
      </c>
      <c r="W22" s="12">
        <v>2799.28</v>
      </c>
      <c r="X22" s="12">
        <v>2678.49</v>
      </c>
      <c r="Y22" s="12">
        <v>2429.69</v>
      </c>
      <c r="Z22" s="12">
        <v>2209.5700000000002</v>
      </c>
    </row>
    <row r="23" spans="2:26" x14ac:dyDescent="0.25">
      <c r="B23" s="15">
        <v>15</v>
      </c>
      <c r="C23" s="12">
        <v>2068.9</v>
      </c>
      <c r="D23" s="12">
        <v>1967.17</v>
      </c>
      <c r="E23" s="12">
        <v>1953.64</v>
      </c>
      <c r="F23" s="12">
        <v>1934.99</v>
      </c>
      <c r="G23" s="12">
        <v>1940.86</v>
      </c>
      <c r="H23" s="12">
        <v>1929.4</v>
      </c>
      <c r="I23" s="12">
        <v>1995.12</v>
      </c>
      <c r="J23" s="12">
        <v>2234.4299999999998</v>
      </c>
      <c r="K23" s="12">
        <v>2493.38</v>
      </c>
      <c r="L23" s="12">
        <v>2682.05</v>
      </c>
      <c r="M23" s="12">
        <v>2758.91</v>
      </c>
      <c r="N23" s="12">
        <v>2765.33</v>
      </c>
      <c r="O23" s="12">
        <v>2771.82</v>
      </c>
      <c r="P23" s="12">
        <v>2778.03</v>
      </c>
      <c r="Q23" s="12">
        <v>2777.61</v>
      </c>
      <c r="R23" s="12">
        <v>2882.03</v>
      </c>
      <c r="S23" s="12">
        <v>2886.09</v>
      </c>
      <c r="T23" s="12">
        <v>2878.81</v>
      </c>
      <c r="U23" s="12">
        <v>2878.75</v>
      </c>
      <c r="V23" s="12">
        <v>2920.33</v>
      </c>
      <c r="W23" s="12">
        <v>2732.61</v>
      </c>
      <c r="X23" s="12">
        <v>2593.33</v>
      </c>
      <c r="Y23" s="12">
        <v>2344.0700000000002</v>
      </c>
      <c r="Z23" s="12">
        <v>2117.52</v>
      </c>
    </row>
    <row r="24" spans="2:26" x14ac:dyDescent="0.25">
      <c r="B24" s="15">
        <v>16</v>
      </c>
      <c r="C24" s="12">
        <v>2021.85</v>
      </c>
      <c r="D24" s="12">
        <v>1954.26</v>
      </c>
      <c r="E24" s="12">
        <v>1908.67</v>
      </c>
      <c r="F24" s="12">
        <v>1956.78</v>
      </c>
      <c r="G24" s="12">
        <v>2043.51</v>
      </c>
      <c r="H24" s="12">
        <v>2112.2199999999998</v>
      </c>
      <c r="I24" s="12">
        <v>2300.4499999999998</v>
      </c>
      <c r="J24" s="12">
        <v>2540.91</v>
      </c>
      <c r="K24" s="12">
        <v>2712.75</v>
      </c>
      <c r="L24" s="12">
        <v>2750.44</v>
      </c>
      <c r="M24" s="12">
        <v>2747.84</v>
      </c>
      <c r="N24" s="12">
        <v>2753.45</v>
      </c>
      <c r="O24" s="12">
        <v>2762.06</v>
      </c>
      <c r="P24" s="12">
        <v>2852.57</v>
      </c>
      <c r="Q24" s="12">
        <v>2891.91</v>
      </c>
      <c r="R24" s="12">
        <v>3006.86</v>
      </c>
      <c r="S24" s="12">
        <v>3048.82</v>
      </c>
      <c r="T24" s="12">
        <v>2972.52</v>
      </c>
      <c r="U24" s="12">
        <v>2914.79</v>
      </c>
      <c r="V24" s="12">
        <v>2867.92</v>
      </c>
      <c r="W24" s="12">
        <v>2666.25</v>
      </c>
      <c r="X24" s="12">
        <v>2533.77</v>
      </c>
      <c r="Y24" s="12">
        <v>2359.86</v>
      </c>
      <c r="Z24" s="12">
        <v>2073.91</v>
      </c>
    </row>
    <row r="25" spans="2:26" x14ac:dyDescent="0.25">
      <c r="B25" s="15">
        <v>17</v>
      </c>
      <c r="C25" s="12">
        <v>1948.58</v>
      </c>
      <c r="D25" s="12">
        <v>1888.21</v>
      </c>
      <c r="E25" s="12">
        <v>1863.67</v>
      </c>
      <c r="F25" s="12">
        <v>1879.17</v>
      </c>
      <c r="G25" s="12">
        <v>1927.87</v>
      </c>
      <c r="H25" s="12">
        <v>2035.09</v>
      </c>
      <c r="I25" s="12">
        <v>2243.19</v>
      </c>
      <c r="J25" s="12">
        <v>2410.5500000000002</v>
      </c>
      <c r="K25" s="12">
        <v>2547.92</v>
      </c>
      <c r="L25" s="12">
        <v>2598.9699999999998</v>
      </c>
      <c r="M25" s="12">
        <v>2598.79</v>
      </c>
      <c r="N25" s="12">
        <v>2601.08</v>
      </c>
      <c r="O25" s="12">
        <v>2599.88</v>
      </c>
      <c r="P25" s="12">
        <v>2624.44</v>
      </c>
      <c r="Q25" s="12">
        <v>2640.91</v>
      </c>
      <c r="R25" s="12">
        <v>2757.98</v>
      </c>
      <c r="S25" s="12">
        <v>2825.6</v>
      </c>
      <c r="T25" s="12">
        <v>2772.89</v>
      </c>
      <c r="U25" s="12">
        <v>2736.08</v>
      </c>
      <c r="V25" s="12">
        <v>2711.31</v>
      </c>
      <c r="W25" s="12">
        <v>2591.86</v>
      </c>
      <c r="X25" s="12">
        <v>2520.2399999999998</v>
      </c>
      <c r="Y25" s="12">
        <v>2357.65</v>
      </c>
      <c r="Z25" s="12">
        <v>2040.68</v>
      </c>
    </row>
    <row r="26" spans="2:26" x14ac:dyDescent="0.25">
      <c r="B26" s="15">
        <v>18</v>
      </c>
      <c r="C26" s="12">
        <v>1866.15</v>
      </c>
      <c r="D26" s="12">
        <v>1811.61</v>
      </c>
      <c r="E26" s="12">
        <v>1767.82</v>
      </c>
      <c r="F26" s="12">
        <v>1783.82</v>
      </c>
      <c r="G26" s="12">
        <v>1862.16</v>
      </c>
      <c r="H26" s="12">
        <v>1972.39</v>
      </c>
      <c r="I26" s="12">
        <v>2119.41</v>
      </c>
      <c r="J26" s="12">
        <v>2319.42</v>
      </c>
      <c r="K26" s="12">
        <v>2551.1999999999998</v>
      </c>
      <c r="L26" s="12">
        <v>2602.52</v>
      </c>
      <c r="M26" s="12">
        <v>2602.41</v>
      </c>
      <c r="N26" s="12">
        <v>2612.15</v>
      </c>
      <c r="O26" s="12">
        <v>2612.81</v>
      </c>
      <c r="P26" s="12">
        <v>2638.34</v>
      </c>
      <c r="Q26" s="12">
        <v>2648.9</v>
      </c>
      <c r="R26" s="12">
        <v>2753.84</v>
      </c>
      <c r="S26" s="12">
        <v>2781.61</v>
      </c>
      <c r="T26" s="12">
        <v>2753.98</v>
      </c>
      <c r="U26" s="12">
        <v>2733.66</v>
      </c>
      <c r="V26" s="12">
        <v>2726.08</v>
      </c>
      <c r="W26" s="12">
        <v>2602.25</v>
      </c>
      <c r="X26" s="12">
        <v>2472.16</v>
      </c>
      <c r="Y26" s="12">
        <v>2157.1</v>
      </c>
      <c r="Z26" s="12">
        <v>1981.63</v>
      </c>
    </row>
    <row r="27" spans="2:26" x14ac:dyDescent="0.25">
      <c r="B27" s="15">
        <v>19</v>
      </c>
      <c r="C27" s="12">
        <v>1849.82</v>
      </c>
      <c r="D27" s="12">
        <v>1770.89</v>
      </c>
      <c r="E27" s="12">
        <v>1730.35</v>
      </c>
      <c r="F27" s="12">
        <v>1750.9</v>
      </c>
      <c r="G27" s="12">
        <v>1845.93</v>
      </c>
      <c r="H27" s="12">
        <v>1996.71</v>
      </c>
      <c r="I27" s="12">
        <v>2111.9899999999998</v>
      </c>
      <c r="J27" s="12">
        <v>2312.75</v>
      </c>
      <c r="K27" s="12">
        <v>2533.2199999999998</v>
      </c>
      <c r="L27" s="12">
        <v>2579.35</v>
      </c>
      <c r="M27" s="12">
        <v>2577.7199999999998</v>
      </c>
      <c r="N27" s="12">
        <v>2580.42</v>
      </c>
      <c r="O27" s="12">
        <v>2582.38</v>
      </c>
      <c r="P27" s="12">
        <v>2620.44</v>
      </c>
      <c r="Q27" s="12">
        <v>2643.41</v>
      </c>
      <c r="R27" s="12">
        <v>2688.36</v>
      </c>
      <c r="S27" s="12">
        <v>2751.56</v>
      </c>
      <c r="T27" s="12">
        <v>2733.4</v>
      </c>
      <c r="U27" s="12">
        <v>2734.16</v>
      </c>
      <c r="V27" s="12">
        <v>2725.16</v>
      </c>
      <c r="W27" s="12">
        <v>2623.5</v>
      </c>
      <c r="X27" s="12">
        <v>2468.5</v>
      </c>
      <c r="Y27" s="12">
        <v>2183.11</v>
      </c>
      <c r="Z27" s="12">
        <v>1987.87</v>
      </c>
    </row>
    <row r="28" spans="2:26" x14ac:dyDescent="0.25">
      <c r="B28" s="15">
        <v>20</v>
      </c>
      <c r="C28" s="12">
        <v>1886.98</v>
      </c>
      <c r="D28" s="12">
        <v>1822.81</v>
      </c>
      <c r="E28" s="12">
        <v>1785.09</v>
      </c>
      <c r="F28" s="12">
        <v>1796.06</v>
      </c>
      <c r="G28" s="12">
        <v>1887.13</v>
      </c>
      <c r="H28" s="12">
        <v>1985.89</v>
      </c>
      <c r="I28" s="12">
        <v>2211.09</v>
      </c>
      <c r="J28" s="12">
        <v>2393.71</v>
      </c>
      <c r="K28" s="12">
        <v>2622.81</v>
      </c>
      <c r="L28" s="12">
        <v>2632.58</v>
      </c>
      <c r="M28" s="12">
        <v>2627.91</v>
      </c>
      <c r="N28" s="12">
        <v>2625.02</v>
      </c>
      <c r="O28" s="12">
        <v>2635.61</v>
      </c>
      <c r="P28" s="12">
        <v>2680.96</v>
      </c>
      <c r="Q28" s="12">
        <v>2717.55</v>
      </c>
      <c r="R28" s="12">
        <v>2779.47</v>
      </c>
      <c r="S28" s="12">
        <v>2828.18</v>
      </c>
      <c r="T28" s="12">
        <v>2818.99</v>
      </c>
      <c r="U28" s="12">
        <v>2820.03</v>
      </c>
      <c r="V28" s="12">
        <v>2767.68</v>
      </c>
      <c r="W28" s="12">
        <v>2625.46</v>
      </c>
      <c r="X28" s="12">
        <v>2508.23</v>
      </c>
      <c r="Y28" s="12">
        <v>2345.29</v>
      </c>
      <c r="Z28" s="12">
        <v>2037.68</v>
      </c>
    </row>
    <row r="29" spans="2:26" x14ac:dyDescent="0.25">
      <c r="B29" s="15">
        <v>21</v>
      </c>
      <c r="C29" s="12">
        <v>2025.69</v>
      </c>
      <c r="D29" s="12">
        <v>1944.38</v>
      </c>
      <c r="E29" s="12">
        <v>1821.91</v>
      </c>
      <c r="F29" s="12">
        <v>1854.27</v>
      </c>
      <c r="G29" s="12">
        <v>1912.79</v>
      </c>
      <c r="H29" s="12">
        <v>2002.71</v>
      </c>
      <c r="I29" s="12">
        <v>2092.77</v>
      </c>
      <c r="J29" s="12">
        <v>2311.0500000000002</v>
      </c>
      <c r="K29" s="12">
        <v>2685.03</v>
      </c>
      <c r="L29" s="12">
        <v>2740.41</v>
      </c>
      <c r="M29" s="12">
        <v>2739.16</v>
      </c>
      <c r="N29" s="12">
        <v>2729.49</v>
      </c>
      <c r="O29" s="12">
        <v>2687.37</v>
      </c>
      <c r="P29" s="12">
        <v>2723.28</v>
      </c>
      <c r="Q29" s="12">
        <v>2714.99</v>
      </c>
      <c r="R29" s="12">
        <v>2744.32</v>
      </c>
      <c r="S29" s="12">
        <v>2771.25</v>
      </c>
      <c r="T29" s="12">
        <v>2766.84</v>
      </c>
      <c r="U29" s="12">
        <v>2754.54</v>
      </c>
      <c r="V29" s="12">
        <v>2749.04</v>
      </c>
      <c r="W29" s="12">
        <v>2629.8</v>
      </c>
      <c r="X29" s="12">
        <v>2556.09</v>
      </c>
      <c r="Y29" s="12">
        <v>2266.3000000000002</v>
      </c>
      <c r="Z29" s="12">
        <v>2033.59</v>
      </c>
    </row>
    <row r="30" spans="2:26" x14ac:dyDescent="0.25">
      <c r="B30" s="15">
        <v>22</v>
      </c>
      <c r="C30" s="12">
        <v>1908.94</v>
      </c>
      <c r="D30" s="12">
        <v>1888.9</v>
      </c>
      <c r="E30" s="12">
        <v>1883.75</v>
      </c>
      <c r="F30" s="12">
        <v>1858.98</v>
      </c>
      <c r="G30" s="12">
        <v>1892.55</v>
      </c>
      <c r="H30" s="12">
        <v>1905.01</v>
      </c>
      <c r="I30" s="12">
        <v>1940.84</v>
      </c>
      <c r="J30" s="12">
        <v>2095.6</v>
      </c>
      <c r="K30" s="12">
        <v>2307.4899999999998</v>
      </c>
      <c r="L30" s="12">
        <v>2460.13</v>
      </c>
      <c r="M30" s="12">
        <v>2544.46</v>
      </c>
      <c r="N30" s="12">
        <v>2565.6999999999998</v>
      </c>
      <c r="O30" s="12">
        <v>2585.4499999999998</v>
      </c>
      <c r="P30" s="12">
        <v>2616.89</v>
      </c>
      <c r="Q30" s="12">
        <v>2668.92</v>
      </c>
      <c r="R30" s="12">
        <v>2724.51</v>
      </c>
      <c r="S30" s="12">
        <v>2758.61</v>
      </c>
      <c r="T30" s="12">
        <v>2760.55</v>
      </c>
      <c r="U30" s="12">
        <v>2755.53</v>
      </c>
      <c r="V30" s="12">
        <v>2747.27</v>
      </c>
      <c r="W30" s="12">
        <v>2649.95</v>
      </c>
      <c r="X30" s="12">
        <v>2570.89</v>
      </c>
      <c r="Y30" s="12">
        <v>2303.31</v>
      </c>
      <c r="Z30" s="12">
        <v>2049</v>
      </c>
    </row>
    <row r="31" spans="2:26" x14ac:dyDescent="0.25">
      <c r="B31" s="15">
        <v>23</v>
      </c>
      <c r="C31" s="12">
        <v>1979.92</v>
      </c>
      <c r="D31" s="12">
        <v>1957.81</v>
      </c>
      <c r="E31" s="12">
        <v>1908.26</v>
      </c>
      <c r="F31" s="12">
        <v>1896.87</v>
      </c>
      <c r="G31" s="12">
        <v>1985.23</v>
      </c>
      <c r="H31" s="12">
        <v>2113.1999999999998</v>
      </c>
      <c r="I31" s="12">
        <v>2297.6</v>
      </c>
      <c r="J31" s="12">
        <v>2546.91</v>
      </c>
      <c r="K31" s="12">
        <v>2676.82</v>
      </c>
      <c r="L31" s="12">
        <v>2654.49</v>
      </c>
      <c r="M31" s="12">
        <v>2640.03</v>
      </c>
      <c r="N31" s="12">
        <v>2635.73</v>
      </c>
      <c r="O31" s="12">
        <v>2609.1799999999998</v>
      </c>
      <c r="P31" s="12">
        <v>2640.76</v>
      </c>
      <c r="Q31" s="12">
        <v>2663.85</v>
      </c>
      <c r="R31" s="12">
        <v>2736.53</v>
      </c>
      <c r="S31" s="12">
        <v>2784.9</v>
      </c>
      <c r="T31" s="12">
        <v>2773.12</v>
      </c>
      <c r="U31" s="12">
        <v>2733.48</v>
      </c>
      <c r="V31" s="12">
        <v>2716.3</v>
      </c>
      <c r="W31" s="12">
        <v>2527.77</v>
      </c>
      <c r="X31" s="12">
        <v>2455.0700000000002</v>
      </c>
      <c r="Y31" s="12">
        <v>2243.4499999999998</v>
      </c>
      <c r="Z31" s="12">
        <v>2020.56</v>
      </c>
    </row>
    <row r="32" spans="2:26" x14ac:dyDescent="0.25">
      <c r="B32" s="15">
        <v>24</v>
      </c>
      <c r="C32" s="12">
        <v>1937.21</v>
      </c>
      <c r="D32" s="12">
        <v>1898.27</v>
      </c>
      <c r="E32" s="12">
        <v>1873.82</v>
      </c>
      <c r="F32" s="12">
        <v>1867.49</v>
      </c>
      <c r="G32" s="12">
        <v>1977.23</v>
      </c>
      <c r="H32" s="12">
        <v>2123.11</v>
      </c>
      <c r="I32" s="12">
        <v>2312.6</v>
      </c>
      <c r="J32" s="12">
        <v>2422.29</v>
      </c>
      <c r="K32" s="12">
        <v>2641.24</v>
      </c>
      <c r="L32" s="12">
        <v>2676.11</v>
      </c>
      <c r="M32" s="12">
        <v>2639.86</v>
      </c>
      <c r="N32" s="12">
        <v>2639.07</v>
      </c>
      <c r="O32" s="12">
        <v>2646.15</v>
      </c>
      <c r="P32" s="12">
        <v>2674.91</v>
      </c>
      <c r="Q32" s="12">
        <v>2707.7</v>
      </c>
      <c r="R32" s="12">
        <v>2768.05</v>
      </c>
      <c r="S32" s="12">
        <v>2847.43</v>
      </c>
      <c r="T32" s="12">
        <v>2806.22</v>
      </c>
      <c r="U32" s="12">
        <v>2786.1</v>
      </c>
      <c r="V32" s="12">
        <v>2744.82</v>
      </c>
      <c r="W32" s="12">
        <v>2614.3000000000002</v>
      </c>
      <c r="X32" s="12">
        <v>2487.38</v>
      </c>
      <c r="Y32" s="12">
        <v>2338.1799999999998</v>
      </c>
      <c r="Z32" s="12">
        <v>2042.81</v>
      </c>
    </row>
    <row r="33" spans="2:26" x14ac:dyDescent="0.25">
      <c r="B33" s="15">
        <v>25</v>
      </c>
      <c r="C33" s="12">
        <v>1924.88</v>
      </c>
      <c r="D33" s="12">
        <v>1879.69</v>
      </c>
      <c r="E33" s="12">
        <v>1862.43</v>
      </c>
      <c r="F33" s="12">
        <v>1888.78</v>
      </c>
      <c r="G33" s="12">
        <v>1934.32</v>
      </c>
      <c r="H33" s="12">
        <v>2102.0500000000002</v>
      </c>
      <c r="I33" s="12">
        <v>2304.79</v>
      </c>
      <c r="J33" s="12">
        <v>2406.2800000000002</v>
      </c>
      <c r="K33" s="12">
        <v>2618.2800000000002</v>
      </c>
      <c r="L33" s="12">
        <v>2642.35</v>
      </c>
      <c r="M33" s="12">
        <v>2633.44</v>
      </c>
      <c r="N33" s="12">
        <v>2622.73</v>
      </c>
      <c r="O33" s="12">
        <v>2626.72</v>
      </c>
      <c r="P33" s="12">
        <v>2660.19</v>
      </c>
      <c r="Q33" s="12">
        <v>2684.31</v>
      </c>
      <c r="R33" s="12">
        <v>2739.11</v>
      </c>
      <c r="S33" s="12">
        <v>2774.32</v>
      </c>
      <c r="T33" s="12">
        <v>2773.85</v>
      </c>
      <c r="U33" s="12">
        <v>2719.27</v>
      </c>
      <c r="V33" s="12">
        <v>2699.32</v>
      </c>
      <c r="W33" s="12">
        <v>2522.69</v>
      </c>
      <c r="X33" s="12">
        <v>2426.44</v>
      </c>
      <c r="Y33" s="12">
        <v>2324.85</v>
      </c>
      <c r="Z33" s="12">
        <v>2028.83</v>
      </c>
    </row>
    <row r="34" spans="2:26" x14ac:dyDescent="0.25">
      <c r="B34" s="15">
        <v>26</v>
      </c>
      <c r="C34" s="12">
        <v>1950.3</v>
      </c>
      <c r="D34" s="12">
        <v>1856.28</v>
      </c>
      <c r="E34" s="12">
        <v>1801.85</v>
      </c>
      <c r="F34" s="12">
        <v>1835.44</v>
      </c>
      <c r="G34" s="12">
        <v>1917.64</v>
      </c>
      <c r="H34" s="12">
        <v>2080.4499999999998</v>
      </c>
      <c r="I34" s="12">
        <v>2280.1999999999998</v>
      </c>
      <c r="J34" s="12">
        <v>2382.58</v>
      </c>
      <c r="K34" s="12">
        <v>2548.64</v>
      </c>
      <c r="L34" s="12">
        <v>2619.69</v>
      </c>
      <c r="M34" s="12">
        <v>2564.8200000000002</v>
      </c>
      <c r="N34" s="12">
        <v>2565.2600000000002</v>
      </c>
      <c r="O34" s="12">
        <v>2539.35</v>
      </c>
      <c r="P34" s="12">
        <v>2622.4</v>
      </c>
      <c r="Q34" s="12">
        <v>2655</v>
      </c>
      <c r="R34" s="12">
        <v>2689.63</v>
      </c>
      <c r="S34" s="12">
        <v>2704.75</v>
      </c>
      <c r="T34" s="12">
        <v>2745.87</v>
      </c>
      <c r="U34" s="12">
        <v>2728.87</v>
      </c>
      <c r="V34" s="12">
        <v>2695.98</v>
      </c>
      <c r="W34" s="12">
        <v>2499.88</v>
      </c>
      <c r="X34" s="12">
        <v>2427.7800000000002</v>
      </c>
      <c r="Y34" s="12">
        <v>2240.9699999999998</v>
      </c>
      <c r="Z34" s="12">
        <v>2031.83</v>
      </c>
    </row>
    <row r="35" spans="2:26" x14ac:dyDescent="0.25">
      <c r="B35" s="15">
        <v>27</v>
      </c>
      <c r="C35" s="12">
        <v>1982.34</v>
      </c>
      <c r="D35" s="12">
        <v>1896.62</v>
      </c>
      <c r="E35" s="12">
        <v>1885.91</v>
      </c>
      <c r="F35" s="12">
        <v>1907.43</v>
      </c>
      <c r="G35" s="12">
        <v>1984.73</v>
      </c>
      <c r="H35" s="12">
        <v>2165</v>
      </c>
      <c r="I35" s="12">
        <v>2302.1799999999998</v>
      </c>
      <c r="J35" s="12">
        <v>2501.2399999999998</v>
      </c>
      <c r="K35" s="12">
        <v>2657.99</v>
      </c>
      <c r="L35" s="12">
        <v>2666.92</v>
      </c>
      <c r="M35" s="12">
        <v>2641.14</v>
      </c>
      <c r="N35" s="12">
        <v>2639.98</v>
      </c>
      <c r="O35" s="12">
        <v>2634.15</v>
      </c>
      <c r="P35" s="12">
        <v>2659.81</v>
      </c>
      <c r="Q35" s="12">
        <v>2696.77</v>
      </c>
      <c r="R35" s="12">
        <v>2738.27</v>
      </c>
      <c r="S35" s="12">
        <v>2787.88</v>
      </c>
      <c r="T35" s="12">
        <v>2801.45</v>
      </c>
      <c r="U35" s="12">
        <v>2806.76</v>
      </c>
      <c r="V35" s="12">
        <v>2759.96</v>
      </c>
      <c r="W35" s="12">
        <v>2617.29</v>
      </c>
      <c r="X35" s="12">
        <v>2562.88</v>
      </c>
      <c r="Y35" s="12">
        <v>2346.52</v>
      </c>
      <c r="Z35" s="12">
        <v>2134.2800000000002</v>
      </c>
    </row>
    <row r="36" spans="2:26" x14ac:dyDescent="0.25">
      <c r="B36" s="15">
        <v>28</v>
      </c>
      <c r="C36" s="12">
        <v>2065.64</v>
      </c>
      <c r="D36" s="12">
        <v>1979.1</v>
      </c>
      <c r="E36" s="12">
        <v>1933.5</v>
      </c>
      <c r="F36" s="12">
        <v>1919.82</v>
      </c>
      <c r="G36" s="12">
        <v>1958.43</v>
      </c>
      <c r="H36" s="12">
        <v>2035.65</v>
      </c>
      <c r="I36" s="12">
        <v>2076.04</v>
      </c>
      <c r="J36" s="12">
        <v>2251.15</v>
      </c>
      <c r="K36" s="12">
        <v>2436</v>
      </c>
      <c r="L36" s="12">
        <v>2509.1999999999998</v>
      </c>
      <c r="M36" s="12">
        <v>2529.0700000000002</v>
      </c>
      <c r="N36" s="12">
        <v>2521.11</v>
      </c>
      <c r="O36" s="12">
        <v>2528.25</v>
      </c>
      <c r="P36" s="12">
        <v>2557.23</v>
      </c>
      <c r="Q36" s="12">
        <v>2593.1799999999998</v>
      </c>
      <c r="R36" s="12">
        <v>2623.21</v>
      </c>
      <c r="S36" s="12">
        <v>2655.88</v>
      </c>
      <c r="T36" s="12">
        <v>2667.87</v>
      </c>
      <c r="U36" s="12">
        <v>2655.67</v>
      </c>
      <c r="V36" s="12">
        <v>2638.7</v>
      </c>
      <c r="W36" s="12">
        <v>2489.7399999999998</v>
      </c>
      <c r="X36" s="12">
        <v>2446.14</v>
      </c>
      <c r="Y36" s="12">
        <v>2205.0100000000002</v>
      </c>
      <c r="Z36" s="12">
        <v>2019.97</v>
      </c>
    </row>
    <row r="37" spans="2:26" x14ac:dyDescent="0.25">
      <c r="B37" s="15">
        <v>29</v>
      </c>
      <c r="C37" s="12">
        <v>1967.32</v>
      </c>
      <c r="D37" s="12">
        <v>1923.77</v>
      </c>
      <c r="E37" s="12">
        <v>1891.75</v>
      </c>
      <c r="F37" s="12">
        <v>1892.2</v>
      </c>
      <c r="G37" s="12">
        <v>1914.1</v>
      </c>
      <c r="H37" s="12">
        <v>1930.38</v>
      </c>
      <c r="I37" s="12">
        <v>1957.31</v>
      </c>
      <c r="J37" s="12">
        <v>2103.16</v>
      </c>
      <c r="K37" s="12">
        <v>2296.5100000000002</v>
      </c>
      <c r="L37" s="12">
        <v>2405.14</v>
      </c>
      <c r="M37" s="12">
        <v>2415.4899999999998</v>
      </c>
      <c r="N37" s="12">
        <v>2418.0100000000002</v>
      </c>
      <c r="O37" s="12">
        <v>2414.5500000000002</v>
      </c>
      <c r="P37" s="12">
        <v>2438.0100000000002</v>
      </c>
      <c r="Q37" s="12">
        <v>2458.59</v>
      </c>
      <c r="R37" s="12">
        <v>2514.1799999999998</v>
      </c>
      <c r="S37" s="12">
        <v>2600.38</v>
      </c>
      <c r="T37" s="12">
        <v>2603.71</v>
      </c>
      <c r="U37" s="12">
        <v>2610.7800000000002</v>
      </c>
      <c r="V37" s="12">
        <v>2595.2199999999998</v>
      </c>
      <c r="W37" s="12">
        <v>2536.7600000000002</v>
      </c>
      <c r="X37" s="12">
        <v>2420.37</v>
      </c>
      <c r="Y37" s="12">
        <v>2201.9</v>
      </c>
      <c r="Z37" s="12">
        <v>2023.92</v>
      </c>
    </row>
    <row r="38" spans="2:26" x14ac:dyDescent="0.25">
      <c r="B38" s="15">
        <v>30</v>
      </c>
      <c r="C38" s="12">
        <v>1979.54</v>
      </c>
      <c r="D38" s="12">
        <v>1898.61</v>
      </c>
      <c r="E38" s="12">
        <v>1880.33</v>
      </c>
      <c r="F38" s="12">
        <v>1885.21</v>
      </c>
      <c r="G38" s="12">
        <v>1958.32</v>
      </c>
      <c r="H38" s="12">
        <v>2097.2600000000002</v>
      </c>
      <c r="I38" s="12">
        <v>2336.63</v>
      </c>
      <c r="J38" s="12">
        <v>2473.21</v>
      </c>
      <c r="K38" s="12">
        <v>2595.04</v>
      </c>
      <c r="L38" s="12">
        <v>2597.16</v>
      </c>
      <c r="M38" s="12">
        <v>2597.2199999999998</v>
      </c>
      <c r="N38" s="12">
        <v>2594.4</v>
      </c>
      <c r="O38" s="12">
        <v>2594.16</v>
      </c>
      <c r="P38" s="12">
        <v>2604.4299999999998</v>
      </c>
      <c r="Q38" s="12">
        <v>2613.15</v>
      </c>
      <c r="R38" s="12">
        <v>2623.53</v>
      </c>
      <c r="S38" s="12">
        <v>2657.77</v>
      </c>
      <c r="T38" s="12">
        <v>2701.95</v>
      </c>
      <c r="U38" s="12">
        <v>2720.88</v>
      </c>
      <c r="V38" s="12">
        <v>2698.76</v>
      </c>
      <c r="W38" s="12">
        <v>2555.83</v>
      </c>
      <c r="X38" s="12">
        <v>2559.64</v>
      </c>
      <c r="Y38" s="12">
        <v>2390.83</v>
      </c>
      <c r="Z38" s="12">
        <v>2179.38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1" t="s">
        <v>0</v>
      </c>
      <c r="C43" s="93" t="s">
        <v>60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</row>
    <row r="44" spans="2:26" x14ac:dyDescent="0.25">
      <c r="B44" s="9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40.340000000000003</v>
      </c>
      <c r="K45" s="12">
        <v>41.73</v>
      </c>
      <c r="L45" s="12">
        <v>0.2</v>
      </c>
      <c r="M45" s="12">
        <v>0.87</v>
      </c>
      <c r="N45" s="12">
        <v>394.09</v>
      </c>
      <c r="O45" s="12">
        <v>501.98</v>
      </c>
      <c r="P45" s="12">
        <v>694.23</v>
      </c>
      <c r="Q45" s="12">
        <v>661.14</v>
      </c>
      <c r="R45" s="12">
        <v>774.73</v>
      </c>
      <c r="S45" s="12">
        <v>2.6</v>
      </c>
      <c r="T45" s="12">
        <v>1.89</v>
      </c>
      <c r="U45" s="12">
        <v>13.59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24.65</v>
      </c>
      <c r="E46" s="12">
        <v>0.26</v>
      </c>
      <c r="F46" s="12">
        <v>0</v>
      </c>
      <c r="G46" s="12">
        <v>7.03</v>
      </c>
      <c r="H46" s="12">
        <v>109.5</v>
      </c>
      <c r="I46" s="12">
        <v>220.08</v>
      </c>
      <c r="J46" s="12">
        <v>260.70999999999998</v>
      </c>
      <c r="K46" s="12">
        <v>202.56</v>
      </c>
      <c r="L46" s="12">
        <v>69.42</v>
      </c>
      <c r="M46" s="12">
        <v>59.66</v>
      </c>
      <c r="N46" s="12">
        <v>3.2</v>
      </c>
      <c r="O46" s="12">
        <v>0</v>
      </c>
      <c r="P46" s="12">
        <v>3.37</v>
      </c>
      <c r="Q46" s="12">
        <v>102.2</v>
      </c>
      <c r="R46" s="12">
        <v>108.44</v>
      </c>
      <c r="S46" s="12">
        <v>112.96</v>
      </c>
      <c r="T46" s="12">
        <v>44.31</v>
      </c>
      <c r="U46" s="12">
        <v>58.03</v>
      </c>
      <c r="V46" s="12">
        <v>2.5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25.12</v>
      </c>
      <c r="G47" s="12">
        <v>76.16</v>
      </c>
      <c r="H47" s="12">
        <v>165.27</v>
      </c>
      <c r="I47" s="12">
        <v>116.42</v>
      </c>
      <c r="J47" s="12">
        <v>191.06</v>
      </c>
      <c r="K47" s="12">
        <v>121.32</v>
      </c>
      <c r="L47" s="12">
        <v>107.11</v>
      </c>
      <c r="M47" s="12">
        <v>112.14</v>
      </c>
      <c r="N47" s="12">
        <v>82.68</v>
      </c>
      <c r="O47" s="12">
        <v>57.5</v>
      </c>
      <c r="P47" s="12">
        <v>89.64</v>
      </c>
      <c r="Q47" s="12">
        <v>108.37</v>
      </c>
      <c r="R47" s="12">
        <v>155.04</v>
      </c>
      <c r="S47" s="12">
        <v>99.58</v>
      </c>
      <c r="T47" s="12">
        <v>76.5</v>
      </c>
      <c r="U47" s="12">
        <v>65.09</v>
      </c>
      <c r="V47" s="12">
        <v>48.17</v>
      </c>
      <c r="W47" s="12">
        <v>2.79</v>
      </c>
      <c r="X47" s="12">
        <v>0.56000000000000005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0.69</v>
      </c>
      <c r="E48" s="12">
        <v>108.04</v>
      </c>
      <c r="F48" s="12">
        <v>138.28</v>
      </c>
      <c r="G48" s="12">
        <v>182.46</v>
      </c>
      <c r="H48" s="12">
        <v>160.99</v>
      </c>
      <c r="I48" s="12">
        <v>251.54</v>
      </c>
      <c r="J48" s="12">
        <v>340.55</v>
      </c>
      <c r="K48" s="12">
        <v>285.99</v>
      </c>
      <c r="L48" s="12">
        <v>206.68</v>
      </c>
      <c r="M48" s="12">
        <v>184.37</v>
      </c>
      <c r="N48" s="12">
        <v>102.82</v>
      </c>
      <c r="O48" s="12">
        <v>124.33</v>
      </c>
      <c r="P48" s="12">
        <v>137.97999999999999</v>
      </c>
      <c r="Q48" s="12">
        <v>126.46</v>
      </c>
      <c r="R48" s="12">
        <v>175.28</v>
      </c>
      <c r="S48" s="12">
        <v>155.91</v>
      </c>
      <c r="T48" s="12">
        <v>126.4</v>
      </c>
      <c r="U48" s="12">
        <v>122.44</v>
      </c>
      <c r="V48" s="12">
        <v>74.66</v>
      </c>
      <c r="W48" s="12">
        <v>76.14</v>
      </c>
      <c r="X48" s="12">
        <v>74.61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24.66</v>
      </c>
      <c r="F49" s="12">
        <v>61.09</v>
      </c>
      <c r="G49" s="12">
        <v>144.94999999999999</v>
      </c>
      <c r="H49" s="12">
        <v>184.35</v>
      </c>
      <c r="I49" s="12">
        <v>161.02000000000001</v>
      </c>
      <c r="J49" s="12">
        <v>297.92</v>
      </c>
      <c r="K49" s="12">
        <v>149.79</v>
      </c>
      <c r="L49" s="12">
        <v>101.43</v>
      </c>
      <c r="M49" s="12">
        <v>84.94</v>
      </c>
      <c r="N49" s="12">
        <v>59.09</v>
      </c>
      <c r="O49" s="12">
        <v>36.43</v>
      </c>
      <c r="P49" s="12">
        <v>44.57</v>
      </c>
      <c r="Q49" s="12">
        <v>19.78</v>
      </c>
      <c r="R49" s="12">
        <v>88.1</v>
      </c>
      <c r="S49" s="12">
        <v>64.34</v>
      </c>
      <c r="T49" s="12">
        <v>81.209999999999994</v>
      </c>
      <c r="U49" s="12">
        <v>51.94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46.33</v>
      </c>
      <c r="E50" s="12">
        <v>130.18</v>
      </c>
      <c r="F50" s="12">
        <v>125.98</v>
      </c>
      <c r="G50" s="12">
        <v>166.22</v>
      </c>
      <c r="H50" s="12">
        <v>204.77</v>
      </c>
      <c r="I50" s="12">
        <v>279.89</v>
      </c>
      <c r="J50" s="12">
        <v>212.06</v>
      </c>
      <c r="K50" s="12">
        <v>137.32</v>
      </c>
      <c r="L50" s="12">
        <v>23.69</v>
      </c>
      <c r="M50" s="12">
        <v>0.78</v>
      </c>
      <c r="N50" s="12">
        <v>11.49</v>
      </c>
      <c r="O50" s="12">
        <v>13.57</v>
      </c>
      <c r="P50" s="12">
        <v>2.25</v>
      </c>
      <c r="Q50" s="12">
        <v>3.87</v>
      </c>
      <c r="R50" s="12">
        <v>50.74</v>
      </c>
      <c r="S50" s="12">
        <v>9.48</v>
      </c>
      <c r="T50" s="12">
        <v>0</v>
      </c>
      <c r="U50" s="12">
        <v>0</v>
      </c>
      <c r="V50" s="12">
        <v>0</v>
      </c>
      <c r="W50" s="12">
        <v>20.079999999999998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19.760000000000002</v>
      </c>
      <c r="D51" s="12">
        <v>17.600000000000001</v>
      </c>
      <c r="E51" s="12">
        <v>94.01</v>
      </c>
      <c r="F51" s="12">
        <v>147.54</v>
      </c>
      <c r="G51" s="12">
        <v>188.76</v>
      </c>
      <c r="H51" s="12">
        <v>214.43</v>
      </c>
      <c r="I51" s="12">
        <v>236.33</v>
      </c>
      <c r="J51" s="12">
        <v>295.73</v>
      </c>
      <c r="K51" s="12">
        <v>94.65</v>
      </c>
      <c r="L51" s="12">
        <v>25.2</v>
      </c>
      <c r="M51" s="12">
        <v>0</v>
      </c>
      <c r="N51" s="12">
        <v>0</v>
      </c>
      <c r="O51" s="12">
        <v>0</v>
      </c>
      <c r="P51" s="12">
        <v>0</v>
      </c>
      <c r="Q51" s="12">
        <v>1.56</v>
      </c>
      <c r="R51" s="12">
        <v>26.16</v>
      </c>
      <c r="S51" s="12">
        <v>49.36</v>
      </c>
      <c r="T51" s="12">
        <v>44.89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2.46</v>
      </c>
      <c r="F52" s="12">
        <v>39.01</v>
      </c>
      <c r="G52" s="12">
        <v>114.34</v>
      </c>
      <c r="H52" s="12">
        <v>91.69</v>
      </c>
      <c r="I52" s="12">
        <v>126.98</v>
      </c>
      <c r="J52" s="12">
        <v>79.7</v>
      </c>
      <c r="K52" s="12">
        <v>324.22000000000003</v>
      </c>
      <c r="L52" s="12">
        <v>205.03</v>
      </c>
      <c r="M52" s="12">
        <v>132.38</v>
      </c>
      <c r="N52" s="12">
        <v>134.85</v>
      </c>
      <c r="O52" s="12">
        <v>152.78</v>
      </c>
      <c r="P52" s="12">
        <v>127.04</v>
      </c>
      <c r="Q52" s="12">
        <v>170.33</v>
      </c>
      <c r="R52" s="12">
        <v>223.56</v>
      </c>
      <c r="S52" s="12">
        <v>200.17</v>
      </c>
      <c r="T52" s="12">
        <v>168.11</v>
      </c>
      <c r="U52" s="12">
        <v>175.95</v>
      </c>
      <c r="V52" s="12">
        <v>183.84</v>
      </c>
      <c r="W52" s="12">
        <v>234.29</v>
      </c>
      <c r="X52" s="12">
        <v>155.22999999999999</v>
      </c>
      <c r="Y52" s="12">
        <v>38.76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67.92</v>
      </c>
      <c r="H53" s="12">
        <v>76.8</v>
      </c>
      <c r="I53" s="12">
        <v>264.44</v>
      </c>
      <c r="J53" s="12">
        <v>128.59</v>
      </c>
      <c r="K53" s="12">
        <v>120.79</v>
      </c>
      <c r="L53" s="12">
        <v>84.86</v>
      </c>
      <c r="M53" s="12">
        <v>194.94</v>
      </c>
      <c r="N53" s="12">
        <v>214.79</v>
      </c>
      <c r="O53" s="12">
        <v>199.61</v>
      </c>
      <c r="P53" s="12">
        <v>99.96</v>
      </c>
      <c r="Q53" s="12">
        <v>142.13</v>
      </c>
      <c r="R53" s="12">
        <v>319.33</v>
      </c>
      <c r="S53" s="12">
        <v>226.36</v>
      </c>
      <c r="T53" s="12">
        <v>321.64999999999998</v>
      </c>
      <c r="U53" s="12">
        <v>262.74</v>
      </c>
      <c r="V53" s="12">
        <v>89.96</v>
      </c>
      <c r="W53" s="12">
        <v>2.92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51.13</v>
      </c>
      <c r="H54" s="12">
        <v>86.44</v>
      </c>
      <c r="I54" s="12">
        <v>182.32</v>
      </c>
      <c r="J54" s="12">
        <v>141.76</v>
      </c>
      <c r="K54" s="12">
        <v>111.01</v>
      </c>
      <c r="L54" s="12">
        <v>114.39</v>
      </c>
      <c r="M54" s="12">
        <v>13.5</v>
      </c>
      <c r="N54" s="12">
        <v>8.86</v>
      </c>
      <c r="O54" s="12">
        <v>7.07</v>
      </c>
      <c r="P54" s="12">
        <v>29.17</v>
      </c>
      <c r="Q54" s="12">
        <v>34.340000000000003</v>
      </c>
      <c r="R54" s="12">
        <v>133</v>
      </c>
      <c r="S54" s="12">
        <v>165.47</v>
      </c>
      <c r="T54" s="12">
        <v>98.2</v>
      </c>
      <c r="U54" s="12">
        <v>208.33</v>
      </c>
      <c r="V54" s="12">
        <v>126.8</v>
      </c>
      <c r="W54" s="12">
        <v>50.8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14.81</v>
      </c>
      <c r="F55" s="12">
        <v>30.69</v>
      </c>
      <c r="G55" s="12">
        <v>63.56</v>
      </c>
      <c r="H55" s="12">
        <v>166.18</v>
      </c>
      <c r="I55" s="12">
        <v>207.59</v>
      </c>
      <c r="J55" s="12">
        <v>145.56</v>
      </c>
      <c r="K55" s="12">
        <v>16.510000000000002</v>
      </c>
      <c r="L55" s="12">
        <v>3.58</v>
      </c>
      <c r="M55" s="12">
        <v>0.48</v>
      </c>
      <c r="N55" s="12">
        <v>2.16</v>
      </c>
      <c r="O55" s="12">
        <v>15.85</v>
      </c>
      <c r="P55" s="12">
        <v>19.350000000000001</v>
      </c>
      <c r="Q55" s="12">
        <v>59.35</v>
      </c>
      <c r="R55" s="12">
        <v>262.52999999999997</v>
      </c>
      <c r="S55" s="12">
        <v>164.32</v>
      </c>
      <c r="T55" s="12">
        <v>80.84</v>
      </c>
      <c r="U55" s="12">
        <v>205.57</v>
      </c>
      <c r="V55" s="12">
        <v>129.9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0.2</v>
      </c>
      <c r="D56" s="12">
        <v>16.8</v>
      </c>
      <c r="E56" s="12">
        <v>62.92</v>
      </c>
      <c r="F56" s="12">
        <v>88.43</v>
      </c>
      <c r="G56" s="12">
        <v>140.72</v>
      </c>
      <c r="H56" s="12">
        <v>142.53</v>
      </c>
      <c r="I56" s="12">
        <v>141.25</v>
      </c>
      <c r="J56" s="12">
        <v>181.42</v>
      </c>
      <c r="K56" s="12">
        <v>145.5</v>
      </c>
      <c r="L56" s="12">
        <v>56.49</v>
      </c>
      <c r="M56" s="12">
        <v>35.299999999999997</v>
      </c>
      <c r="N56" s="12">
        <v>0</v>
      </c>
      <c r="O56" s="12">
        <v>0.64</v>
      </c>
      <c r="P56" s="12">
        <v>10.47</v>
      </c>
      <c r="Q56" s="12">
        <v>61.57</v>
      </c>
      <c r="R56" s="12">
        <v>29.86</v>
      </c>
      <c r="S56" s="12">
        <v>102.38</v>
      </c>
      <c r="T56" s="12">
        <v>106.07</v>
      </c>
      <c r="U56" s="12">
        <v>120.7</v>
      </c>
      <c r="V56" s="12">
        <v>45.06</v>
      </c>
      <c r="W56" s="12">
        <v>79.25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2.17</v>
      </c>
      <c r="E57" s="12">
        <v>0.02</v>
      </c>
      <c r="F57" s="12">
        <v>42.39</v>
      </c>
      <c r="G57" s="12">
        <v>110.02</v>
      </c>
      <c r="H57" s="12">
        <v>167.27</v>
      </c>
      <c r="I57" s="12">
        <v>218.92</v>
      </c>
      <c r="J57" s="12">
        <v>167</v>
      </c>
      <c r="K57" s="12">
        <v>119.06</v>
      </c>
      <c r="L57" s="12">
        <v>156.08000000000001</v>
      </c>
      <c r="M57" s="12">
        <v>147.09</v>
      </c>
      <c r="N57" s="12">
        <v>89.67</v>
      </c>
      <c r="O57" s="12">
        <v>77.92</v>
      </c>
      <c r="P57" s="12">
        <v>67.569999999999993</v>
      </c>
      <c r="Q57" s="12">
        <v>157.82</v>
      </c>
      <c r="R57" s="12">
        <v>284.19</v>
      </c>
      <c r="S57" s="12">
        <v>243.21</v>
      </c>
      <c r="T57" s="12">
        <v>187.88</v>
      </c>
      <c r="U57" s="12">
        <v>154.46</v>
      </c>
      <c r="V57" s="12">
        <v>1.0900000000000001</v>
      </c>
      <c r="W57" s="12">
        <v>23.69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14.68</v>
      </c>
      <c r="F58" s="12">
        <v>30.6</v>
      </c>
      <c r="G58" s="12">
        <v>23.92</v>
      </c>
      <c r="H58" s="12">
        <v>57.74</v>
      </c>
      <c r="I58" s="12">
        <v>180.66</v>
      </c>
      <c r="J58" s="12">
        <v>135.32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51.93</v>
      </c>
      <c r="S58" s="12">
        <v>0</v>
      </c>
      <c r="T58" s="12">
        <v>27.63</v>
      </c>
      <c r="U58" s="12">
        <v>3.24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16.37</v>
      </c>
      <c r="E59" s="12">
        <v>45.77</v>
      </c>
      <c r="F59" s="12">
        <v>63.82</v>
      </c>
      <c r="G59" s="12">
        <v>95.47</v>
      </c>
      <c r="H59" s="12">
        <v>155.66999999999999</v>
      </c>
      <c r="I59" s="12">
        <v>270.64999999999998</v>
      </c>
      <c r="J59" s="12">
        <v>222.75</v>
      </c>
      <c r="K59" s="12">
        <v>138.22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1.31</v>
      </c>
      <c r="T59" s="12">
        <v>3.52</v>
      </c>
      <c r="U59" s="12">
        <v>6.85</v>
      </c>
      <c r="V59" s="12">
        <v>31.29</v>
      </c>
      <c r="W59" s="12">
        <v>4.12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0.09</v>
      </c>
      <c r="F60" s="12">
        <v>7.96</v>
      </c>
      <c r="G60" s="12">
        <v>83.95</v>
      </c>
      <c r="H60" s="12">
        <v>123.08</v>
      </c>
      <c r="I60" s="12">
        <v>162.15</v>
      </c>
      <c r="J60" s="12">
        <v>225.96</v>
      </c>
      <c r="K60" s="12">
        <v>237.71</v>
      </c>
      <c r="L60" s="12">
        <v>138.91999999999999</v>
      </c>
      <c r="M60" s="12">
        <v>84.69</v>
      </c>
      <c r="N60" s="12">
        <v>595.24</v>
      </c>
      <c r="O60" s="12">
        <v>586.29999999999995</v>
      </c>
      <c r="P60" s="12">
        <v>598.45000000000005</v>
      </c>
      <c r="Q60" s="12">
        <v>636.38</v>
      </c>
      <c r="R60" s="12">
        <v>134.21</v>
      </c>
      <c r="S60" s="12">
        <v>97.58</v>
      </c>
      <c r="T60" s="12">
        <v>130.93</v>
      </c>
      <c r="U60" s="12">
        <v>141.75</v>
      </c>
      <c r="V60" s="12">
        <v>61.89</v>
      </c>
      <c r="W60" s="12">
        <v>34.979999999999997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2.85</v>
      </c>
      <c r="G61" s="12">
        <v>36.020000000000003</v>
      </c>
      <c r="H61" s="12">
        <v>134.79</v>
      </c>
      <c r="I61" s="12">
        <v>151</v>
      </c>
      <c r="J61" s="12">
        <v>198.41</v>
      </c>
      <c r="K61" s="12">
        <v>135.32</v>
      </c>
      <c r="L61" s="12">
        <v>124.77</v>
      </c>
      <c r="M61" s="12">
        <v>64.42</v>
      </c>
      <c r="N61" s="12">
        <v>58.02</v>
      </c>
      <c r="O61" s="12">
        <v>27.03</v>
      </c>
      <c r="P61" s="12">
        <v>66.08</v>
      </c>
      <c r="Q61" s="12">
        <v>110.95</v>
      </c>
      <c r="R61" s="12">
        <v>167.26</v>
      </c>
      <c r="S61" s="12">
        <v>0</v>
      </c>
      <c r="T61" s="12">
        <v>49.4</v>
      </c>
      <c r="U61" s="12">
        <v>42.6</v>
      </c>
      <c r="V61" s="12">
        <v>18.760000000000002</v>
      </c>
      <c r="W61" s="12">
        <v>1.75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115.93</v>
      </c>
      <c r="H62" s="12">
        <v>108.14</v>
      </c>
      <c r="I62" s="12">
        <v>194.36</v>
      </c>
      <c r="J62" s="12">
        <v>199.23</v>
      </c>
      <c r="K62" s="12">
        <v>69.540000000000006</v>
      </c>
      <c r="L62" s="12">
        <v>21.45</v>
      </c>
      <c r="M62" s="12">
        <v>17.12</v>
      </c>
      <c r="N62" s="12">
        <v>1.66</v>
      </c>
      <c r="O62" s="12">
        <v>6.51</v>
      </c>
      <c r="P62" s="12">
        <v>16.190000000000001</v>
      </c>
      <c r="Q62" s="12">
        <v>29.77</v>
      </c>
      <c r="R62" s="12">
        <v>50.77</v>
      </c>
      <c r="S62" s="12">
        <v>44.89</v>
      </c>
      <c r="T62" s="12">
        <v>198.3</v>
      </c>
      <c r="U62" s="12">
        <v>174.52</v>
      </c>
      <c r="V62" s="12">
        <v>10.69</v>
      </c>
      <c r="W62" s="12">
        <v>24.48</v>
      </c>
      <c r="X62" s="12">
        <v>0.02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110.27</v>
      </c>
      <c r="H63" s="12">
        <v>106.02</v>
      </c>
      <c r="I63" s="12">
        <v>197.9</v>
      </c>
      <c r="J63" s="12">
        <v>180.11</v>
      </c>
      <c r="K63" s="12">
        <v>111.46</v>
      </c>
      <c r="L63" s="12">
        <v>16.260000000000002</v>
      </c>
      <c r="M63" s="12">
        <v>6.42</v>
      </c>
      <c r="N63" s="12">
        <v>0.95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32.4</v>
      </c>
      <c r="U63" s="12">
        <v>34.97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57.13</v>
      </c>
      <c r="H64" s="12">
        <v>90.79</v>
      </c>
      <c r="I64" s="12">
        <v>77.930000000000007</v>
      </c>
      <c r="J64" s="12">
        <v>103.46</v>
      </c>
      <c r="K64" s="12">
        <v>17.48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0.88</v>
      </c>
      <c r="U64" s="12">
        <v>275.38</v>
      </c>
      <c r="V64" s="12">
        <v>33.880000000000003</v>
      </c>
      <c r="W64" s="12">
        <v>0</v>
      </c>
      <c r="X64" s="12">
        <v>0</v>
      </c>
      <c r="Y64" s="12">
        <v>0</v>
      </c>
      <c r="Z64" s="12">
        <v>1.01</v>
      </c>
    </row>
    <row r="65" spans="2:26" x14ac:dyDescent="0.25">
      <c r="B65" s="15">
        <v>21</v>
      </c>
      <c r="C65" s="12">
        <v>32.56</v>
      </c>
      <c r="D65" s="12">
        <v>75.959999999999994</v>
      </c>
      <c r="E65" s="12">
        <v>175.27</v>
      </c>
      <c r="F65" s="12">
        <v>144</v>
      </c>
      <c r="G65" s="12">
        <v>122.53</v>
      </c>
      <c r="H65" s="12">
        <v>124.27</v>
      </c>
      <c r="I65" s="12">
        <v>234.37</v>
      </c>
      <c r="J65" s="12">
        <v>338.79</v>
      </c>
      <c r="K65" s="12">
        <v>56.15</v>
      </c>
      <c r="L65" s="12">
        <v>33.49</v>
      </c>
      <c r="M65" s="12">
        <v>23.19</v>
      </c>
      <c r="N65" s="12">
        <v>14.7</v>
      </c>
      <c r="O65" s="12">
        <v>37.5</v>
      </c>
      <c r="P65" s="12">
        <v>46.09</v>
      </c>
      <c r="Q65" s="12">
        <v>23.18</v>
      </c>
      <c r="R65" s="12">
        <v>26.1</v>
      </c>
      <c r="S65" s="12">
        <v>50.34</v>
      </c>
      <c r="T65" s="12">
        <v>54.27</v>
      </c>
      <c r="U65" s="12">
        <v>65.56</v>
      </c>
      <c r="V65" s="12">
        <v>0</v>
      </c>
      <c r="W65" s="12">
        <v>3.28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0.11</v>
      </c>
      <c r="D66" s="12">
        <v>1.21</v>
      </c>
      <c r="E66" s="12">
        <v>0</v>
      </c>
      <c r="F66" s="12">
        <v>40.35</v>
      </c>
      <c r="G66" s="12">
        <v>56.05</v>
      </c>
      <c r="H66" s="12">
        <v>91.81</v>
      </c>
      <c r="I66" s="12">
        <v>106.24</v>
      </c>
      <c r="J66" s="12">
        <v>162.63</v>
      </c>
      <c r="K66" s="12">
        <v>177.04</v>
      </c>
      <c r="L66" s="12">
        <v>29.49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41.78</v>
      </c>
      <c r="T66" s="12">
        <v>98.26</v>
      </c>
      <c r="U66" s="12">
        <v>104.39</v>
      </c>
      <c r="V66" s="12">
        <v>7.92</v>
      </c>
      <c r="W66" s="12">
        <v>0</v>
      </c>
      <c r="X66" s="12">
        <v>0</v>
      </c>
      <c r="Y66" s="12">
        <v>0</v>
      </c>
      <c r="Z66" s="12">
        <v>7.0000000000000007E-2</v>
      </c>
    </row>
    <row r="67" spans="2:26" x14ac:dyDescent="0.25">
      <c r="B67" s="15">
        <v>23</v>
      </c>
      <c r="C67" s="12">
        <v>0</v>
      </c>
      <c r="D67" s="12">
        <v>1.74</v>
      </c>
      <c r="E67" s="12">
        <v>26.72</v>
      </c>
      <c r="F67" s="12">
        <v>53.02</v>
      </c>
      <c r="G67" s="12">
        <v>107.82</v>
      </c>
      <c r="H67" s="12">
        <v>164.61</v>
      </c>
      <c r="I67" s="12">
        <v>297.23</v>
      </c>
      <c r="J67" s="12">
        <v>262.11</v>
      </c>
      <c r="K67" s="12">
        <v>280.62</v>
      </c>
      <c r="L67" s="12">
        <v>226.14</v>
      </c>
      <c r="M67" s="12">
        <v>181.98</v>
      </c>
      <c r="N67" s="12">
        <v>75.78</v>
      </c>
      <c r="O67" s="12">
        <v>109.06</v>
      </c>
      <c r="P67" s="12">
        <v>141.97999999999999</v>
      </c>
      <c r="Q67" s="12">
        <v>84.77</v>
      </c>
      <c r="R67" s="12">
        <v>82.25</v>
      </c>
      <c r="S67" s="12">
        <v>133.44999999999999</v>
      </c>
      <c r="T67" s="12">
        <v>72.31</v>
      </c>
      <c r="U67" s="12">
        <v>86.18</v>
      </c>
      <c r="V67" s="12">
        <v>33.53</v>
      </c>
      <c r="W67" s="12">
        <v>6.18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23.58</v>
      </c>
      <c r="F68" s="12">
        <v>51.75</v>
      </c>
      <c r="G68" s="12">
        <v>110.74</v>
      </c>
      <c r="H68" s="12">
        <v>234.7</v>
      </c>
      <c r="I68" s="12">
        <v>151.22999999999999</v>
      </c>
      <c r="J68" s="12">
        <v>241.72</v>
      </c>
      <c r="K68" s="12">
        <v>98.36</v>
      </c>
      <c r="L68" s="12">
        <v>46.27</v>
      </c>
      <c r="M68" s="12">
        <v>47.36</v>
      </c>
      <c r="N68" s="12">
        <v>43.67</v>
      </c>
      <c r="O68" s="12">
        <v>18.52</v>
      </c>
      <c r="P68" s="12">
        <v>48.06</v>
      </c>
      <c r="Q68" s="12">
        <v>30.68</v>
      </c>
      <c r="R68" s="12">
        <v>51.65</v>
      </c>
      <c r="S68" s="12">
        <v>14.72</v>
      </c>
      <c r="T68" s="12">
        <v>63.24</v>
      </c>
      <c r="U68" s="12">
        <v>119.59</v>
      </c>
      <c r="V68" s="12">
        <v>50.59</v>
      </c>
      <c r="W68" s="12">
        <v>96.52</v>
      </c>
      <c r="X68" s="12">
        <v>5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1.4</v>
      </c>
      <c r="E69" s="12">
        <v>44.24</v>
      </c>
      <c r="F69" s="12">
        <v>93.14</v>
      </c>
      <c r="G69" s="12">
        <v>125.38</v>
      </c>
      <c r="H69" s="12">
        <v>180.6</v>
      </c>
      <c r="I69" s="12">
        <v>247.12</v>
      </c>
      <c r="J69" s="12">
        <v>273.14999999999998</v>
      </c>
      <c r="K69" s="12">
        <v>88.84</v>
      </c>
      <c r="L69" s="12">
        <v>97.04</v>
      </c>
      <c r="M69" s="12">
        <v>34.35</v>
      </c>
      <c r="N69" s="12">
        <v>14.39</v>
      </c>
      <c r="O69" s="12">
        <v>12.45</v>
      </c>
      <c r="P69" s="12">
        <v>32.68</v>
      </c>
      <c r="Q69" s="12">
        <v>59.57</v>
      </c>
      <c r="R69" s="12">
        <v>111.92</v>
      </c>
      <c r="S69" s="12">
        <v>116.66</v>
      </c>
      <c r="T69" s="12">
        <v>101.02</v>
      </c>
      <c r="U69" s="12">
        <v>139.68</v>
      </c>
      <c r="V69" s="12">
        <v>20.14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4.2300000000000004</v>
      </c>
      <c r="E70" s="12">
        <v>27.06</v>
      </c>
      <c r="F70" s="12">
        <v>85.01</v>
      </c>
      <c r="G70" s="12">
        <v>97.02</v>
      </c>
      <c r="H70" s="12">
        <v>234.1</v>
      </c>
      <c r="I70" s="12">
        <v>257.05</v>
      </c>
      <c r="J70" s="12">
        <v>199.37</v>
      </c>
      <c r="K70" s="12">
        <v>123.19</v>
      </c>
      <c r="L70" s="12">
        <v>39.76</v>
      </c>
      <c r="M70" s="12">
        <v>71.08</v>
      </c>
      <c r="N70" s="12">
        <v>7.6</v>
      </c>
      <c r="O70" s="12">
        <v>83.07</v>
      </c>
      <c r="P70" s="12">
        <v>92.96</v>
      </c>
      <c r="Q70" s="12">
        <v>97.19</v>
      </c>
      <c r="R70" s="12">
        <v>190.38</v>
      </c>
      <c r="S70" s="12">
        <v>156.94</v>
      </c>
      <c r="T70" s="12">
        <v>203.41</v>
      </c>
      <c r="U70" s="12">
        <v>71.739999999999995</v>
      </c>
      <c r="V70" s="12">
        <v>67.66</v>
      </c>
      <c r="W70" s="12">
        <v>39.93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34.520000000000003</v>
      </c>
      <c r="G71" s="12">
        <v>70.180000000000007</v>
      </c>
      <c r="H71" s="12">
        <v>102.97</v>
      </c>
      <c r="I71" s="12">
        <v>240.91</v>
      </c>
      <c r="J71" s="12">
        <v>102.45</v>
      </c>
      <c r="K71" s="12">
        <v>28.57</v>
      </c>
      <c r="L71" s="12">
        <v>25.45</v>
      </c>
      <c r="M71" s="12">
        <v>29</v>
      </c>
      <c r="N71" s="12">
        <v>14.26</v>
      </c>
      <c r="O71" s="12">
        <v>26.07</v>
      </c>
      <c r="P71" s="12">
        <v>29.58</v>
      </c>
      <c r="Q71" s="12">
        <v>140.16999999999999</v>
      </c>
      <c r="R71" s="12">
        <v>224.85</v>
      </c>
      <c r="S71" s="12">
        <v>158.38999999999999</v>
      </c>
      <c r="T71" s="12">
        <v>205.55</v>
      </c>
      <c r="U71" s="12">
        <v>155.96</v>
      </c>
      <c r="V71" s="12">
        <v>93.76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1.34</v>
      </c>
      <c r="D72" s="12">
        <v>45.63</v>
      </c>
      <c r="E72" s="12">
        <v>57.66</v>
      </c>
      <c r="F72" s="12">
        <v>93.09</v>
      </c>
      <c r="G72" s="12">
        <v>108.67</v>
      </c>
      <c r="H72" s="12">
        <v>133.83000000000001</v>
      </c>
      <c r="I72" s="12">
        <v>204.94</v>
      </c>
      <c r="J72" s="12">
        <v>331.08</v>
      </c>
      <c r="K72" s="12">
        <v>229.46</v>
      </c>
      <c r="L72" s="12">
        <v>200.26</v>
      </c>
      <c r="M72" s="12">
        <v>229.11</v>
      </c>
      <c r="N72" s="12">
        <v>204.26</v>
      </c>
      <c r="O72" s="12">
        <v>189.71</v>
      </c>
      <c r="P72" s="12">
        <v>209.17</v>
      </c>
      <c r="Q72" s="12">
        <v>179.27</v>
      </c>
      <c r="R72" s="12">
        <v>149.6</v>
      </c>
      <c r="S72" s="12">
        <v>164.46</v>
      </c>
      <c r="T72" s="12">
        <v>235.51</v>
      </c>
      <c r="U72" s="12">
        <v>205.09</v>
      </c>
      <c r="V72" s="12">
        <v>171.57</v>
      </c>
      <c r="W72" s="12">
        <v>218.67</v>
      </c>
      <c r="X72" s="12">
        <v>2.4300000000000002</v>
      </c>
      <c r="Y72" s="12">
        <v>0</v>
      </c>
      <c r="Z72" s="12">
        <v>6.14</v>
      </c>
    </row>
    <row r="73" spans="2:26" x14ac:dyDescent="0.25">
      <c r="B73" s="15">
        <v>29</v>
      </c>
      <c r="C73" s="12">
        <v>10.119999999999999</v>
      </c>
      <c r="D73" s="12">
        <v>18.809999999999999</v>
      </c>
      <c r="E73" s="12">
        <v>20.57</v>
      </c>
      <c r="F73" s="12">
        <v>28.85</v>
      </c>
      <c r="G73" s="12">
        <v>25.88</v>
      </c>
      <c r="H73" s="12">
        <v>36.18</v>
      </c>
      <c r="I73" s="12">
        <v>77.05</v>
      </c>
      <c r="J73" s="12">
        <v>24.52</v>
      </c>
      <c r="K73" s="12">
        <v>35.590000000000003</v>
      </c>
      <c r="L73" s="12">
        <v>50.14</v>
      </c>
      <c r="M73" s="12">
        <v>33.19</v>
      </c>
      <c r="N73" s="12">
        <v>47.91</v>
      </c>
      <c r="O73" s="12">
        <v>75.88</v>
      </c>
      <c r="P73" s="12">
        <v>84.43</v>
      </c>
      <c r="Q73" s="12">
        <v>145.13999999999999</v>
      </c>
      <c r="R73" s="12">
        <v>110.03</v>
      </c>
      <c r="S73" s="12">
        <v>117.83</v>
      </c>
      <c r="T73" s="12">
        <v>130.29</v>
      </c>
      <c r="U73" s="12">
        <v>155.28</v>
      </c>
      <c r="V73" s="12">
        <v>80.02</v>
      </c>
      <c r="W73" s="12">
        <v>43.49</v>
      </c>
      <c r="X73" s="12">
        <v>0</v>
      </c>
      <c r="Y73" s="12">
        <v>0</v>
      </c>
      <c r="Z73" s="12">
        <v>4.3899999999999997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25.39</v>
      </c>
      <c r="G74" s="12">
        <v>18.52</v>
      </c>
      <c r="H74" s="12">
        <v>114.44</v>
      </c>
      <c r="I74" s="12">
        <v>62.22</v>
      </c>
      <c r="J74" s="12">
        <v>88.92</v>
      </c>
      <c r="K74" s="12">
        <v>145.49</v>
      </c>
      <c r="L74" s="12">
        <v>83.03</v>
      </c>
      <c r="M74" s="12">
        <v>76.94</v>
      </c>
      <c r="N74" s="12">
        <v>50.03</v>
      </c>
      <c r="O74" s="12">
        <v>61.39</v>
      </c>
      <c r="P74" s="12">
        <v>177.91</v>
      </c>
      <c r="Q74" s="12">
        <v>178.96</v>
      </c>
      <c r="R74" s="12">
        <v>149.05000000000001</v>
      </c>
      <c r="S74" s="12">
        <v>143.29</v>
      </c>
      <c r="T74" s="12">
        <v>112.94</v>
      </c>
      <c r="U74" s="12">
        <v>58.18</v>
      </c>
      <c r="V74" s="12">
        <v>35.64</v>
      </c>
      <c r="W74" s="12">
        <v>52.05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1" t="s">
        <v>0</v>
      </c>
      <c r="C77" s="93" t="s">
        <v>61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</row>
    <row r="78" spans="2:26" x14ac:dyDescent="0.25">
      <c r="B78" s="9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137.85</v>
      </c>
      <c r="D79" s="12">
        <v>126.7</v>
      </c>
      <c r="E79" s="12">
        <v>104.41</v>
      </c>
      <c r="F79" s="12">
        <v>72.349999999999994</v>
      </c>
      <c r="G79" s="12">
        <v>76.34</v>
      </c>
      <c r="H79" s="12">
        <v>109.88</v>
      </c>
      <c r="I79" s="12">
        <v>106.19</v>
      </c>
      <c r="J79" s="12">
        <v>0</v>
      </c>
      <c r="K79" s="12">
        <v>26.38</v>
      </c>
      <c r="L79" s="12">
        <v>30.53</v>
      </c>
      <c r="M79" s="12">
        <v>6.18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7.03</v>
      </c>
      <c r="T79" s="12">
        <v>6.44</v>
      </c>
      <c r="U79" s="12">
        <v>0.32</v>
      </c>
      <c r="V79" s="12">
        <v>46.7</v>
      </c>
      <c r="W79" s="12">
        <v>76.44</v>
      </c>
      <c r="X79" s="12">
        <v>205.59</v>
      </c>
      <c r="Y79" s="12">
        <v>309.44</v>
      </c>
      <c r="Z79" s="12">
        <v>398.81</v>
      </c>
    </row>
    <row r="80" spans="2:26" x14ac:dyDescent="0.25">
      <c r="B80" s="15">
        <v>2</v>
      </c>
      <c r="C80" s="12">
        <v>132.85</v>
      </c>
      <c r="D80" s="12">
        <v>1.92</v>
      </c>
      <c r="E80" s="12">
        <v>58.55</v>
      </c>
      <c r="F80" s="12">
        <v>81.680000000000007</v>
      </c>
      <c r="G80" s="12">
        <v>22.39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25.72</v>
      </c>
      <c r="O80" s="12">
        <v>130.13</v>
      </c>
      <c r="P80" s="12">
        <v>18.07</v>
      </c>
      <c r="Q80" s="12">
        <v>0</v>
      </c>
      <c r="R80" s="12">
        <v>0</v>
      </c>
      <c r="S80" s="12">
        <v>0</v>
      </c>
      <c r="T80" s="12">
        <v>0.1</v>
      </c>
      <c r="U80" s="12">
        <v>0</v>
      </c>
      <c r="V80" s="12">
        <v>1.54</v>
      </c>
      <c r="W80" s="12">
        <v>106.43</v>
      </c>
      <c r="X80" s="12">
        <v>463.9</v>
      </c>
      <c r="Y80" s="12">
        <v>488.54</v>
      </c>
      <c r="Z80" s="12">
        <v>375.03</v>
      </c>
    </row>
    <row r="81" spans="2:26" x14ac:dyDescent="0.25">
      <c r="B81" s="15">
        <v>3</v>
      </c>
      <c r="C81" s="12">
        <v>85.31</v>
      </c>
      <c r="D81" s="12">
        <v>58</v>
      </c>
      <c r="E81" s="12">
        <v>30.4</v>
      </c>
      <c r="F81" s="12">
        <v>0</v>
      </c>
      <c r="G81" s="12">
        <v>0</v>
      </c>
      <c r="H81" s="12">
        <v>0</v>
      </c>
      <c r="I81" s="12">
        <v>0</v>
      </c>
      <c r="J81" s="12">
        <v>0.02</v>
      </c>
      <c r="K81" s="12">
        <v>1.31</v>
      </c>
      <c r="L81" s="12">
        <v>7.69</v>
      </c>
      <c r="M81" s="12">
        <v>12.71</v>
      </c>
      <c r="N81" s="12">
        <v>1.31</v>
      </c>
      <c r="O81" s="12">
        <v>13.24</v>
      </c>
      <c r="P81" s="12">
        <v>13.56</v>
      </c>
      <c r="Q81" s="12">
        <v>13.14</v>
      </c>
      <c r="R81" s="12">
        <v>13.2</v>
      </c>
      <c r="S81" s="12">
        <v>0.1</v>
      </c>
      <c r="T81" s="12">
        <v>2.87</v>
      </c>
      <c r="U81" s="12">
        <v>4.46</v>
      </c>
      <c r="V81" s="12">
        <v>0.53</v>
      </c>
      <c r="W81" s="12">
        <v>18.23</v>
      </c>
      <c r="X81" s="12">
        <v>239.77</v>
      </c>
      <c r="Y81" s="12">
        <v>413.61</v>
      </c>
      <c r="Z81" s="12">
        <v>230.11</v>
      </c>
    </row>
    <row r="82" spans="2:26" x14ac:dyDescent="0.25">
      <c r="B82" s="15">
        <v>4</v>
      </c>
      <c r="C82" s="12">
        <v>80.78</v>
      </c>
      <c r="D82" s="12">
        <v>5.87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0.6</v>
      </c>
      <c r="K82" s="12">
        <v>0</v>
      </c>
      <c r="L82" s="12">
        <v>0.91</v>
      </c>
      <c r="M82" s="12">
        <v>0</v>
      </c>
      <c r="N82" s="12">
        <v>1.93</v>
      </c>
      <c r="O82" s="12">
        <v>1.84</v>
      </c>
      <c r="P82" s="12">
        <v>12.82</v>
      </c>
      <c r="Q82" s="12">
        <v>0</v>
      </c>
      <c r="R82" s="12">
        <v>0</v>
      </c>
      <c r="S82" s="12">
        <v>0</v>
      </c>
      <c r="T82" s="12">
        <v>0.03</v>
      </c>
      <c r="U82" s="12">
        <v>1.42</v>
      </c>
      <c r="V82" s="12">
        <v>5.29</v>
      </c>
      <c r="W82" s="12">
        <v>1.86</v>
      </c>
      <c r="X82" s="12">
        <v>18.25</v>
      </c>
      <c r="Y82" s="12">
        <v>83.54</v>
      </c>
      <c r="Z82" s="12">
        <v>87.77</v>
      </c>
    </row>
    <row r="83" spans="2:26" x14ac:dyDescent="0.25">
      <c r="B83" s="15">
        <v>5</v>
      </c>
      <c r="C83" s="12">
        <v>97.41</v>
      </c>
      <c r="D83" s="12">
        <v>39.11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0.23</v>
      </c>
      <c r="P83" s="12">
        <v>0.18</v>
      </c>
      <c r="Q83" s="12">
        <v>4.2699999999999996</v>
      </c>
      <c r="R83" s="12">
        <v>0.43</v>
      </c>
      <c r="S83" s="12">
        <v>6.02</v>
      </c>
      <c r="T83" s="12">
        <v>3.91</v>
      </c>
      <c r="U83" s="12">
        <v>3</v>
      </c>
      <c r="V83" s="12">
        <v>49.58</v>
      </c>
      <c r="W83" s="12">
        <v>67.569999999999993</v>
      </c>
      <c r="X83" s="12">
        <v>101.52</v>
      </c>
      <c r="Y83" s="12">
        <v>296.69</v>
      </c>
      <c r="Z83" s="12">
        <v>103.95</v>
      </c>
    </row>
    <row r="84" spans="2:26" x14ac:dyDescent="0.25">
      <c r="B84" s="15">
        <v>6</v>
      </c>
      <c r="C84" s="12">
        <v>7.11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1.17</v>
      </c>
      <c r="M84" s="12">
        <v>13.85</v>
      </c>
      <c r="N84" s="12">
        <v>3.38</v>
      </c>
      <c r="O84" s="12">
        <v>2.99</v>
      </c>
      <c r="P84" s="12">
        <v>19.57</v>
      </c>
      <c r="Q84" s="12">
        <v>19.39</v>
      </c>
      <c r="R84" s="12">
        <v>1</v>
      </c>
      <c r="S84" s="12">
        <v>11.57</v>
      </c>
      <c r="T84" s="12">
        <v>108.75</v>
      </c>
      <c r="U84" s="12">
        <v>61.31</v>
      </c>
      <c r="V84" s="12">
        <v>74.36</v>
      </c>
      <c r="W84" s="12">
        <v>0</v>
      </c>
      <c r="X84" s="12">
        <v>51.47</v>
      </c>
      <c r="Y84" s="12">
        <v>326.16000000000003</v>
      </c>
      <c r="Z84" s="12">
        <v>139.68</v>
      </c>
    </row>
    <row r="85" spans="2:26" x14ac:dyDescent="0.25">
      <c r="B85" s="15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2.4300000000000002</v>
      </c>
      <c r="M85" s="12">
        <v>25.08</v>
      </c>
      <c r="N85" s="12">
        <v>27.42</v>
      </c>
      <c r="O85" s="12">
        <v>50.85</v>
      </c>
      <c r="P85" s="12">
        <v>26.68</v>
      </c>
      <c r="Q85" s="12">
        <v>21.36</v>
      </c>
      <c r="R85" s="12">
        <v>4.59</v>
      </c>
      <c r="S85" s="12">
        <v>0.54</v>
      </c>
      <c r="T85" s="12">
        <v>0.57999999999999996</v>
      </c>
      <c r="U85" s="12">
        <v>33.43</v>
      </c>
      <c r="V85" s="12">
        <v>61.22</v>
      </c>
      <c r="W85" s="12">
        <v>105.01</v>
      </c>
      <c r="X85" s="12">
        <v>115.42</v>
      </c>
      <c r="Y85" s="12">
        <v>345.45</v>
      </c>
      <c r="Z85" s="12">
        <v>353.64</v>
      </c>
    </row>
    <row r="86" spans="2:26" x14ac:dyDescent="0.25">
      <c r="B86" s="15">
        <v>8</v>
      </c>
      <c r="C86" s="12">
        <v>32.020000000000003</v>
      </c>
      <c r="D86" s="12">
        <v>15.77</v>
      </c>
      <c r="E86" s="12">
        <v>1.92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0.88</v>
      </c>
      <c r="Z86" s="12">
        <v>57.63</v>
      </c>
    </row>
    <row r="87" spans="2:26" x14ac:dyDescent="0.25">
      <c r="B87" s="15">
        <v>9</v>
      </c>
      <c r="C87" s="12">
        <v>64.12</v>
      </c>
      <c r="D87" s="12">
        <v>19.350000000000001</v>
      </c>
      <c r="E87" s="12">
        <v>125.85</v>
      </c>
      <c r="F87" s="12">
        <v>64.44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11.82</v>
      </c>
      <c r="X87" s="12">
        <v>71.95</v>
      </c>
      <c r="Y87" s="12">
        <v>473.83</v>
      </c>
      <c r="Z87" s="12">
        <v>437.78</v>
      </c>
    </row>
    <row r="88" spans="2:26" x14ac:dyDescent="0.25">
      <c r="B88" s="15">
        <v>10</v>
      </c>
      <c r="C88" s="12">
        <v>42.75</v>
      </c>
      <c r="D88" s="12">
        <v>126.88</v>
      </c>
      <c r="E88" s="12">
        <v>283.61</v>
      </c>
      <c r="F88" s="12">
        <v>116.79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1.88</v>
      </c>
      <c r="N88" s="12">
        <v>2.5</v>
      </c>
      <c r="O88" s="12">
        <v>5.86</v>
      </c>
      <c r="P88" s="12">
        <v>1.55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1.8</v>
      </c>
      <c r="X88" s="12">
        <v>105.04</v>
      </c>
      <c r="Y88" s="12">
        <v>277.91000000000003</v>
      </c>
      <c r="Z88" s="12">
        <v>284.54000000000002</v>
      </c>
    </row>
    <row r="89" spans="2:26" x14ac:dyDescent="0.25">
      <c r="B89" s="15">
        <v>11</v>
      </c>
      <c r="C89" s="12">
        <v>118.99</v>
      </c>
      <c r="D89" s="12">
        <v>19.96</v>
      </c>
      <c r="E89" s="12">
        <v>0.04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8.8699999999999992</v>
      </c>
      <c r="M89" s="12">
        <v>1.67</v>
      </c>
      <c r="N89" s="12">
        <v>3.84</v>
      </c>
      <c r="O89" s="12">
        <v>2.23</v>
      </c>
      <c r="P89" s="12">
        <v>4.9400000000000004</v>
      </c>
      <c r="Q89" s="12">
        <v>1.5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34.64</v>
      </c>
      <c r="X89" s="12">
        <v>179.37</v>
      </c>
      <c r="Y89" s="12">
        <v>439.94</v>
      </c>
      <c r="Z89" s="12">
        <v>140.78</v>
      </c>
    </row>
    <row r="90" spans="2:26" x14ac:dyDescent="0.25">
      <c r="B90" s="15">
        <v>12</v>
      </c>
      <c r="C90" s="12">
        <v>1.61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11.74</v>
      </c>
      <c r="O90" s="12">
        <v>5.99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58.24</v>
      </c>
      <c r="Y90" s="12">
        <v>218.93</v>
      </c>
      <c r="Z90" s="12">
        <v>131</v>
      </c>
    </row>
    <row r="91" spans="2:26" x14ac:dyDescent="0.25">
      <c r="B91" s="15">
        <v>13</v>
      </c>
      <c r="C91" s="12">
        <v>119.42</v>
      </c>
      <c r="D91" s="12">
        <v>6.06</v>
      </c>
      <c r="E91" s="12">
        <v>15.92</v>
      </c>
      <c r="F91" s="12">
        <v>2.63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10.45</v>
      </c>
      <c r="W91" s="12">
        <v>7.79</v>
      </c>
      <c r="X91" s="12">
        <v>93.33</v>
      </c>
      <c r="Y91" s="12">
        <v>50.3</v>
      </c>
      <c r="Z91" s="12">
        <v>92.81</v>
      </c>
    </row>
    <row r="92" spans="2:26" x14ac:dyDescent="0.25">
      <c r="B92" s="15">
        <v>14</v>
      </c>
      <c r="C92" s="12">
        <v>73.150000000000006</v>
      </c>
      <c r="D92" s="12">
        <v>16.03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27.48</v>
      </c>
      <c r="L92" s="12">
        <v>90.85</v>
      </c>
      <c r="M92" s="12">
        <v>80.89</v>
      </c>
      <c r="N92" s="12">
        <v>87.53</v>
      </c>
      <c r="O92" s="12">
        <v>80.760000000000005</v>
      </c>
      <c r="P92" s="12">
        <v>64.069999999999993</v>
      </c>
      <c r="Q92" s="12">
        <v>34.49</v>
      </c>
      <c r="R92" s="12">
        <v>0.1</v>
      </c>
      <c r="S92" s="12">
        <v>47.33</v>
      </c>
      <c r="T92" s="12">
        <v>9.01</v>
      </c>
      <c r="U92" s="12">
        <v>20.43</v>
      </c>
      <c r="V92" s="12">
        <v>92.85</v>
      </c>
      <c r="W92" s="12">
        <v>91.01</v>
      </c>
      <c r="X92" s="12">
        <v>233.8</v>
      </c>
      <c r="Y92" s="12">
        <v>353.8</v>
      </c>
      <c r="Z92" s="12">
        <v>215.78</v>
      </c>
    </row>
    <row r="93" spans="2:26" x14ac:dyDescent="0.25">
      <c r="B93" s="15">
        <v>15</v>
      </c>
      <c r="C93" s="12">
        <v>48.43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45.31</v>
      </c>
      <c r="M93" s="12">
        <v>70.77</v>
      </c>
      <c r="N93" s="12">
        <v>131.66</v>
      </c>
      <c r="O93" s="12">
        <v>143.62</v>
      </c>
      <c r="P93" s="12">
        <v>113.66</v>
      </c>
      <c r="Q93" s="12">
        <v>42.56</v>
      </c>
      <c r="R93" s="12">
        <v>68.27</v>
      </c>
      <c r="S93" s="12">
        <v>37.659999999999997</v>
      </c>
      <c r="T93" s="12">
        <v>26.75</v>
      </c>
      <c r="U93" s="12">
        <v>4.8499999999999996</v>
      </c>
      <c r="V93" s="12">
        <v>0.15</v>
      </c>
      <c r="W93" s="12">
        <v>26.99</v>
      </c>
      <c r="X93" s="12">
        <v>186.27</v>
      </c>
      <c r="Y93" s="12">
        <v>66.23</v>
      </c>
      <c r="Z93" s="12">
        <v>25.51</v>
      </c>
    </row>
    <row r="94" spans="2:26" x14ac:dyDescent="0.25">
      <c r="B94" s="15">
        <v>16</v>
      </c>
      <c r="C94" s="12">
        <v>108.53</v>
      </c>
      <c r="D94" s="12">
        <v>51.24</v>
      </c>
      <c r="E94" s="12">
        <v>6.4</v>
      </c>
      <c r="F94" s="12">
        <v>0.25</v>
      </c>
      <c r="G94" s="12">
        <v>35.28</v>
      </c>
      <c r="H94" s="12">
        <v>23.21</v>
      </c>
      <c r="I94" s="12">
        <v>4.16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1.22</v>
      </c>
      <c r="X94" s="12">
        <v>124.59</v>
      </c>
      <c r="Y94" s="12">
        <v>426.12</v>
      </c>
      <c r="Z94" s="12">
        <v>200.06</v>
      </c>
    </row>
    <row r="95" spans="2:26" x14ac:dyDescent="0.25">
      <c r="B95" s="15">
        <v>17</v>
      </c>
      <c r="C95" s="12">
        <v>94.63</v>
      </c>
      <c r="D95" s="12">
        <v>39.119999999999997</v>
      </c>
      <c r="E95" s="12">
        <v>65.27</v>
      </c>
      <c r="F95" s="12">
        <v>8.65</v>
      </c>
      <c r="G95" s="12">
        <v>0.14000000000000001</v>
      </c>
      <c r="H95" s="12">
        <v>0</v>
      </c>
      <c r="I95" s="12">
        <v>0.12</v>
      </c>
      <c r="J95" s="12">
        <v>0</v>
      </c>
      <c r="K95" s="12">
        <v>0</v>
      </c>
      <c r="L95" s="12">
        <v>0</v>
      </c>
      <c r="M95" s="12">
        <v>0</v>
      </c>
      <c r="N95" s="12">
        <v>0.09</v>
      </c>
      <c r="O95" s="12">
        <v>10.14</v>
      </c>
      <c r="P95" s="12">
        <v>0.36</v>
      </c>
      <c r="Q95" s="12">
        <v>0</v>
      </c>
      <c r="R95" s="12">
        <v>0</v>
      </c>
      <c r="S95" s="12">
        <v>64.569999999999993</v>
      </c>
      <c r="T95" s="12">
        <v>1.08</v>
      </c>
      <c r="U95" s="12">
        <v>3.72</v>
      </c>
      <c r="V95" s="12">
        <v>20.7</v>
      </c>
      <c r="W95" s="12">
        <v>54.45</v>
      </c>
      <c r="X95" s="12">
        <v>178.36</v>
      </c>
      <c r="Y95" s="12">
        <v>440.02</v>
      </c>
      <c r="Z95" s="12">
        <v>357.39</v>
      </c>
    </row>
    <row r="96" spans="2:26" x14ac:dyDescent="0.25">
      <c r="B96" s="15">
        <v>18</v>
      </c>
      <c r="C96" s="12">
        <v>272.85000000000002</v>
      </c>
      <c r="D96" s="12">
        <v>228.6</v>
      </c>
      <c r="E96" s="12">
        <v>228.82</v>
      </c>
      <c r="F96" s="12">
        <v>176.09</v>
      </c>
      <c r="G96" s="12">
        <v>0</v>
      </c>
      <c r="H96" s="12">
        <v>0</v>
      </c>
      <c r="I96" s="12">
        <v>0</v>
      </c>
      <c r="J96" s="12">
        <v>12.37</v>
      </c>
      <c r="K96" s="12">
        <v>0</v>
      </c>
      <c r="L96" s="12">
        <v>7.0000000000000007E-2</v>
      </c>
      <c r="M96" s="12">
        <v>0.36</v>
      </c>
      <c r="N96" s="12">
        <v>3.65</v>
      </c>
      <c r="O96" s="12">
        <v>2</v>
      </c>
      <c r="P96" s="12">
        <v>3.14</v>
      </c>
      <c r="Q96" s="12">
        <v>0.28000000000000003</v>
      </c>
      <c r="R96" s="12">
        <v>0</v>
      </c>
      <c r="S96" s="12">
        <v>0</v>
      </c>
      <c r="T96" s="12">
        <v>0</v>
      </c>
      <c r="U96" s="12">
        <v>0</v>
      </c>
      <c r="V96" s="12">
        <v>0.43</v>
      </c>
      <c r="W96" s="12">
        <v>1.39</v>
      </c>
      <c r="X96" s="12">
        <v>70.02</v>
      </c>
      <c r="Y96" s="12">
        <v>216.24</v>
      </c>
      <c r="Z96" s="12">
        <v>364.01</v>
      </c>
    </row>
    <row r="97" spans="2:26" x14ac:dyDescent="0.25">
      <c r="B97" s="15">
        <v>19</v>
      </c>
      <c r="C97" s="12">
        <v>263.95999999999998</v>
      </c>
      <c r="D97" s="12">
        <v>325.86</v>
      </c>
      <c r="E97" s="12">
        <v>197.25</v>
      </c>
      <c r="F97" s="12">
        <v>294.57</v>
      </c>
      <c r="G97" s="12">
        <v>53.83</v>
      </c>
      <c r="H97" s="12">
        <v>32.54</v>
      </c>
      <c r="I97" s="12">
        <v>15.94</v>
      </c>
      <c r="J97" s="12">
        <v>14.98</v>
      </c>
      <c r="K97" s="12">
        <v>0</v>
      </c>
      <c r="L97" s="12">
        <v>0</v>
      </c>
      <c r="M97" s="12">
        <v>6.06</v>
      </c>
      <c r="N97" s="12">
        <v>15.48</v>
      </c>
      <c r="O97" s="12">
        <v>21.85</v>
      </c>
      <c r="P97" s="12">
        <v>30.98</v>
      </c>
      <c r="Q97" s="12">
        <v>51.52</v>
      </c>
      <c r="R97" s="12">
        <v>40.630000000000003</v>
      </c>
      <c r="S97" s="12">
        <v>64.61</v>
      </c>
      <c r="T97" s="12">
        <v>0</v>
      </c>
      <c r="U97" s="12">
        <v>0</v>
      </c>
      <c r="V97" s="12">
        <v>106.04</v>
      </c>
      <c r="W97" s="12">
        <v>241.5</v>
      </c>
      <c r="X97" s="12">
        <v>267.02</v>
      </c>
      <c r="Y97" s="12">
        <v>282.16000000000003</v>
      </c>
      <c r="Z97" s="12">
        <v>96.98</v>
      </c>
    </row>
    <row r="98" spans="2:26" x14ac:dyDescent="0.25">
      <c r="B98" s="15">
        <v>20</v>
      </c>
      <c r="C98" s="12">
        <v>108.5</v>
      </c>
      <c r="D98" s="12">
        <v>94.87</v>
      </c>
      <c r="E98" s="12">
        <v>68.099999999999994</v>
      </c>
      <c r="F98" s="12">
        <v>10.54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56.87</v>
      </c>
      <c r="M98" s="12">
        <v>54.32</v>
      </c>
      <c r="N98" s="12">
        <v>125.4</v>
      </c>
      <c r="O98" s="12">
        <v>89.12</v>
      </c>
      <c r="P98" s="12">
        <v>62.34</v>
      </c>
      <c r="Q98" s="12">
        <v>57.52</v>
      </c>
      <c r="R98" s="12">
        <v>90.36</v>
      </c>
      <c r="S98" s="12">
        <v>150.12</v>
      </c>
      <c r="T98" s="12">
        <v>26.72</v>
      </c>
      <c r="U98" s="12">
        <v>0</v>
      </c>
      <c r="V98" s="12">
        <v>7.92</v>
      </c>
      <c r="W98" s="12">
        <v>214.53</v>
      </c>
      <c r="X98" s="12">
        <v>253.6</v>
      </c>
      <c r="Y98" s="12">
        <v>400.41</v>
      </c>
      <c r="Z98" s="12">
        <v>14.7</v>
      </c>
    </row>
    <row r="99" spans="2:26" x14ac:dyDescent="0.25">
      <c r="B99" s="15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0.31</v>
      </c>
      <c r="M99" s="12">
        <v>1.1100000000000001</v>
      </c>
      <c r="N99" s="12">
        <v>3.83</v>
      </c>
      <c r="O99" s="12">
        <v>7</v>
      </c>
      <c r="P99" s="12">
        <v>2.38</v>
      </c>
      <c r="Q99" s="12">
        <v>3.57</v>
      </c>
      <c r="R99" s="12">
        <v>3.45</v>
      </c>
      <c r="S99" s="12">
        <v>0.7</v>
      </c>
      <c r="T99" s="12">
        <v>0.56999999999999995</v>
      </c>
      <c r="U99" s="12">
        <v>0</v>
      </c>
      <c r="V99" s="12">
        <v>24.14</v>
      </c>
      <c r="W99" s="12">
        <v>33.64</v>
      </c>
      <c r="X99" s="12">
        <v>93.25</v>
      </c>
      <c r="Y99" s="12">
        <v>210.09</v>
      </c>
      <c r="Z99" s="12">
        <v>8.3800000000000008</v>
      </c>
    </row>
    <row r="100" spans="2:26" x14ac:dyDescent="0.25">
      <c r="B100" s="15">
        <v>22</v>
      </c>
      <c r="C100" s="12">
        <v>6.92</v>
      </c>
      <c r="D100" s="12">
        <v>2.1</v>
      </c>
      <c r="E100" s="12">
        <v>11.1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46.04</v>
      </c>
      <c r="N100" s="12">
        <v>76.78</v>
      </c>
      <c r="O100" s="12">
        <v>84.1</v>
      </c>
      <c r="P100" s="12">
        <v>40.450000000000003</v>
      </c>
      <c r="Q100" s="12">
        <v>57.75</v>
      </c>
      <c r="R100" s="12">
        <v>51.9</v>
      </c>
      <c r="S100" s="12">
        <v>0.88</v>
      </c>
      <c r="T100" s="12">
        <v>0</v>
      </c>
      <c r="U100" s="12">
        <v>0</v>
      </c>
      <c r="V100" s="12">
        <v>0.57999999999999996</v>
      </c>
      <c r="W100" s="12">
        <v>19.32</v>
      </c>
      <c r="X100" s="12">
        <v>136.38999999999999</v>
      </c>
      <c r="Y100" s="12">
        <v>242.27</v>
      </c>
      <c r="Z100" s="12">
        <v>4.99</v>
      </c>
    </row>
    <row r="101" spans="2:26" x14ac:dyDescent="0.25">
      <c r="B101" s="15">
        <v>23</v>
      </c>
      <c r="C101" s="12">
        <v>7.45</v>
      </c>
      <c r="D101" s="12">
        <v>0.52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1.34</v>
      </c>
      <c r="R101" s="12">
        <v>2.0099999999999998</v>
      </c>
      <c r="S101" s="12">
        <v>0.01</v>
      </c>
      <c r="T101" s="12">
        <v>0</v>
      </c>
      <c r="U101" s="12">
        <v>0</v>
      </c>
      <c r="V101" s="12">
        <v>0.11</v>
      </c>
      <c r="W101" s="12">
        <v>36.21</v>
      </c>
      <c r="X101" s="12">
        <v>368.04</v>
      </c>
      <c r="Y101" s="12">
        <v>374.15</v>
      </c>
      <c r="Z101" s="12">
        <v>404.4</v>
      </c>
    </row>
    <row r="102" spans="2:26" x14ac:dyDescent="0.25">
      <c r="B102" s="15">
        <v>24</v>
      </c>
      <c r="C102" s="12">
        <v>39.43</v>
      </c>
      <c r="D102" s="12">
        <v>5.0999999999999996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1.4</v>
      </c>
      <c r="P102" s="12">
        <v>0</v>
      </c>
      <c r="Q102" s="12">
        <v>0.22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21.61</v>
      </c>
      <c r="Y102" s="12">
        <v>322.68</v>
      </c>
      <c r="Z102" s="12">
        <v>76.209999999999994</v>
      </c>
    </row>
    <row r="103" spans="2:26" x14ac:dyDescent="0.25">
      <c r="B103" s="15">
        <v>25</v>
      </c>
      <c r="C103" s="12">
        <v>24.76</v>
      </c>
      <c r="D103" s="12">
        <v>0.62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4.28</v>
      </c>
      <c r="O103" s="12">
        <v>0.8</v>
      </c>
      <c r="P103" s="12">
        <v>1.79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2.2799999999999998</v>
      </c>
      <c r="W103" s="12">
        <v>74.08</v>
      </c>
      <c r="X103" s="12">
        <v>114.87</v>
      </c>
      <c r="Y103" s="12">
        <v>405.37</v>
      </c>
      <c r="Z103" s="12">
        <v>223.47</v>
      </c>
    </row>
    <row r="104" spans="2:26" x14ac:dyDescent="0.25">
      <c r="B104" s="15">
        <v>26</v>
      </c>
      <c r="C104" s="12">
        <v>31.38</v>
      </c>
      <c r="D104" s="12">
        <v>2.2400000000000002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0.59</v>
      </c>
      <c r="L104" s="12">
        <v>3.67</v>
      </c>
      <c r="M104" s="12">
        <v>3.07</v>
      </c>
      <c r="N104" s="12">
        <v>52.11</v>
      </c>
      <c r="O104" s="12">
        <v>2.6</v>
      </c>
      <c r="P104" s="12">
        <v>2.46</v>
      </c>
      <c r="Q104" s="12">
        <v>2.5</v>
      </c>
      <c r="R104" s="12">
        <v>0.37</v>
      </c>
      <c r="S104" s="12">
        <v>1.67</v>
      </c>
      <c r="T104" s="12">
        <v>0</v>
      </c>
      <c r="U104" s="12">
        <v>3.31</v>
      </c>
      <c r="V104" s="12">
        <v>3.06</v>
      </c>
      <c r="W104" s="12">
        <v>5.36</v>
      </c>
      <c r="X104" s="12">
        <v>120.34</v>
      </c>
      <c r="Y104" s="12">
        <v>274.64</v>
      </c>
      <c r="Z104" s="12">
        <v>65.260000000000005</v>
      </c>
    </row>
    <row r="105" spans="2:26" x14ac:dyDescent="0.25">
      <c r="B105" s="15">
        <v>27</v>
      </c>
      <c r="C105" s="12">
        <v>57.04</v>
      </c>
      <c r="D105" s="12">
        <v>19.87</v>
      </c>
      <c r="E105" s="12">
        <v>8.93</v>
      </c>
      <c r="F105" s="12">
        <v>0.3</v>
      </c>
      <c r="G105" s="12">
        <v>0</v>
      </c>
      <c r="H105" s="12">
        <v>0</v>
      </c>
      <c r="I105" s="12">
        <v>9.6300000000000008</v>
      </c>
      <c r="J105" s="12">
        <v>24.25</v>
      </c>
      <c r="K105" s="12">
        <v>31.23</v>
      </c>
      <c r="L105" s="12">
        <v>31.4</v>
      </c>
      <c r="M105" s="12">
        <v>25.61</v>
      </c>
      <c r="N105" s="12">
        <v>22.96</v>
      </c>
      <c r="O105" s="12">
        <v>14.8</v>
      </c>
      <c r="P105" s="12">
        <v>15.75</v>
      </c>
      <c r="Q105" s="12">
        <v>18.079999999999998</v>
      </c>
      <c r="R105" s="12">
        <v>14.9</v>
      </c>
      <c r="S105" s="12">
        <v>19.170000000000002</v>
      </c>
      <c r="T105" s="12">
        <v>25.09</v>
      </c>
      <c r="U105" s="12">
        <v>41.09</v>
      </c>
      <c r="V105" s="12">
        <v>33.96</v>
      </c>
      <c r="W105" s="12">
        <v>121.01</v>
      </c>
      <c r="X105" s="12">
        <v>184.26</v>
      </c>
      <c r="Y105" s="12">
        <v>324.20999999999998</v>
      </c>
      <c r="Z105" s="12">
        <v>127.83</v>
      </c>
    </row>
    <row r="106" spans="2:26" x14ac:dyDescent="0.25">
      <c r="B106" s="15">
        <v>28</v>
      </c>
      <c r="C106" s="12">
        <v>13.07</v>
      </c>
      <c r="D106" s="12">
        <v>5.75</v>
      </c>
      <c r="E106" s="12">
        <v>4.88</v>
      </c>
      <c r="F106" s="12">
        <v>4.41</v>
      </c>
      <c r="G106" s="12">
        <v>4.91</v>
      </c>
      <c r="H106" s="12">
        <v>4.92</v>
      </c>
      <c r="I106" s="12">
        <v>4.17</v>
      </c>
      <c r="J106" s="12">
        <v>7.5</v>
      </c>
      <c r="K106" s="12">
        <v>19.09</v>
      </c>
      <c r="L106" s="12">
        <v>23.23</v>
      </c>
      <c r="M106" s="12">
        <v>19.93</v>
      </c>
      <c r="N106" s="12">
        <v>18.09</v>
      </c>
      <c r="O106" s="12">
        <v>17.52</v>
      </c>
      <c r="P106" s="12">
        <v>18.82</v>
      </c>
      <c r="Q106" s="12">
        <v>19.64</v>
      </c>
      <c r="R106" s="12">
        <v>16.47</v>
      </c>
      <c r="S106" s="12">
        <v>21.37</v>
      </c>
      <c r="T106" s="12">
        <v>27.57</v>
      </c>
      <c r="U106" s="12">
        <v>33.119999999999997</v>
      </c>
      <c r="V106" s="12">
        <v>25.5</v>
      </c>
      <c r="W106" s="12">
        <v>14.2</v>
      </c>
      <c r="X106" s="12">
        <v>30.75</v>
      </c>
      <c r="Y106" s="12">
        <v>98.43</v>
      </c>
      <c r="Z106" s="12">
        <v>8.49</v>
      </c>
    </row>
    <row r="107" spans="2:26" x14ac:dyDescent="0.25">
      <c r="B107" s="15">
        <v>29</v>
      </c>
      <c r="C107" s="12">
        <v>6.32</v>
      </c>
      <c r="D107" s="12">
        <v>5.67</v>
      </c>
      <c r="E107" s="12">
        <v>7.1</v>
      </c>
      <c r="F107" s="12">
        <v>5.13</v>
      </c>
      <c r="G107" s="12">
        <v>7.22</v>
      </c>
      <c r="H107" s="12">
        <v>5.74</v>
      </c>
      <c r="I107" s="12">
        <v>5.15</v>
      </c>
      <c r="J107" s="12">
        <v>19.5</v>
      </c>
      <c r="K107" s="12">
        <v>23.58</v>
      </c>
      <c r="L107" s="12">
        <v>21.33</v>
      </c>
      <c r="M107" s="12">
        <v>32.700000000000003</v>
      </c>
      <c r="N107" s="12">
        <v>20.88</v>
      </c>
      <c r="O107" s="12">
        <v>15.42</v>
      </c>
      <c r="P107" s="12">
        <v>15.99</v>
      </c>
      <c r="Q107" s="12">
        <v>15.98</v>
      </c>
      <c r="R107" s="12">
        <v>18.68</v>
      </c>
      <c r="S107" s="12">
        <v>20.75</v>
      </c>
      <c r="T107" s="12">
        <v>25.75</v>
      </c>
      <c r="U107" s="12">
        <v>31.65</v>
      </c>
      <c r="V107" s="12">
        <v>25.37</v>
      </c>
      <c r="W107" s="12">
        <v>46.43</v>
      </c>
      <c r="X107" s="12">
        <v>71.540000000000006</v>
      </c>
      <c r="Y107" s="12">
        <v>144.19</v>
      </c>
      <c r="Z107" s="12">
        <v>24.16</v>
      </c>
    </row>
    <row r="108" spans="2:26" x14ac:dyDescent="0.25">
      <c r="B108" s="15">
        <v>30</v>
      </c>
      <c r="C108" s="12">
        <v>94.53</v>
      </c>
      <c r="D108" s="12">
        <v>273.85000000000002</v>
      </c>
      <c r="E108" s="12">
        <v>70.19</v>
      </c>
      <c r="F108" s="12">
        <v>7.79</v>
      </c>
      <c r="G108" s="12">
        <v>16.16</v>
      </c>
      <c r="H108" s="12">
        <v>7.01</v>
      </c>
      <c r="I108" s="12">
        <v>46.63</v>
      </c>
      <c r="J108" s="12">
        <v>20.34</v>
      </c>
      <c r="K108" s="12">
        <v>22.71</v>
      </c>
      <c r="L108" s="12">
        <v>23.53</v>
      </c>
      <c r="M108" s="12">
        <v>23.04</v>
      </c>
      <c r="N108" s="12">
        <v>28</v>
      </c>
      <c r="O108" s="12">
        <v>27.08</v>
      </c>
      <c r="P108" s="12">
        <v>17.649999999999999</v>
      </c>
      <c r="Q108" s="12">
        <v>17.52</v>
      </c>
      <c r="R108" s="12">
        <v>17.23</v>
      </c>
      <c r="S108" s="12">
        <v>3.17</v>
      </c>
      <c r="T108" s="12">
        <v>2.79</v>
      </c>
      <c r="U108" s="12">
        <v>41.29</v>
      </c>
      <c r="V108" s="12">
        <v>81.94</v>
      </c>
      <c r="W108" s="12">
        <v>16.27</v>
      </c>
      <c r="X108" s="12">
        <v>134.93</v>
      </c>
      <c r="Y108" s="12">
        <v>114.89</v>
      </c>
      <c r="Z108" s="12">
        <v>210.14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11"/>
      <c r="J111" s="112"/>
      <c r="K111" s="112"/>
      <c r="L111" s="112"/>
      <c r="M111" s="112"/>
      <c r="N111" s="112"/>
      <c r="O111" s="113"/>
      <c r="P111" s="120" t="s">
        <v>54</v>
      </c>
      <c r="Q111" s="113"/>
    </row>
    <row r="112" spans="2:26" s="5" customFormat="1" ht="8.25" customHeight="1" x14ac:dyDescent="0.25">
      <c r="I112" s="114"/>
      <c r="J112" s="115"/>
      <c r="K112" s="115"/>
      <c r="L112" s="115"/>
      <c r="M112" s="115"/>
      <c r="N112" s="115"/>
      <c r="O112" s="116"/>
      <c r="P112" s="114"/>
      <c r="Q112" s="116"/>
    </row>
    <row r="113" spans="2:17" s="5" customFormat="1" ht="15" hidden="1" customHeight="1" x14ac:dyDescent="0.25">
      <c r="I113" s="117"/>
      <c r="J113" s="118"/>
      <c r="K113" s="118"/>
      <c r="L113" s="118"/>
      <c r="M113" s="118"/>
      <c r="N113" s="118"/>
      <c r="O113" s="119"/>
      <c r="P113" s="117"/>
      <c r="Q113" s="119"/>
    </row>
    <row r="114" spans="2:17" s="5" customFormat="1" ht="15" customHeight="1" x14ac:dyDescent="0.25">
      <c r="I114" s="121" t="s">
        <v>62</v>
      </c>
      <c r="J114" s="122"/>
      <c r="K114" s="122"/>
      <c r="L114" s="122"/>
      <c r="M114" s="122"/>
      <c r="N114" s="122"/>
      <c r="O114" s="123"/>
      <c r="P114" s="127">
        <v>2.9</v>
      </c>
      <c r="Q114" s="128"/>
    </row>
    <row r="115" spans="2:17" s="5" customFormat="1" ht="30.75" customHeight="1" x14ac:dyDescent="0.25">
      <c r="I115" s="124"/>
      <c r="J115" s="125"/>
      <c r="K115" s="125"/>
      <c r="L115" s="125"/>
      <c r="M115" s="125"/>
      <c r="N115" s="125"/>
      <c r="O115" s="126"/>
      <c r="P115" s="129"/>
      <c r="Q115" s="130"/>
    </row>
    <row r="116" spans="2:17" s="5" customFormat="1" ht="15" customHeight="1" x14ac:dyDescent="0.25">
      <c r="I116" s="121" t="s">
        <v>63</v>
      </c>
      <c r="J116" s="122"/>
      <c r="K116" s="122"/>
      <c r="L116" s="122"/>
      <c r="M116" s="122"/>
      <c r="N116" s="122"/>
      <c r="O116" s="123"/>
      <c r="P116" s="127">
        <v>183.63</v>
      </c>
      <c r="Q116" s="128"/>
    </row>
    <row r="117" spans="2:17" s="5" customFormat="1" ht="30.75" customHeight="1" x14ac:dyDescent="0.25">
      <c r="I117" s="124"/>
      <c r="J117" s="125"/>
      <c r="K117" s="125"/>
      <c r="L117" s="125"/>
      <c r="M117" s="125"/>
      <c r="N117" s="125"/>
      <c r="O117" s="126"/>
      <c r="P117" s="129"/>
      <c r="Q117" s="130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874063.07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96" t="s">
        <v>101</v>
      </c>
      <c r="D124" s="97"/>
      <c r="E124" s="97"/>
      <c r="F124" s="97"/>
      <c r="G124" s="97"/>
      <c r="H124" s="98"/>
      <c r="I124" s="105">
        <f>'Регулируемые составляющие'!$H$14</f>
        <v>282975.71999999997</v>
      </c>
      <c r="J124" s="106"/>
      <c r="K124" s="1"/>
      <c r="L124" s="1"/>
      <c r="M124" s="1"/>
      <c r="N124" s="1"/>
      <c r="O124" s="1"/>
      <c r="P124" s="1"/>
    </row>
    <row r="125" spans="2:17" s="5" customFormat="1" x14ac:dyDescent="0.25">
      <c r="C125" s="99"/>
      <c r="D125" s="100"/>
      <c r="E125" s="100"/>
      <c r="F125" s="100"/>
      <c r="G125" s="100"/>
      <c r="H125" s="101"/>
      <c r="I125" s="107"/>
      <c r="J125" s="108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99"/>
      <c r="D126" s="100"/>
      <c r="E126" s="100"/>
      <c r="F126" s="100"/>
      <c r="G126" s="100"/>
      <c r="H126" s="101"/>
      <c r="I126" s="107"/>
      <c r="J126" s="108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02"/>
      <c r="D127" s="103"/>
      <c r="E127" s="103"/>
      <c r="F127" s="103"/>
      <c r="G127" s="103"/>
      <c r="H127" s="104"/>
      <c r="I127" s="109"/>
      <c r="J127" s="110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C124:H127"/>
    <mergeCell ref="I111:O113"/>
    <mergeCell ref="I124:J127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1" t="s">
        <v>0</v>
      </c>
      <c r="C8" s="93" t="s">
        <v>102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5"/>
    </row>
    <row r="9" spans="2:28" x14ac:dyDescent="0.25">
      <c r="B9" s="9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1865.09</v>
      </c>
      <c r="D10" s="11">
        <v>1747.66</v>
      </c>
      <c r="E10" s="11">
        <v>1725.41</v>
      </c>
      <c r="F10" s="11">
        <v>1667.1</v>
      </c>
      <c r="G10" s="11">
        <v>1669.36</v>
      </c>
      <c r="H10" s="11">
        <v>1641.59</v>
      </c>
      <c r="I10" s="11">
        <v>1717.14</v>
      </c>
      <c r="J10" s="11">
        <v>1906.3</v>
      </c>
      <c r="K10" s="11">
        <v>2079.42</v>
      </c>
      <c r="L10" s="11">
        <v>2336.9</v>
      </c>
      <c r="M10" s="11">
        <v>2448.6999999999998</v>
      </c>
      <c r="N10" s="11">
        <v>2454.5500000000002</v>
      </c>
      <c r="O10" s="11">
        <v>2453.2399999999998</v>
      </c>
      <c r="P10" s="11">
        <v>2462.41</v>
      </c>
      <c r="Q10" s="11">
        <v>2480.02</v>
      </c>
      <c r="R10" s="11">
        <v>2517.84</v>
      </c>
      <c r="S10" s="11">
        <v>2559.13</v>
      </c>
      <c r="T10" s="11">
        <v>2576.6999999999998</v>
      </c>
      <c r="U10" s="11">
        <v>2559.89</v>
      </c>
      <c r="V10" s="11">
        <v>2534.9</v>
      </c>
      <c r="W10" s="11">
        <v>2463.14</v>
      </c>
      <c r="X10" s="11">
        <v>2362.46</v>
      </c>
      <c r="Y10" s="11">
        <v>2167.4299999999998</v>
      </c>
      <c r="Z10" s="11">
        <v>1979.4</v>
      </c>
      <c r="AB10" s="6"/>
    </row>
    <row r="11" spans="2:28" x14ac:dyDescent="0.25">
      <c r="B11" s="15">
        <v>2</v>
      </c>
      <c r="C11" s="11">
        <v>1725.19</v>
      </c>
      <c r="D11" s="11">
        <v>1685.96</v>
      </c>
      <c r="E11" s="11">
        <v>1630.48</v>
      </c>
      <c r="F11" s="11">
        <v>1625.05</v>
      </c>
      <c r="G11" s="11">
        <v>1634.05</v>
      </c>
      <c r="H11" s="11">
        <v>1710.16</v>
      </c>
      <c r="I11" s="11">
        <v>1811.31</v>
      </c>
      <c r="J11" s="11">
        <v>2053.92</v>
      </c>
      <c r="K11" s="11">
        <v>2337.64</v>
      </c>
      <c r="L11" s="11">
        <v>2443.0300000000002</v>
      </c>
      <c r="M11" s="11">
        <v>2345.5700000000002</v>
      </c>
      <c r="N11" s="11">
        <v>2412.29</v>
      </c>
      <c r="O11" s="11">
        <v>2346.4499999999998</v>
      </c>
      <c r="P11" s="11">
        <v>2388.96</v>
      </c>
      <c r="Q11" s="11">
        <v>2354.0300000000002</v>
      </c>
      <c r="R11" s="11">
        <v>2496.48</v>
      </c>
      <c r="S11" s="11">
        <v>2465.0300000000002</v>
      </c>
      <c r="T11" s="11">
        <v>2457.35</v>
      </c>
      <c r="U11" s="11">
        <v>2394.14</v>
      </c>
      <c r="V11" s="11">
        <v>2331.4</v>
      </c>
      <c r="W11" s="11">
        <v>2281.7800000000002</v>
      </c>
      <c r="X11" s="11">
        <v>2170.0100000000002</v>
      </c>
      <c r="Y11" s="11">
        <v>1955.02</v>
      </c>
      <c r="Z11" s="11">
        <v>1826.52</v>
      </c>
      <c r="AB11" s="6"/>
    </row>
    <row r="12" spans="2:28" x14ac:dyDescent="0.25">
      <c r="B12" s="15">
        <v>3</v>
      </c>
      <c r="C12" s="11">
        <v>1690.71</v>
      </c>
      <c r="D12" s="11">
        <v>1617.06</v>
      </c>
      <c r="E12" s="11">
        <v>1607.53</v>
      </c>
      <c r="F12" s="11">
        <v>1605.53</v>
      </c>
      <c r="G12" s="11">
        <v>1622.52</v>
      </c>
      <c r="H12" s="11">
        <v>1719.2</v>
      </c>
      <c r="I12" s="11">
        <v>1855.19</v>
      </c>
      <c r="J12" s="11">
        <v>2052.66</v>
      </c>
      <c r="K12" s="11">
        <v>2325.4899999999998</v>
      </c>
      <c r="L12" s="11">
        <v>2373.83</v>
      </c>
      <c r="M12" s="11">
        <v>2374.11</v>
      </c>
      <c r="N12" s="11">
        <v>2360.5</v>
      </c>
      <c r="O12" s="11">
        <v>2370.87</v>
      </c>
      <c r="P12" s="11">
        <v>2380.2199999999998</v>
      </c>
      <c r="Q12" s="11">
        <v>2387.21</v>
      </c>
      <c r="R12" s="11">
        <v>2450.89</v>
      </c>
      <c r="S12" s="11">
        <v>2535.6999999999998</v>
      </c>
      <c r="T12" s="11">
        <v>2519.25</v>
      </c>
      <c r="U12" s="11">
        <v>2493.65</v>
      </c>
      <c r="V12" s="11">
        <v>2446.25</v>
      </c>
      <c r="W12" s="11">
        <v>2361.0500000000002</v>
      </c>
      <c r="X12" s="11">
        <v>2284.39</v>
      </c>
      <c r="Y12" s="11">
        <v>2083.42</v>
      </c>
      <c r="Z12" s="11">
        <v>1915.87</v>
      </c>
    </row>
    <row r="13" spans="2:28" x14ac:dyDescent="0.25">
      <c r="B13" s="15">
        <v>4</v>
      </c>
      <c r="C13" s="11">
        <v>1751.61</v>
      </c>
      <c r="D13" s="11">
        <v>1660.39</v>
      </c>
      <c r="E13" s="11">
        <v>1631.07</v>
      </c>
      <c r="F13" s="11">
        <v>1650</v>
      </c>
      <c r="G13" s="11">
        <v>1670.01</v>
      </c>
      <c r="H13" s="11">
        <v>1809.14</v>
      </c>
      <c r="I13" s="11">
        <v>1938.84</v>
      </c>
      <c r="J13" s="11">
        <v>2113.94</v>
      </c>
      <c r="K13" s="11">
        <v>2350.6</v>
      </c>
      <c r="L13" s="11">
        <v>2393.33</v>
      </c>
      <c r="M13" s="11">
        <v>2365.46</v>
      </c>
      <c r="N13" s="11">
        <v>2357.59</v>
      </c>
      <c r="O13" s="11">
        <v>2353.0100000000002</v>
      </c>
      <c r="P13" s="11">
        <v>2366.16</v>
      </c>
      <c r="Q13" s="11">
        <v>2355.81</v>
      </c>
      <c r="R13" s="11">
        <v>2398.87</v>
      </c>
      <c r="S13" s="11">
        <v>2464.8000000000002</v>
      </c>
      <c r="T13" s="11">
        <v>2493.14</v>
      </c>
      <c r="U13" s="11">
        <v>2481.98</v>
      </c>
      <c r="V13" s="11">
        <v>2472.5</v>
      </c>
      <c r="W13" s="11">
        <v>2336.23</v>
      </c>
      <c r="X13" s="11">
        <v>2249.56</v>
      </c>
      <c r="Y13" s="11">
        <v>2031.97</v>
      </c>
      <c r="Z13" s="11">
        <v>1941.08</v>
      </c>
    </row>
    <row r="14" spans="2:28" x14ac:dyDescent="0.25">
      <c r="B14" s="15">
        <v>5</v>
      </c>
      <c r="C14" s="11">
        <v>1870.28</v>
      </c>
      <c r="D14" s="11">
        <v>1742.55</v>
      </c>
      <c r="E14" s="11">
        <v>1705.13</v>
      </c>
      <c r="F14" s="11">
        <v>1692.42</v>
      </c>
      <c r="G14" s="11">
        <v>1739.99</v>
      </c>
      <c r="H14" s="11">
        <v>1868.19</v>
      </c>
      <c r="I14" s="11">
        <v>2054</v>
      </c>
      <c r="J14" s="11">
        <v>2262.16</v>
      </c>
      <c r="K14" s="11">
        <v>2484.83</v>
      </c>
      <c r="L14" s="11">
        <v>2509.62</v>
      </c>
      <c r="M14" s="11">
        <v>2490.0300000000002</v>
      </c>
      <c r="N14" s="11">
        <v>2485.9</v>
      </c>
      <c r="O14" s="11">
        <v>2469.83</v>
      </c>
      <c r="P14" s="11">
        <v>2478.5</v>
      </c>
      <c r="Q14" s="11">
        <v>2498.67</v>
      </c>
      <c r="R14" s="11">
        <v>2537.9699999999998</v>
      </c>
      <c r="S14" s="11">
        <v>2575.25</v>
      </c>
      <c r="T14" s="11">
        <v>2583.67</v>
      </c>
      <c r="U14" s="11">
        <v>2575.02</v>
      </c>
      <c r="V14" s="11">
        <v>2561.6</v>
      </c>
      <c r="W14" s="11">
        <v>2408.6</v>
      </c>
      <c r="X14" s="11">
        <v>2340.6799999999998</v>
      </c>
      <c r="Y14" s="11">
        <v>2131.5</v>
      </c>
      <c r="Z14" s="11">
        <v>1957.22</v>
      </c>
    </row>
    <row r="15" spans="2:28" x14ac:dyDescent="0.25">
      <c r="B15" s="15">
        <v>6</v>
      </c>
      <c r="C15" s="11">
        <v>1830.1</v>
      </c>
      <c r="D15" s="11">
        <v>1774.71</v>
      </c>
      <c r="E15" s="11">
        <v>1720.89</v>
      </c>
      <c r="F15" s="11">
        <v>1732.14</v>
      </c>
      <c r="G15" s="11">
        <v>1799.28</v>
      </c>
      <c r="H15" s="11">
        <v>1890.78</v>
      </c>
      <c r="I15" s="11">
        <v>2077.11</v>
      </c>
      <c r="J15" s="11">
        <v>2309.54</v>
      </c>
      <c r="K15" s="11">
        <v>2541</v>
      </c>
      <c r="L15" s="11">
        <v>2591.6</v>
      </c>
      <c r="M15" s="11">
        <v>2542.64</v>
      </c>
      <c r="N15" s="11">
        <v>2541.9299999999998</v>
      </c>
      <c r="O15" s="11">
        <v>2530.29</v>
      </c>
      <c r="P15" s="11">
        <v>2548.69</v>
      </c>
      <c r="Q15" s="11">
        <v>2559.7399999999998</v>
      </c>
      <c r="R15" s="11">
        <v>2649.13</v>
      </c>
      <c r="S15" s="11">
        <v>2713.42</v>
      </c>
      <c r="T15" s="11">
        <v>2817.27</v>
      </c>
      <c r="U15" s="11">
        <v>2748.54</v>
      </c>
      <c r="V15" s="11">
        <v>2737.6</v>
      </c>
      <c r="W15" s="11">
        <v>2599.41</v>
      </c>
      <c r="X15" s="11">
        <v>2511.5300000000002</v>
      </c>
      <c r="Y15" s="11">
        <v>2291.63</v>
      </c>
      <c r="Z15" s="11">
        <v>2076.4699999999998</v>
      </c>
    </row>
    <row r="16" spans="2:28" x14ac:dyDescent="0.25">
      <c r="B16" s="15">
        <v>7</v>
      </c>
      <c r="C16" s="11">
        <v>1996.86</v>
      </c>
      <c r="D16" s="11">
        <v>1974.34</v>
      </c>
      <c r="E16" s="11">
        <v>1905.22</v>
      </c>
      <c r="F16" s="11">
        <v>1894.23</v>
      </c>
      <c r="G16" s="11">
        <v>1874.14</v>
      </c>
      <c r="H16" s="11">
        <v>1899.35</v>
      </c>
      <c r="I16" s="11">
        <v>1968.8</v>
      </c>
      <c r="J16" s="11">
        <v>2221.02</v>
      </c>
      <c r="K16" s="11">
        <v>2552.15</v>
      </c>
      <c r="L16" s="11">
        <v>2640.84</v>
      </c>
      <c r="M16" s="11">
        <v>2635.54</v>
      </c>
      <c r="N16" s="11">
        <v>2629.35</v>
      </c>
      <c r="O16" s="11">
        <v>2625.25</v>
      </c>
      <c r="P16" s="11">
        <v>2583.25</v>
      </c>
      <c r="Q16" s="11">
        <v>2627.19</v>
      </c>
      <c r="R16" s="11">
        <v>2703.62</v>
      </c>
      <c r="S16" s="11">
        <v>2742.68</v>
      </c>
      <c r="T16" s="11">
        <v>2742.85</v>
      </c>
      <c r="U16" s="11">
        <v>2728.45</v>
      </c>
      <c r="V16" s="11">
        <v>2756.76</v>
      </c>
      <c r="W16" s="11">
        <v>2631.75</v>
      </c>
      <c r="X16" s="11">
        <v>2527.2800000000002</v>
      </c>
      <c r="Y16" s="11">
        <v>2349.2800000000002</v>
      </c>
      <c r="Z16" s="11">
        <v>2103.13</v>
      </c>
    </row>
    <row r="17" spans="2:26" x14ac:dyDescent="0.25">
      <c r="B17" s="15">
        <v>8</v>
      </c>
      <c r="C17" s="11">
        <v>1971.76</v>
      </c>
      <c r="D17" s="11">
        <v>1938.96</v>
      </c>
      <c r="E17" s="11">
        <v>1914.36</v>
      </c>
      <c r="F17" s="11">
        <v>1903.38</v>
      </c>
      <c r="G17" s="11">
        <v>1842.53</v>
      </c>
      <c r="H17" s="11">
        <v>1920.32</v>
      </c>
      <c r="I17" s="11">
        <v>1920.72</v>
      </c>
      <c r="J17" s="11">
        <v>2017</v>
      </c>
      <c r="K17" s="11">
        <v>2157.41</v>
      </c>
      <c r="L17" s="11">
        <v>2392</v>
      </c>
      <c r="M17" s="11">
        <v>2442.0100000000002</v>
      </c>
      <c r="N17" s="11">
        <v>2447.7199999999998</v>
      </c>
      <c r="O17" s="11">
        <v>2461.7199999999998</v>
      </c>
      <c r="P17" s="11">
        <v>2462.9899999999998</v>
      </c>
      <c r="Q17" s="11">
        <v>2504.91</v>
      </c>
      <c r="R17" s="11">
        <v>2556.83</v>
      </c>
      <c r="S17" s="11">
        <v>2583.5700000000002</v>
      </c>
      <c r="T17" s="11">
        <v>2601.52</v>
      </c>
      <c r="U17" s="11">
        <v>2608.65</v>
      </c>
      <c r="V17" s="11">
        <v>2618.89</v>
      </c>
      <c r="W17" s="11">
        <v>2504.0500000000002</v>
      </c>
      <c r="X17" s="11">
        <v>2433.7199999999998</v>
      </c>
      <c r="Y17" s="11">
        <v>2255.77</v>
      </c>
      <c r="Z17" s="11">
        <v>2002.72</v>
      </c>
    </row>
    <row r="18" spans="2:26" x14ac:dyDescent="0.25">
      <c r="B18" s="15">
        <v>9</v>
      </c>
      <c r="C18" s="11">
        <v>1896.23</v>
      </c>
      <c r="D18" s="11">
        <v>1806.24</v>
      </c>
      <c r="E18" s="11">
        <v>1805.97</v>
      </c>
      <c r="F18" s="11">
        <v>1823.56</v>
      </c>
      <c r="G18" s="11">
        <v>1863.55</v>
      </c>
      <c r="H18" s="11">
        <v>1959.97</v>
      </c>
      <c r="I18" s="11">
        <v>2056.84</v>
      </c>
      <c r="J18" s="11">
        <v>2390.92</v>
      </c>
      <c r="K18" s="11">
        <v>2514.15</v>
      </c>
      <c r="L18" s="11">
        <v>2524.6</v>
      </c>
      <c r="M18" s="11">
        <v>2472.14</v>
      </c>
      <c r="N18" s="11">
        <v>2478.08</v>
      </c>
      <c r="O18" s="11">
        <v>2447.23</v>
      </c>
      <c r="P18" s="11">
        <v>2475.0500000000002</v>
      </c>
      <c r="Q18" s="11">
        <v>2514.2800000000002</v>
      </c>
      <c r="R18" s="11">
        <v>2597.5</v>
      </c>
      <c r="S18" s="11">
        <v>2662.2</v>
      </c>
      <c r="T18" s="11">
        <v>2617.71</v>
      </c>
      <c r="U18" s="11">
        <v>2580.84</v>
      </c>
      <c r="V18" s="11">
        <v>2607.66</v>
      </c>
      <c r="W18" s="11">
        <v>2414.96</v>
      </c>
      <c r="X18" s="11">
        <v>2364.94</v>
      </c>
      <c r="Y18" s="11">
        <v>2123.33</v>
      </c>
      <c r="Z18" s="11">
        <v>1916.84</v>
      </c>
    </row>
    <row r="19" spans="2:26" x14ac:dyDescent="0.25">
      <c r="B19" s="15">
        <v>10</v>
      </c>
      <c r="C19" s="11">
        <v>1791.63</v>
      </c>
      <c r="D19" s="11">
        <v>1742.64</v>
      </c>
      <c r="E19" s="11">
        <v>1694.74</v>
      </c>
      <c r="F19" s="11">
        <v>1685.57</v>
      </c>
      <c r="G19" s="11">
        <v>1754.54</v>
      </c>
      <c r="H19" s="11">
        <v>1876.58</v>
      </c>
      <c r="I19" s="11">
        <v>1963.94</v>
      </c>
      <c r="J19" s="11">
        <v>2241.6999999999998</v>
      </c>
      <c r="K19" s="11">
        <v>2447.7199999999998</v>
      </c>
      <c r="L19" s="11">
        <v>2490.37</v>
      </c>
      <c r="M19" s="11">
        <v>2439.81</v>
      </c>
      <c r="N19" s="11">
        <v>2420.73</v>
      </c>
      <c r="O19" s="11">
        <v>2407.4499999999998</v>
      </c>
      <c r="P19" s="11">
        <v>2415.0500000000002</v>
      </c>
      <c r="Q19" s="11">
        <v>2465.7800000000002</v>
      </c>
      <c r="R19" s="11">
        <v>2551.4699999999998</v>
      </c>
      <c r="S19" s="11">
        <v>2666.69</v>
      </c>
      <c r="T19" s="11">
        <v>2638.72</v>
      </c>
      <c r="U19" s="11">
        <v>2607.67</v>
      </c>
      <c r="V19" s="11">
        <v>2592.11</v>
      </c>
      <c r="W19" s="11">
        <v>2397.88</v>
      </c>
      <c r="X19" s="11">
        <v>2331.9</v>
      </c>
      <c r="Y19" s="11">
        <v>2091.8000000000002</v>
      </c>
      <c r="Z19" s="11">
        <v>1892.73</v>
      </c>
    </row>
    <row r="20" spans="2:26" x14ac:dyDescent="0.25">
      <c r="B20" s="15">
        <v>11</v>
      </c>
      <c r="C20" s="11">
        <v>1714.05</v>
      </c>
      <c r="D20" s="11">
        <v>1621.11</v>
      </c>
      <c r="E20" s="11">
        <v>1615.96</v>
      </c>
      <c r="F20" s="11">
        <v>1630.67</v>
      </c>
      <c r="G20" s="11">
        <v>1664.27</v>
      </c>
      <c r="H20" s="11">
        <v>1751.82</v>
      </c>
      <c r="I20" s="11">
        <v>1882.6</v>
      </c>
      <c r="J20" s="11">
        <v>2105.48</v>
      </c>
      <c r="K20" s="11">
        <v>2353.15</v>
      </c>
      <c r="L20" s="11">
        <v>2368.5100000000002</v>
      </c>
      <c r="M20" s="11">
        <v>2362.23</v>
      </c>
      <c r="N20" s="11">
        <v>2366.23</v>
      </c>
      <c r="O20" s="11">
        <v>2367.5</v>
      </c>
      <c r="P20" s="11">
        <v>2365.37</v>
      </c>
      <c r="Q20" s="11">
        <v>2377.77</v>
      </c>
      <c r="R20" s="11">
        <v>2411.35</v>
      </c>
      <c r="S20" s="11">
        <v>2504.1799999999998</v>
      </c>
      <c r="T20" s="11">
        <v>2462.7399999999998</v>
      </c>
      <c r="U20" s="11">
        <v>2470.84</v>
      </c>
      <c r="V20" s="11">
        <v>2417.19</v>
      </c>
      <c r="W20" s="11">
        <v>2328.5700000000002</v>
      </c>
      <c r="X20" s="11">
        <v>2204.63</v>
      </c>
      <c r="Y20" s="11">
        <v>1963.4</v>
      </c>
      <c r="Z20" s="11">
        <v>1746.59</v>
      </c>
    </row>
    <row r="21" spans="2:26" x14ac:dyDescent="0.25">
      <c r="B21" s="15">
        <v>12</v>
      </c>
      <c r="C21" s="11">
        <v>1737.25</v>
      </c>
      <c r="D21" s="11">
        <v>1649.36</v>
      </c>
      <c r="E21" s="11">
        <v>1626.21</v>
      </c>
      <c r="F21" s="11">
        <v>1648.68</v>
      </c>
      <c r="G21" s="11">
        <v>1669.41</v>
      </c>
      <c r="H21" s="11">
        <v>1802.49</v>
      </c>
      <c r="I21" s="11">
        <v>1921.18</v>
      </c>
      <c r="J21" s="11">
        <v>2066.02</v>
      </c>
      <c r="K21" s="11">
        <v>2312.54</v>
      </c>
      <c r="L21" s="11">
        <v>2389.31</v>
      </c>
      <c r="M21" s="11">
        <v>2387.89</v>
      </c>
      <c r="N21" s="11">
        <v>2384.67</v>
      </c>
      <c r="O21" s="11">
        <v>2378.62</v>
      </c>
      <c r="P21" s="11">
        <v>2396.73</v>
      </c>
      <c r="Q21" s="11">
        <v>2410.94</v>
      </c>
      <c r="R21" s="11">
        <v>2518.7199999999998</v>
      </c>
      <c r="S21" s="11">
        <v>2537.67</v>
      </c>
      <c r="T21" s="11">
        <v>2523.1</v>
      </c>
      <c r="U21" s="11">
        <v>2506.61</v>
      </c>
      <c r="V21" s="11">
        <v>2500.27</v>
      </c>
      <c r="W21" s="11">
        <v>2363.36</v>
      </c>
      <c r="X21" s="11">
        <v>2177.2800000000002</v>
      </c>
      <c r="Y21" s="11">
        <v>2008.38</v>
      </c>
      <c r="Z21" s="11">
        <v>1836.53</v>
      </c>
    </row>
    <row r="22" spans="2:26" x14ac:dyDescent="0.25">
      <c r="B22" s="15">
        <v>13</v>
      </c>
      <c r="C22" s="11">
        <v>1723.82</v>
      </c>
      <c r="D22" s="11">
        <v>1655.67</v>
      </c>
      <c r="E22" s="11">
        <v>1649.05</v>
      </c>
      <c r="F22" s="11">
        <v>1649.08</v>
      </c>
      <c r="G22" s="11">
        <v>1687.58</v>
      </c>
      <c r="H22" s="11">
        <v>1786.47</v>
      </c>
      <c r="I22" s="11">
        <v>1998.44</v>
      </c>
      <c r="J22" s="11">
        <v>2212.42</v>
      </c>
      <c r="K22" s="11">
        <v>2374.69</v>
      </c>
      <c r="L22" s="11">
        <v>2387.48</v>
      </c>
      <c r="M22" s="11">
        <v>2375.52</v>
      </c>
      <c r="N22" s="11">
        <v>2372.15</v>
      </c>
      <c r="O22" s="11">
        <v>2369.9899999999998</v>
      </c>
      <c r="P22" s="11">
        <v>2384.9299999999998</v>
      </c>
      <c r="Q22" s="11">
        <v>2401.7199999999998</v>
      </c>
      <c r="R22" s="11">
        <v>2480.9499999999998</v>
      </c>
      <c r="S22" s="11">
        <v>2568.63</v>
      </c>
      <c r="T22" s="11">
        <v>2580.8000000000002</v>
      </c>
      <c r="U22" s="11">
        <v>2562.7800000000002</v>
      </c>
      <c r="V22" s="11">
        <v>2562.6</v>
      </c>
      <c r="W22" s="11">
        <v>2425.13</v>
      </c>
      <c r="X22" s="11">
        <v>2344.89</v>
      </c>
      <c r="Y22" s="11">
        <v>2136.91</v>
      </c>
      <c r="Z22" s="11">
        <v>1987.59</v>
      </c>
    </row>
    <row r="23" spans="2:26" x14ac:dyDescent="0.25">
      <c r="B23" s="15">
        <v>14</v>
      </c>
      <c r="C23" s="11">
        <v>1907.77</v>
      </c>
      <c r="D23" s="11">
        <v>1815</v>
      </c>
      <c r="E23" s="11">
        <v>1791.98</v>
      </c>
      <c r="F23" s="11">
        <v>1780.43</v>
      </c>
      <c r="G23" s="11">
        <v>1786.35</v>
      </c>
      <c r="H23" s="11">
        <v>1807.51</v>
      </c>
      <c r="I23" s="11">
        <v>1865.36</v>
      </c>
      <c r="J23" s="11">
        <v>2097.2800000000002</v>
      </c>
      <c r="K23" s="11">
        <v>2406.0300000000002</v>
      </c>
      <c r="L23" s="11">
        <v>2522</v>
      </c>
      <c r="M23" s="11">
        <v>2544.2800000000002</v>
      </c>
      <c r="N23" s="11">
        <v>2559.2800000000002</v>
      </c>
      <c r="O23" s="11">
        <v>2551.27</v>
      </c>
      <c r="P23" s="11">
        <v>2548.5700000000002</v>
      </c>
      <c r="Q23" s="11">
        <v>2565.64</v>
      </c>
      <c r="R23" s="11">
        <v>2691.09</v>
      </c>
      <c r="S23" s="11">
        <v>2706.75</v>
      </c>
      <c r="T23" s="11">
        <v>2685.28</v>
      </c>
      <c r="U23" s="11">
        <v>2633.39</v>
      </c>
      <c r="V23" s="11">
        <v>2652.46</v>
      </c>
      <c r="W23" s="11">
        <v>2545.75</v>
      </c>
      <c r="X23" s="11">
        <v>2424.96</v>
      </c>
      <c r="Y23" s="11">
        <v>2176.16</v>
      </c>
      <c r="Z23" s="11">
        <v>1956.04</v>
      </c>
    </row>
    <row r="24" spans="2:26" x14ac:dyDescent="0.25">
      <c r="B24" s="15">
        <v>15</v>
      </c>
      <c r="C24" s="11">
        <v>1815.37</v>
      </c>
      <c r="D24" s="11">
        <v>1713.64</v>
      </c>
      <c r="E24" s="11">
        <v>1700.11</v>
      </c>
      <c r="F24" s="11">
        <v>1681.46</v>
      </c>
      <c r="G24" s="11">
        <v>1687.33</v>
      </c>
      <c r="H24" s="11">
        <v>1675.87</v>
      </c>
      <c r="I24" s="11">
        <v>1741.59</v>
      </c>
      <c r="J24" s="11">
        <v>1980.9</v>
      </c>
      <c r="K24" s="11">
        <v>2239.85</v>
      </c>
      <c r="L24" s="11">
        <v>2428.52</v>
      </c>
      <c r="M24" s="11">
        <v>2505.38</v>
      </c>
      <c r="N24" s="11">
        <v>2511.8000000000002</v>
      </c>
      <c r="O24" s="11">
        <v>2518.29</v>
      </c>
      <c r="P24" s="11">
        <v>2524.5</v>
      </c>
      <c r="Q24" s="11">
        <v>2524.08</v>
      </c>
      <c r="R24" s="11">
        <v>2628.5</v>
      </c>
      <c r="S24" s="11">
        <v>2632.56</v>
      </c>
      <c r="T24" s="11">
        <v>2625.28</v>
      </c>
      <c r="U24" s="11">
        <v>2625.22</v>
      </c>
      <c r="V24" s="11">
        <v>2666.8</v>
      </c>
      <c r="W24" s="11">
        <v>2479.08</v>
      </c>
      <c r="X24" s="11">
        <v>2339.8000000000002</v>
      </c>
      <c r="Y24" s="11">
        <v>2090.54</v>
      </c>
      <c r="Z24" s="11">
        <v>1863.99</v>
      </c>
    </row>
    <row r="25" spans="2:26" x14ac:dyDescent="0.25">
      <c r="B25" s="15">
        <v>16</v>
      </c>
      <c r="C25" s="11">
        <v>1768.32</v>
      </c>
      <c r="D25" s="11">
        <v>1700.73</v>
      </c>
      <c r="E25" s="11">
        <v>1655.14</v>
      </c>
      <c r="F25" s="11">
        <v>1703.25</v>
      </c>
      <c r="G25" s="11">
        <v>1789.98</v>
      </c>
      <c r="H25" s="11">
        <v>1858.69</v>
      </c>
      <c r="I25" s="11">
        <v>2046.92</v>
      </c>
      <c r="J25" s="11">
        <v>2287.38</v>
      </c>
      <c r="K25" s="11">
        <v>2459.2199999999998</v>
      </c>
      <c r="L25" s="11">
        <v>2496.91</v>
      </c>
      <c r="M25" s="11">
        <v>2494.31</v>
      </c>
      <c r="N25" s="11">
        <v>2499.92</v>
      </c>
      <c r="O25" s="11">
        <v>2508.5300000000002</v>
      </c>
      <c r="P25" s="11">
        <v>2599.04</v>
      </c>
      <c r="Q25" s="11">
        <v>2638.38</v>
      </c>
      <c r="R25" s="11">
        <v>2753.33</v>
      </c>
      <c r="S25" s="11">
        <v>2795.29</v>
      </c>
      <c r="T25" s="11">
        <v>2718.99</v>
      </c>
      <c r="U25" s="11">
        <v>2661.26</v>
      </c>
      <c r="V25" s="11">
        <v>2614.39</v>
      </c>
      <c r="W25" s="11">
        <v>2412.7199999999998</v>
      </c>
      <c r="X25" s="11">
        <v>2280.2399999999998</v>
      </c>
      <c r="Y25" s="11">
        <v>2106.33</v>
      </c>
      <c r="Z25" s="11">
        <v>1820.38</v>
      </c>
    </row>
    <row r="26" spans="2:26" x14ac:dyDescent="0.25">
      <c r="B26" s="15">
        <v>17</v>
      </c>
      <c r="C26" s="11">
        <v>1695.05</v>
      </c>
      <c r="D26" s="11">
        <v>1634.68</v>
      </c>
      <c r="E26" s="11">
        <v>1610.14</v>
      </c>
      <c r="F26" s="11">
        <v>1625.64</v>
      </c>
      <c r="G26" s="11">
        <v>1674.34</v>
      </c>
      <c r="H26" s="11">
        <v>1781.56</v>
      </c>
      <c r="I26" s="11">
        <v>1989.66</v>
      </c>
      <c r="J26" s="11">
        <v>2157.02</v>
      </c>
      <c r="K26" s="11">
        <v>2294.39</v>
      </c>
      <c r="L26" s="11">
        <v>2345.44</v>
      </c>
      <c r="M26" s="11">
        <v>2345.2600000000002</v>
      </c>
      <c r="N26" s="11">
        <v>2347.5500000000002</v>
      </c>
      <c r="O26" s="11">
        <v>2346.35</v>
      </c>
      <c r="P26" s="11">
        <v>2370.91</v>
      </c>
      <c r="Q26" s="11">
        <v>2387.38</v>
      </c>
      <c r="R26" s="11">
        <v>2504.4499999999998</v>
      </c>
      <c r="S26" s="11">
        <v>2572.0700000000002</v>
      </c>
      <c r="T26" s="11">
        <v>2519.36</v>
      </c>
      <c r="U26" s="11">
        <v>2482.5500000000002</v>
      </c>
      <c r="V26" s="11">
        <v>2457.7800000000002</v>
      </c>
      <c r="W26" s="11">
        <v>2338.33</v>
      </c>
      <c r="X26" s="11">
        <v>2266.71</v>
      </c>
      <c r="Y26" s="11">
        <v>2104.12</v>
      </c>
      <c r="Z26" s="11">
        <v>1787.15</v>
      </c>
    </row>
    <row r="27" spans="2:26" x14ac:dyDescent="0.25">
      <c r="B27" s="15">
        <v>18</v>
      </c>
      <c r="C27" s="11">
        <v>1612.62</v>
      </c>
      <c r="D27" s="11">
        <v>1558.08</v>
      </c>
      <c r="E27" s="11">
        <v>1514.29</v>
      </c>
      <c r="F27" s="11">
        <v>1530.29</v>
      </c>
      <c r="G27" s="11">
        <v>1608.63</v>
      </c>
      <c r="H27" s="11">
        <v>1718.86</v>
      </c>
      <c r="I27" s="11">
        <v>1865.88</v>
      </c>
      <c r="J27" s="11">
        <v>2065.89</v>
      </c>
      <c r="K27" s="11">
        <v>2297.67</v>
      </c>
      <c r="L27" s="11">
        <v>2348.9899999999998</v>
      </c>
      <c r="M27" s="11">
        <v>2348.88</v>
      </c>
      <c r="N27" s="11">
        <v>2358.62</v>
      </c>
      <c r="O27" s="11">
        <v>2359.2800000000002</v>
      </c>
      <c r="P27" s="11">
        <v>2384.81</v>
      </c>
      <c r="Q27" s="11">
        <v>2395.37</v>
      </c>
      <c r="R27" s="11">
        <v>2500.31</v>
      </c>
      <c r="S27" s="11">
        <v>2528.08</v>
      </c>
      <c r="T27" s="11">
        <v>2500.4499999999998</v>
      </c>
      <c r="U27" s="11">
        <v>2480.13</v>
      </c>
      <c r="V27" s="11">
        <v>2472.5500000000002</v>
      </c>
      <c r="W27" s="11">
        <v>2348.7199999999998</v>
      </c>
      <c r="X27" s="11">
        <v>2218.63</v>
      </c>
      <c r="Y27" s="11">
        <v>1903.57</v>
      </c>
      <c r="Z27" s="11">
        <v>1728.1</v>
      </c>
    </row>
    <row r="28" spans="2:26" x14ac:dyDescent="0.25">
      <c r="B28" s="15">
        <v>19</v>
      </c>
      <c r="C28" s="11">
        <v>1596.29</v>
      </c>
      <c r="D28" s="11">
        <v>1517.36</v>
      </c>
      <c r="E28" s="11">
        <v>1476.82</v>
      </c>
      <c r="F28" s="11">
        <v>1497.37</v>
      </c>
      <c r="G28" s="11">
        <v>1592.4</v>
      </c>
      <c r="H28" s="11">
        <v>1743.18</v>
      </c>
      <c r="I28" s="11">
        <v>1858.46</v>
      </c>
      <c r="J28" s="11">
        <v>2059.2199999999998</v>
      </c>
      <c r="K28" s="11">
        <v>2279.69</v>
      </c>
      <c r="L28" s="11">
        <v>2325.8200000000002</v>
      </c>
      <c r="M28" s="11">
        <v>2324.19</v>
      </c>
      <c r="N28" s="11">
        <v>2326.89</v>
      </c>
      <c r="O28" s="11">
        <v>2328.85</v>
      </c>
      <c r="P28" s="11">
        <v>2366.91</v>
      </c>
      <c r="Q28" s="11">
        <v>2389.88</v>
      </c>
      <c r="R28" s="11">
        <v>2434.83</v>
      </c>
      <c r="S28" s="11">
        <v>2498.0300000000002</v>
      </c>
      <c r="T28" s="11">
        <v>2479.87</v>
      </c>
      <c r="U28" s="11">
        <v>2480.63</v>
      </c>
      <c r="V28" s="11">
        <v>2471.63</v>
      </c>
      <c r="W28" s="11">
        <v>2369.9699999999998</v>
      </c>
      <c r="X28" s="11">
        <v>2214.9699999999998</v>
      </c>
      <c r="Y28" s="11">
        <v>1929.58</v>
      </c>
      <c r="Z28" s="11">
        <v>1734.34</v>
      </c>
    </row>
    <row r="29" spans="2:26" ht="15.75" customHeight="1" x14ac:dyDescent="0.25">
      <c r="B29" s="15">
        <v>20</v>
      </c>
      <c r="C29" s="11">
        <v>1633.45</v>
      </c>
      <c r="D29" s="11">
        <v>1569.28</v>
      </c>
      <c r="E29" s="11">
        <v>1531.56</v>
      </c>
      <c r="F29" s="11">
        <v>1542.53</v>
      </c>
      <c r="G29" s="11">
        <v>1633.6</v>
      </c>
      <c r="H29" s="11">
        <v>1732.36</v>
      </c>
      <c r="I29" s="11">
        <v>1957.56</v>
      </c>
      <c r="J29" s="11">
        <v>2140.1799999999998</v>
      </c>
      <c r="K29" s="11">
        <v>2369.2800000000002</v>
      </c>
      <c r="L29" s="11">
        <v>2379.0500000000002</v>
      </c>
      <c r="M29" s="11">
        <v>2374.38</v>
      </c>
      <c r="N29" s="11">
        <v>2371.4899999999998</v>
      </c>
      <c r="O29" s="11">
        <v>2382.08</v>
      </c>
      <c r="P29" s="11">
        <v>2427.4299999999998</v>
      </c>
      <c r="Q29" s="11">
        <v>2464.02</v>
      </c>
      <c r="R29" s="11">
        <v>2525.94</v>
      </c>
      <c r="S29" s="11">
        <v>2574.65</v>
      </c>
      <c r="T29" s="11">
        <v>2565.46</v>
      </c>
      <c r="U29" s="11">
        <v>2566.5</v>
      </c>
      <c r="V29" s="11">
        <v>2514.15</v>
      </c>
      <c r="W29" s="11">
        <v>2371.9299999999998</v>
      </c>
      <c r="X29" s="11">
        <v>2254.6999999999998</v>
      </c>
      <c r="Y29" s="11">
        <v>2091.7600000000002</v>
      </c>
      <c r="Z29" s="11">
        <v>1784.15</v>
      </c>
    </row>
    <row r="30" spans="2:26" x14ac:dyDescent="0.25">
      <c r="B30" s="15">
        <v>21</v>
      </c>
      <c r="C30" s="11">
        <v>1772.16</v>
      </c>
      <c r="D30" s="11">
        <v>1690.85</v>
      </c>
      <c r="E30" s="11">
        <v>1568.38</v>
      </c>
      <c r="F30" s="11">
        <v>1600.74</v>
      </c>
      <c r="G30" s="11">
        <v>1659.26</v>
      </c>
      <c r="H30" s="11">
        <v>1749.18</v>
      </c>
      <c r="I30" s="11">
        <v>1839.24</v>
      </c>
      <c r="J30" s="11">
        <v>2057.52</v>
      </c>
      <c r="K30" s="11">
        <v>2431.5</v>
      </c>
      <c r="L30" s="11">
        <v>2486.88</v>
      </c>
      <c r="M30" s="11">
        <v>2485.63</v>
      </c>
      <c r="N30" s="11">
        <v>2475.96</v>
      </c>
      <c r="O30" s="11">
        <v>2433.84</v>
      </c>
      <c r="P30" s="11">
        <v>2469.75</v>
      </c>
      <c r="Q30" s="11">
        <v>2461.46</v>
      </c>
      <c r="R30" s="11">
        <v>2490.79</v>
      </c>
      <c r="S30" s="11">
        <v>2517.7199999999998</v>
      </c>
      <c r="T30" s="11">
        <v>2513.31</v>
      </c>
      <c r="U30" s="11">
        <v>2501.0100000000002</v>
      </c>
      <c r="V30" s="11">
        <v>2495.5100000000002</v>
      </c>
      <c r="W30" s="11">
        <v>2376.27</v>
      </c>
      <c r="X30" s="11">
        <v>2302.56</v>
      </c>
      <c r="Y30" s="11">
        <v>2012.77</v>
      </c>
      <c r="Z30" s="11">
        <v>1780.06</v>
      </c>
    </row>
    <row r="31" spans="2:26" x14ac:dyDescent="0.25">
      <c r="B31" s="15">
        <v>22</v>
      </c>
      <c r="C31" s="11">
        <v>1655.41</v>
      </c>
      <c r="D31" s="11">
        <v>1635.37</v>
      </c>
      <c r="E31" s="11">
        <v>1630.22</v>
      </c>
      <c r="F31" s="11">
        <v>1605.45</v>
      </c>
      <c r="G31" s="11">
        <v>1639.02</v>
      </c>
      <c r="H31" s="11">
        <v>1651.48</v>
      </c>
      <c r="I31" s="11">
        <v>1687.31</v>
      </c>
      <c r="J31" s="11">
        <v>1842.07</v>
      </c>
      <c r="K31" s="11">
        <v>2053.96</v>
      </c>
      <c r="L31" s="11">
        <v>2206.6</v>
      </c>
      <c r="M31" s="11">
        <v>2290.9299999999998</v>
      </c>
      <c r="N31" s="11">
        <v>2312.17</v>
      </c>
      <c r="O31" s="11">
        <v>2331.92</v>
      </c>
      <c r="P31" s="11">
        <v>2363.36</v>
      </c>
      <c r="Q31" s="11">
        <v>2415.39</v>
      </c>
      <c r="R31" s="11">
        <v>2470.98</v>
      </c>
      <c r="S31" s="11">
        <v>2505.08</v>
      </c>
      <c r="T31" s="11">
        <v>2507.02</v>
      </c>
      <c r="U31" s="11">
        <v>2502</v>
      </c>
      <c r="V31" s="11">
        <v>2493.7399999999998</v>
      </c>
      <c r="W31" s="11">
        <v>2396.42</v>
      </c>
      <c r="X31" s="11">
        <v>2317.36</v>
      </c>
      <c r="Y31" s="11">
        <v>2049.7800000000002</v>
      </c>
      <c r="Z31" s="11">
        <v>1795.47</v>
      </c>
    </row>
    <row r="32" spans="2:26" x14ac:dyDescent="0.25">
      <c r="B32" s="15">
        <v>23</v>
      </c>
      <c r="C32" s="11">
        <v>1726.39</v>
      </c>
      <c r="D32" s="11">
        <v>1704.28</v>
      </c>
      <c r="E32" s="11">
        <v>1654.73</v>
      </c>
      <c r="F32" s="11">
        <v>1643.34</v>
      </c>
      <c r="G32" s="11">
        <v>1731.7</v>
      </c>
      <c r="H32" s="11">
        <v>1859.67</v>
      </c>
      <c r="I32" s="11">
        <v>2044.07</v>
      </c>
      <c r="J32" s="11">
        <v>2293.38</v>
      </c>
      <c r="K32" s="11">
        <v>2423.29</v>
      </c>
      <c r="L32" s="11">
        <v>2400.96</v>
      </c>
      <c r="M32" s="11">
        <v>2386.5</v>
      </c>
      <c r="N32" s="11">
        <v>2382.1999999999998</v>
      </c>
      <c r="O32" s="11">
        <v>2355.65</v>
      </c>
      <c r="P32" s="11">
        <v>2387.23</v>
      </c>
      <c r="Q32" s="11">
        <v>2410.3200000000002</v>
      </c>
      <c r="R32" s="11">
        <v>2483</v>
      </c>
      <c r="S32" s="11">
        <v>2531.37</v>
      </c>
      <c r="T32" s="11">
        <v>2519.59</v>
      </c>
      <c r="U32" s="11">
        <v>2479.9499999999998</v>
      </c>
      <c r="V32" s="11">
        <v>2462.77</v>
      </c>
      <c r="W32" s="11">
        <v>2274.2399999999998</v>
      </c>
      <c r="X32" s="11">
        <v>2201.54</v>
      </c>
      <c r="Y32" s="11">
        <v>1989.92</v>
      </c>
      <c r="Z32" s="11">
        <v>1767.03</v>
      </c>
    </row>
    <row r="33" spans="2:26" x14ac:dyDescent="0.25">
      <c r="B33" s="15">
        <v>24</v>
      </c>
      <c r="C33" s="11">
        <v>1683.68</v>
      </c>
      <c r="D33" s="11">
        <v>1644.74</v>
      </c>
      <c r="E33" s="11">
        <v>1620.29</v>
      </c>
      <c r="F33" s="11">
        <v>1613.96</v>
      </c>
      <c r="G33" s="11">
        <v>1723.7</v>
      </c>
      <c r="H33" s="11">
        <v>1869.58</v>
      </c>
      <c r="I33" s="11">
        <v>2059.0700000000002</v>
      </c>
      <c r="J33" s="11">
        <v>2168.7600000000002</v>
      </c>
      <c r="K33" s="11">
        <v>2387.71</v>
      </c>
      <c r="L33" s="11">
        <v>2422.58</v>
      </c>
      <c r="M33" s="11">
        <v>2386.33</v>
      </c>
      <c r="N33" s="11">
        <v>2385.54</v>
      </c>
      <c r="O33" s="11">
        <v>2392.62</v>
      </c>
      <c r="P33" s="11">
        <v>2421.38</v>
      </c>
      <c r="Q33" s="11">
        <v>2454.17</v>
      </c>
      <c r="R33" s="11">
        <v>2514.52</v>
      </c>
      <c r="S33" s="11">
        <v>2593.9</v>
      </c>
      <c r="T33" s="11">
        <v>2552.69</v>
      </c>
      <c r="U33" s="11">
        <v>2532.5700000000002</v>
      </c>
      <c r="V33" s="11">
        <v>2491.29</v>
      </c>
      <c r="W33" s="11">
        <v>2360.77</v>
      </c>
      <c r="X33" s="11">
        <v>2233.85</v>
      </c>
      <c r="Y33" s="11">
        <v>2084.65</v>
      </c>
      <c r="Z33" s="11">
        <v>1789.28</v>
      </c>
    </row>
    <row r="34" spans="2:26" x14ac:dyDescent="0.25">
      <c r="B34" s="15">
        <v>25</v>
      </c>
      <c r="C34" s="11">
        <v>1671.35</v>
      </c>
      <c r="D34" s="11">
        <v>1626.16</v>
      </c>
      <c r="E34" s="11">
        <v>1608.9</v>
      </c>
      <c r="F34" s="11">
        <v>1635.25</v>
      </c>
      <c r="G34" s="11">
        <v>1680.79</v>
      </c>
      <c r="H34" s="11">
        <v>1848.52</v>
      </c>
      <c r="I34" s="11">
        <v>2051.2600000000002</v>
      </c>
      <c r="J34" s="11">
        <v>2152.75</v>
      </c>
      <c r="K34" s="11">
        <v>2364.75</v>
      </c>
      <c r="L34" s="11">
        <v>2388.8200000000002</v>
      </c>
      <c r="M34" s="11">
        <v>2379.91</v>
      </c>
      <c r="N34" s="11">
        <v>2369.1999999999998</v>
      </c>
      <c r="O34" s="11">
        <v>2373.19</v>
      </c>
      <c r="P34" s="11">
        <v>2406.66</v>
      </c>
      <c r="Q34" s="11">
        <v>2430.7800000000002</v>
      </c>
      <c r="R34" s="11">
        <v>2485.58</v>
      </c>
      <c r="S34" s="11">
        <v>2520.79</v>
      </c>
      <c r="T34" s="11">
        <v>2520.3200000000002</v>
      </c>
      <c r="U34" s="11">
        <v>2465.7399999999998</v>
      </c>
      <c r="V34" s="11">
        <v>2445.79</v>
      </c>
      <c r="W34" s="11">
        <v>2269.16</v>
      </c>
      <c r="X34" s="11">
        <v>2172.91</v>
      </c>
      <c r="Y34" s="11">
        <v>2071.3200000000002</v>
      </c>
      <c r="Z34" s="11">
        <v>1775.3</v>
      </c>
    </row>
    <row r="35" spans="2:26" x14ac:dyDescent="0.25">
      <c r="B35" s="15">
        <v>26</v>
      </c>
      <c r="C35" s="11">
        <v>1696.77</v>
      </c>
      <c r="D35" s="11">
        <v>1602.75</v>
      </c>
      <c r="E35" s="11">
        <v>1548.32</v>
      </c>
      <c r="F35" s="11">
        <v>1581.91</v>
      </c>
      <c r="G35" s="11">
        <v>1664.11</v>
      </c>
      <c r="H35" s="11">
        <v>1826.92</v>
      </c>
      <c r="I35" s="11">
        <v>2026.67</v>
      </c>
      <c r="J35" s="11">
        <v>2129.0500000000002</v>
      </c>
      <c r="K35" s="11">
        <v>2295.11</v>
      </c>
      <c r="L35" s="11">
        <v>2366.16</v>
      </c>
      <c r="M35" s="11">
        <v>2311.29</v>
      </c>
      <c r="N35" s="11">
        <v>2311.73</v>
      </c>
      <c r="O35" s="11">
        <v>2285.8200000000002</v>
      </c>
      <c r="P35" s="11">
        <v>2368.87</v>
      </c>
      <c r="Q35" s="11">
        <v>2401.4699999999998</v>
      </c>
      <c r="R35" s="11">
        <v>2436.1</v>
      </c>
      <c r="S35" s="11">
        <v>2451.2199999999998</v>
      </c>
      <c r="T35" s="11">
        <v>2492.34</v>
      </c>
      <c r="U35" s="11">
        <v>2475.34</v>
      </c>
      <c r="V35" s="11">
        <v>2442.4499999999998</v>
      </c>
      <c r="W35" s="11">
        <v>2246.35</v>
      </c>
      <c r="X35" s="11">
        <v>2174.25</v>
      </c>
      <c r="Y35" s="11">
        <v>1987.44</v>
      </c>
      <c r="Z35" s="11">
        <v>1778.3</v>
      </c>
    </row>
    <row r="36" spans="2:26" x14ac:dyDescent="0.25">
      <c r="B36" s="15">
        <v>27</v>
      </c>
      <c r="C36" s="11">
        <v>1728.81</v>
      </c>
      <c r="D36" s="11">
        <v>1643.09</v>
      </c>
      <c r="E36" s="11">
        <v>1632.38</v>
      </c>
      <c r="F36" s="11">
        <v>1653.9</v>
      </c>
      <c r="G36" s="11">
        <v>1731.2</v>
      </c>
      <c r="H36" s="11">
        <v>1911.47</v>
      </c>
      <c r="I36" s="11">
        <v>2048.65</v>
      </c>
      <c r="J36" s="11">
        <v>2247.71</v>
      </c>
      <c r="K36" s="11">
        <v>2404.46</v>
      </c>
      <c r="L36" s="11">
        <v>2413.39</v>
      </c>
      <c r="M36" s="11">
        <v>2387.61</v>
      </c>
      <c r="N36" s="11">
        <v>2386.4499999999998</v>
      </c>
      <c r="O36" s="11">
        <v>2380.62</v>
      </c>
      <c r="P36" s="11">
        <v>2406.2800000000002</v>
      </c>
      <c r="Q36" s="11">
        <v>2443.2399999999998</v>
      </c>
      <c r="R36" s="11">
        <v>2484.7399999999998</v>
      </c>
      <c r="S36" s="11">
        <v>2534.35</v>
      </c>
      <c r="T36" s="11">
        <v>2547.92</v>
      </c>
      <c r="U36" s="11">
        <v>2553.23</v>
      </c>
      <c r="V36" s="11">
        <v>2506.4299999999998</v>
      </c>
      <c r="W36" s="11">
        <v>2363.7600000000002</v>
      </c>
      <c r="X36" s="11">
        <v>2309.35</v>
      </c>
      <c r="Y36" s="11">
        <v>2092.9899999999998</v>
      </c>
      <c r="Z36" s="11">
        <v>1880.75</v>
      </c>
    </row>
    <row r="37" spans="2:26" x14ac:dyDescent="0.25">
      <c r="B37" s="15">
        <v>28</v>
      </c>
      <c r="C37" s="11">
        <v>1812.11</v>
      </c>
      <c r="D37" s="11">
        <v>1725.57</v>
      </c>
      <c r="E37" s="11">
        <v>1679.97</v>
      </c>
      <c r="F37" s="11">
        <v>1666.29</v>
      </c>
      <c r="G37" s="11">
        <v>1704.9</v>
      </c>
      <c r="H37" s="11">
        <v>1782.12</v>
      </c>
      <c r="I37" s="11">
        <v>1822.51</v>
      </c>
      <c r="J37" s="11">
        <v>1997.62</v>
      </c>
      <c r="K37" s="11">
        <v>2182.4699999999998</v>
      </c>
      <c r="L37" s="11">
        <v>2255.67</v>
      </c>
      <c r="M37" s="11">
        <v>2275.54</v>
      </c>
      <c r="N37" s="11">
        <v>2267.58</v>
      </c>
      <c r="O37" s="11">
        <v>2274.7199999999998</v>
      </c>
      <c r="P37" s="11">
        <v>2303.6999999999998</v>
      </c>
      <c r="Q37" s="11">
        <v>2339.65</v>
      </c>
      <c r="R37" s="11">
        <v>2369.6799999999998</v>
      </c>
      <c r="S37" s="11">
        <v>2402.35</v>
      </c>
      <c r="T37" s="11">
        <v>2414.34</v>
      </c>
      <c r="U37" s="11">
        <v>2402.14</v>
      </c>
      <c r="V37" s="11">
        <v>2385.17</v>
      </c>
      <c r="W37" s="11">
        <v>2236.21</v>
      </c>
      <c r="X37" s="11">
        <v>2192.61</v>
      </c>
      <c r="Y37" s="11">
        <v>1951.48</v>
      </c>
      <c r="Z37" s="11">
        <v>1766.44</v>
      </c>
    </row>
    <row r="38" spans="2:26" x14ac:dyDescent="0.25">
      <c r="B38" s="15">
        <v>29</v>
      </c>
      <c r="C38" s="11">
        <v>1713.79</v>
      </c>
      <c r="D38" s="11">
        <v>1670.24</v>
      </c>
      <c r="E38" s="11">
        <v>1638.22</v>
      </c>
      <c r="F38" s="11">
        <v>1638.67</v>
      </c>
      <c r="G38" s="11">
        <v>1660.57</v>
      </c>
      <c r="H38" s="11">
        <v>1676.85</v>
      </c>
      <c r="I38" s="11">
        <v>1703.78</v>
      </c>
      <c r="J38" s="11">
        <v>1849.63</v>
      </c>
      <c r="K38" s="11">
        <v>2042.98</v>
      </c>
      <c r="L38" s="11">
        <v>2151.61</v>
      </c>
      <c r="M38" s="11">
        <v>2161.96</v>
      </c>
      <c r="N38" s="11">
        <v>2164.48</v>
      </c>
      <c r="O38" s="11">
        <v>2161.02</v>
      </c>
      <c r="P38" s="11">
        <v>2184.48</v>
      </c>
      <c r="Q38" s="11">
        <v>2205.06</v>
      </c>
      <c r="R38" s="11">
        <v>2260.65</v>
      </c>
      <c r="S38" s="11">
        <v>2346.85</v>
      </c>
      <c r="T38" s="11">
        <v>2350.1799999999998</v>
      </c>
      <c r="U38" s="11">
        <v>2357.25</v>
      </c>
      <c r="V38" s="11">
        <v>2341.69</v>
      </c>
      <c r="W38" s="11">
        <v>2283.23</v>
      </c>
      <c r="X38" s="11">
        <v>2166.84</v>
      </c>
      <c r="Y38" s="11">
        <v>1948.37</v>
      </c>
      <c r="Z38" s="11">
        <v>1770.39</v>
      </c>
    </row>
    <row r="39" spans="2:26" x14ac:dyDescent="0.25">
      <c r="B39" s="15">
        <v>30</v>
      </c>
      <c r="C39" s="11">
        <v>1726.01</v>
      </c>
      <c r="D39" s="11">
        <v>1645.08</v>
      </c>
      <c r="E39" s="11">
        <v>1626.8</v>
      </c>
      <c r="F39" s="11">
        <v>1631.68</v>
      </c>
      <c r="G39" s="11">
        <v>1704.79</v>
      </c>
      <c r="H39" s="11">
        <v>1843.73</v>
      </c>
      <c r="I39" s="11">
        <v>2083.1</v>
      </c>
      <c r="J39" s="11">
        <v>2219.6799999999998</v>
      </c>
      <c r="K39" s="11">
        <v>2341.5100000000002</v>
      </c>
      <c r="L39" s="11">
        <v>2343.63</v>
      </c>
      <c r="M39" s="11">
        <v>2343.69</v>
      </c>
      <c r="N39" s="11">
        <v>2340.87</v>
      </c>
      <c r="O39" s="11">
        <v>2340.63</v>
      </c>
      <c r="P39" s="11">
        <v>2350.9</v>
      </c>
      <c r="Q39" s="11">
        <v>2359.62</v>
      </c>
      <c r="R39" s="11">
        <v>2370</v>
      </c>
      <c r="S39" s="11">
        <v>2404.2399999999998</v>
      </c>
      <c r="T39" s="11">
        <v>2448.42</v>
      </c>
      <c r="U39" s="11">
        <v>2467.35</v>
      </c>
      <c r="V39" s="11">
        <v>2445.23</v>
      </c>
      <c r="W39" s="11">
        <v>2302.3000000000002</v>
      </c>
      <c r="X39" s="11">
        <v>2306.11</v>
      </c>
      <c r="Y39" s="11">
        <v>2137.3000000000002</v>
      </c>
      <c r="Z39" s="11">
        <v>1925.85</v>
      </c>
    </row>
    <row r="41" spans="2:26" x14ac:dyDescent="0.25">
      <c r="C41" s="63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874063.07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6" t="s">
        <v>101</v>
      </c>
      <c r="C51" s="97"/>
      <c r="D51" s="97"/>
      <c r="E51" s="97"/>
      <c r="F51" s="97"/>
      <c r="G51" s="98"/>
      <c r="H51" s="105">
        <f>'Регулируемые составляющие'!$H$14</f>
        <v>282975.71999999997</v>
      </c>
      <c r="I51" s="106"/>
      <c r="J51"/>
      <c r="K51"/>
      <c r="L51"/>
      <c r="M51"/>
      <c r="N51"/>
      <c r="O51"/>
    </row>
    <row r="52" spans="2:15" s="5" customFormat="1" x14ac:dyDescent="0.25">
      <c r="B52" s="99"/>
      <c r="C52" s="100"/>
      <c r="D52" s="100"/>
      <c r="E52" s="100"/>
      <c r="F52" s="100"/>
      <c r="G52" s="101"/>
      <c r="H52" s="107"/>
      <c r="I52" s="108"/>
      <c r="J52"/>
      <c r="K52"/>
      <c r="L52"/>
      <c r="M52"/>
      <c r="N52"/>
      <c r="O52"/>
    </row>
    <row r="53" spans="2:15" s="5" customFormat="1" ht="15" customHeight="1" x14ac:dyDescent="0.25">
      <c r="B53" s="99"/>
      <c r="C53" s="100"/>
      <c r="D53" s="100"/>
      <c r="E53" s="100"/>
      <c r="F53" s="100"/>
      <c r="G53" s="101"/>
      <c r="H53" s="107"/>
      <c r="I53" s="108"/>
      <c r="J53"/>
      <c r="K53"/>
      <c r="L53"/>
      <c r="M53"/>
      <c r="N53"/>
      <c r="O53"/>
    </row>
    <row r="54" spans="2:15" s="5" customFormat="1" ht="15" customHeight="1" x14ac:dyDescent="0.25">
      <c r="B54" s="102"/>
      <c r="C54" s="103"/>
      <c r="D54" s="103"/>
      <c r="E54" s="103"/>
      <c r="F54" s="103"/>
      <c r="G54" s="104"/>
      <c r="H54" s="109"/>
      <c r="I54" s="110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1" t="s">
        <v>0</v>
      </c>
      <c r="C7" s="93" t="s">
        <v>102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5"/>
    </row>
    <row r="8" spans="1:87" x14ac:dyDescent="0.25">
      <c r="B8" s="9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1846.72</v>
      </c>
      <c r="D9" s="12">
        <v>1729.29</v>
      </c>
      <c r="E9" s="12">
        <v>1707.04</v>
      </c>
      <c r="F9" s="12">
        <v>1648.73</v>
      </c>
      <c r="G9" s="12">
        <v>1650.99</v>
      </c>
      <c r="H9" s="12">
        <v>1623.22</v>
      </c>
      <c r="I9" s="12">
        <v>1698.77</v>
      </c>
      <c r="J9" s="12">
        <v>1887.93</v>
      </c>
      <c r="K9" s="12">
        <v>2061.0500000000002</v>
      </c>
      <c r="L9" s="12">
        <v>2318.5300000000002</v>
      </c>
      <c r="M9" s="12">
        <v>2430.33</v>
      </c>
      <c r="N9" s="12">
        <v>2436.1799999999998</v>
      </c>
      <c r="O9" s="12">
        <v>2434.87</v>
      </c>
      <c r="P9" s="12">
        <v>2444.04</v>
      </c>
      <c r="Q9" s="12">
        <v>2461.65</v>
      </c>
      <c r="R9" s="12">
        <v>2499.4699999999998</v>
      </c>
      <c r="S9" s="12">
        <v>2540.7600000000002</v>
      </c>
      <c r="T9" s="12">
        <v>2558.33</v>
      </c>
      <c r="U9" s="12">
        <v>2541.52</v>
      </c>
      <c r="V9" s="12">
        <v>2516.5300000000002</v>
      </c>
      <c r="W9" s="12">
        <v>2444.77</v>
      </c>
      <c r="X9" s="12">
        <v>2344.09</v>
      </c>
      <c r="Y9" s="12">
        <v>2149.06</v>
      </c>
      <c r="Z9" s="12">
        <v>1961.03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1706.82</v>
      </c>
      <c r="D10" s="12">
        <v>1667.59</v>
      </c>
      <c r="E10" s="12">
        <v>1612.11</v>
      </c>
      <c r="F10" s="12">
        <v>1606.68</v>
      </c>
      <c r="G10" s="12">
        <v>1615.68</v>
      </c>
      <c r="H10" s="12">
        <v>1691.79</v>
      </c>
      <c r="I10" s="12">
        <v>1792.94</v>
      </c>
      <c r="J10" s="12">
        <v>2035.55</v>
      </c>
      <c r="K10" s="12">
        <v>2319.27</v>
      </c>
      <c r="L10" s="12">
        <v>2424.66</v>
      </c>
      <c r="M10" s="12">
        <v>2327.1999999999998</v>
      </c>
      <c r="N10" s="12">
        <v>2393.92</v>
      </c>
      <c r="O10" s="12">
        <v>2328.08</v>
      </c>
      <c r="P10" s="12">
        <v>2370.59</v>
      </c>
      <c r="Q10" s="12">
        <v>2335.66</v>
      </c>
      <c r="R10" s="12">
        <v>2478.11</v>
      </c>
      <c r="S10" s="12">
        <v>2446.66</v>
      </c>
      <c r="T10" s="12">
        <v>2438.98</v>
      </c>
      <c r="U10" s="12">
        <v>2375.77</v>
      </c>
      <c r="V10" s="12">
        <v>2313.0300000000002</v>
      </c>
      <c r="W10" s="12">
        <v>2263.41</v>
      </c>
      <c r="X10" s="12">
        <v>2151.64</v>
      </c>
      <c r="Y10" s="12">
        <v>1936.65</v>
      </c>
      <c r="Z10" s="12">
        <v>1808.15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1672.34</v>
      </c>
      <c r="D11" s="12">
        <v>1598.69</v>
      </c>
      <c r="E11" s="12">
        <v>1589.16</v>
      </c>
      <c r="F11" s="12">
        <v>1587.16</v>
      </c>
      <c r="G11" s="12">
        <v>1604.15</v>
      </c>
      <c r="H11" s="12">
        <v>1700.83</v>
      </c>
      <c r="I11" s="12">
        <v>1836.82</v>
      </c>
      <c r="J11" s="12">
        <v>2034.29</v>
      </c>
      <c r="K11" s="12">
        <v>2307.12</v>
      </c>
      <c r="L11" s="12">
        <v>2355.46</v>
      </c>
      <c r="M11" s="12">
        <v>2355.7399999999998</v>
      </c>
      <c r="N11" s="12">
        <v>2342.13</v>
      </c>
      <c r="O11" s="12">
        <v>2352.5</v>
      </c>
      <c r="P11" s="12">
        <v>2361.85</v>
      </c>
      <c r="Q11" s="12">
        <v>2368.84</v>
      </c>
      <c r="R11" s="12">
        <v>2432.52</v>
      </c>
      <c r="S11" s="12">
        <v>2517.33</v>
      </c>
      <c r="T11" s="12">
        <v>2500.88</v>
      </c>
      <c r="U11" s="12">
        <v>2475.2800000000002</v>
      </c>
      <c r="V11" s="12">
        <v>2427.88</v>
      </c>
      <c r="W11" s="12">
        <v>2342.6799999999998</v>
      </c>
      <c r="X11" s="12">
        <v>2266.02</v>
      </c>
      <c r="Y11" s="12">
        <v>2065.0500000000002</v>
      </c>
      <c r="Z11" s="12">
        <v>1897.5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1733.24</v>
      </c>
      <c r="D12" s="12">
        <v>1642.02</v>
      </c>
      <c r="E12" s="12">
        <v>1612.7</v>
      </c>
      <c r="F12" s="12">
        <v>1631.63</v>
      </c>
      <c r="G12" s="12">
        <v>1651.64</v>
      </c>
      <c r="H12" s="12">
        <v>1790.77</v>
      </c>
      <c r="I12" s="12">
        <v>1920.47</v>
      </c>
      <c r="J12" s="12">
        <v>2095.5700000000002</v>
      </c>
      <c r="K12" s="12">
        <v>2332.23</v>
      </c>
      <c r="L12" s="12">
        <v>2374.96</v>
      </c>
      <c r="M12" s="12">
        <v>2347.09</v>
      </c>
      <c r="N12" s="12">
        <v>2339.2199999999998</v>
      </c>
      <c r="O12" s="12">
        <v>2334.64</v>
      </c>
      <c r="P12" s="12">
        <v>2347.79</v>
      </c>
      <c r="Q12" s="12">
        <v>2337.44</v>
      </c>
      <c r="R12" s="12">
        <v>2380.5</v>
      </c>
      <c r="S12" s="12">
        <v>2446.4299999999998</v>
      </c>
      <c r="T12" s="12">
        <v>2474.77</v>
      </c>
      <c r="U12" s="12">
        <v>2463.61</v>
      </c>
      <c r="V12" s="12">
        <v>2454.13</v>
      </c>
      <c r="W12" s="12">
        <v>2317.86</v>
      </c>
      <c r="X12" s="12">
        <v>2231.19</v>
      </c>
      <c r="Y12" s="12">
        <v>2013.6</v>
      </c>
      <c r="Z12" s="12">
        <v>1922.71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1851.91</v>
      </c>
      <c r="D13" s="12">
        <v>1724.18</v>
      </c>
      <c r="E13" s="12">
        <v>1686.76</v>
      </c>
      <c r="F13" s="12">
        <v>1674.05</v>
      </c>
      <c r="G13" s="12">
        <v>1721.62</v>
      </c>
      <c r="H13" s="12">
        <v>1849.82</v>
      </c>
      <c r="I13" s="12">
        <v>2035.63</v>
      </c>
      <c r="J13" s="12">
        <v>2243.79</v>
      </c>
      <c r="K13" s="12">
        <v>2466.46</v>
      </c>
      <c r="L13" s="12">
        <v>2491.25</v>
      </c>
      <c r="M13" s="12">
        <v>2471.66</v>
      </c>
      <c r="N13" s="12">
        <v>2467.5300000000002</v>
      </c>
      <c r="O13" s="12">
        <v>2451.46</v>
      </c>
      <c r="P13" s="12">
        <v>2460.13</v>
      </c>
      <c r="Q13" s="12">
        <v>2480.3000000000002</v>
      </c>
      <c r="R13" s="12">
        <v>2519.6</v>
      </c>
      <c r="S13" s="12">
        <v>2556.88</v>
      </c>
      <c r="T13" s="12">
        <v>2565.3000000000002</v>
      </c>
      <c r="U13" s="12">
        <v>2556.65</v>
      </c>
      <c r="V13" s="12">
        <v>2543.23</v>
      </c>
      <c r="W13" s="12">
        <v>2390.23</v>
      </c>
      <c r="X13" s="12">
        <v>2322.31</v>
      </c>
      <c r="Y13" s="12">
        <v>2113.13</v>
      </c>
      <c r="Z13" s="12">
        <v>1938.85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1811.73</v>
      </c>
      <c r="D14" s="12">
        <v>1756.34</v>
      </c>
      <c r="E14" s="12">
        <v>1702.52</v>
      </c>
      <c r="F14" s="12">
        <v>1713.77</v>
      </c>
      <c r="G14" s="12">
        <v>1780.91</v>
      </c>
      <c r="H14" s="12">
        <v>1872.41</v>
      </c>
      <c r="I14" s="12">
        <v>2058.7399999999998</v>
      </c>
      <c r="J14" s="12">
        <v>2291.17</v>
      </c>
      <c r="K14" s="12">
        <v>2522.63</v>
      </c>
      <c r="L14" s="12">
        <v>2573.23</v>
      </c>
      <c r="M14" s="12">
        <v>2524.27</v>
      </c>
      <c r="N14" s="12">
        <v>2523.56</v>
      </c>
      <c r="O14" s="12">
        <v>2511.92</v>
      </c>
      <c r="P14" s="12">
        <v>2530.3200000000002</v>
      </c>
      <c r="Q14" s="12">
        <v>2541.37</v>
      </c>
      <c r="R14" s="12">
        <v>2630.76</v>
      </c>
      <c r="S14" s="12">
        <v>2695.05</v>
      </c>
      <c r="T14" s="12">
        <v>2798.9</v>
      </c>
      <c r="U14" s="12">
        <v>2730.17</v>
      </c>
      <c r="V14" s="12">
        <v>2719.23</v>
      </c>
      <c r="W14" s="12">
        <v>2581.04</v>
      </c>
      <c r="X14" s="12">
        <v>2493.16</v>
      </c>
      <c r="Y14" s="12">
        <v>2273.2600000000002</v>
      </c>
      <c r="Z14" s="12">
        <v>2058.1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1978.49</v>
      </c>
      <c r="D15" s="12">
        <v>1955.97</v>
      </c>
      <c r="E15" s="12">
        <v>1886.85</v>
      </c>
      <c r="F15" s="12">
        <v>1875.86</v>
      </c>
      <c r="G15" s="12">
        <v>1855.77</v>
      </c>
      <c r="H15" s="12">
        <v>1880.98</v>
      </c>
      <c r="I15" s="12">
        <v>1950.43</v>
      </c>
      <c r="J15" s="12">
        <v>2202.65</v>
      </c>
      <c r="K15" s="12">
        <v>2533.7800000000002</v>
      </c>
      <c r="L15" s="12">
        <v>2622.47</v>
      </c>
      <c r="M15" s="12">
        <v>2617.17</v>
      </c>
      <c r="N15" s="12">
        <v>2610.98</v>
      </c>
      <c r="O15" s="12">
        <v>2606.88</v>
      </c>
      <c r="P15" s="12">
        <v>2564.88</v>
      </c>
      <c r="Q15" s="12">
        <v>2608.8200000000002</v>
      </c>
      <c r="R15" s="12">
        <v>2685.25</v>
      </c>
      <c r="S15" s="12">
        <v>2724.31</v>
      </c>
      <c r="T15" s="12">
        <v>2724.48</v>
      </c>
      <c r="U15" s="12">
        <v>2710.08</v>
      </c>
      <c r="V15" s="12">
        <v>2738.39</v>
      </c>
      <c r="W15" s="12">
        <v>2613.38</v>
      </c>
      <c r="X15" s="12">
        <v>2508.91</v>
      </c>
      <c r="Y15" s="12">
        <v>2330.91</v>
      </c>
      <c r="Z15" s="12">
        <v>2084.7600000000002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1953.39</v>
      </c>
      <c r="D16" s="12">
        <v>1920.59</v>
      </c>
      <c r="E16" s="12">
        <v>1895.99</v>
      </c>
      <c r="F16" s="12">
        <v>1885.01</v>
      </c>
      <c r="G16" s="12">
        <v>1824.16</v>
      </c>
      <c r="H16" s="12">
        <v>1901.95</v>
      </c>
      <c r="I16" s="12">
        <v>1902.35</v>
      </c>
      <c r="J16" s="12">
        <v>1998.63</v>
      </c>
      <c r="K16" s="12">
        <v>2139.04</v>
      </c>
      <c r="L16" s="12">
        <v>2373.63</v>
      </c>
      <c r="M16" s="12">
        <v>2423.64</v>
      </c>
      <c r="N16" s="12">
        <v>2429.35</v>
      </c>
      <c r="O16" s="12">
        <v>2443.35</v>
      </c>
      <c r="P16" s="12">
        <v>2444.62</v>
      </c>
      <c r="Q16" s="12">
        <v>2486.54</v>
      </c>
      <c r="R16" s="12">
        <v>2538.46</v>
      </c>
      <c r="S16" s="12">
        <v>2565.1999999999998</v>
      </c>
      <c r="T16" s="12">
        <v>2583.15</v>
      </c>
      <c r="U16" s="12">
        <v>2590.2800000000002</v>
      </c>
      <c r="V16" s="12">
        <v>2600.52</v>
      </c>
      <c r="W16" s="12">
        <v>2485.6799999999998</v>
      </c>
      <c r="X16" s="12">
        <v>2415.35</v>
      </c>
      <c r="Y16" s="12">
        <v>2237.4</v>
      </c>
      <c r="Z16" s="12">
        <v>1984.35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1877.86</v>
      </c>
      <c r="D17" s="12">
        <v>1787.87</v>
      </c>
      <c r="E17" s="12">
        <v>1787.6</v>
      </c>
      <c r="F17" s="12">
        <v>1805.19</v>
      </c>
      <c r="G17" s="12">
        <v>1845.18</v>
      </c>
      <c r="H17" s="12">
        <v>1941.6</v>
      </c>
      <c r="I17" s="12">
        <v>2038.47</v>
      </c>
      <c r="J17" s="12">
        <v>2372.5500000000002</v>
      </c>
      <c r="K17" s="12">
        <v>2495.7800000000002</v>
      </c>
      <c r="L17" s="12">
        <v>2506.23</v>
      </c>
      <c r="M17" s="12">
        <v>2453.77</v>
      </c>
      <c r="N17" s="12">
        <v>2459.71</v>
      </c>
      <c r="O17" s="12">
        <v>2428.86</v>
      </c>
      <c r="P17" s="12">
        <v>2456.6799999999998</v>
      </c>
      <c r="Q17" s="12">
        <v>2495.91</v>
      </c>
      <c r="R17" s="12">
        <v>2579.13</v>
      </c>
      <c r="S17" s="12">
        <v>2643.83</v>
      </c>
      <c r="T17" s="12">
        <v>2599.34</v>
      </c>
      <c r="U17" s="12">
        <v>2562.4699999999998</v>
      </c>
      <c r="V17" s="12">
        <v>2589.29</v>
      </c>
      <c r="W17" s="12">
        <v>2396.59</v>
      </c>
      <c r="X17" s="12">
        <v>2346.5700000000002</v>
      </c>
      <c r="Y17" s="12">
        <v>2104.96</v>
      </c>
      <c r="Z17" s="12">
        <v>1898.47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1773.26</v>
      </c>
      <c r="D18" s="12">
        <v>1724.27</v>
      </c>
      <c r="E18" s="12">
        <v>1676.37</v>
      </c>
      <c r="F18" s="12">
        <v>1667.2</v>
      </c>
      <c r="G18" s="12">
        <v>1736.17</v>
      </c>
      <c r="H18" s="12">
        <v>1858.21</v>
      </c>
      <c r="I18" s="12">
        <v>1945.57</v>
      </c>
      <c r="J18" s="12">
        <v>2223.33</v>
      </c>
      <c r="K18" s="12">
        <v>2429.35</v>
      </c>
      <c r="L18" s="12">
        <v>2472</v>
      </c>
      <c r="M18" s="12">
        <v>2421.44</v>
      </c>
      <c r="N18" s="12">
        <v>2402.36</v>
      </c>
      <c r="O18" s="12">
        <v>2389.08</v>
      </c>
      <c r="P18" s="12">
        <v>2396.6799999999998</v>
      </c>
      <c r="Q18" s="12">
        <v>2447.41</v>
      </c>
      <c r="R18" s="12">
        <v>2533.1</v>
      </c>
      <c r="S18" s="12">
        <v>2648.32</v>
      </c>
      <c r="T18" s="12">
        <v>2620.35</v>
      </c>
      <c r="U18" s="12">
        <v>2589.3000000000002</v>
      </c>
      <c r="V18" s="12">
        <v>2573.7399999999998</v>
      </c>
      <c r="W18" s="12">
        <v>2379.5100000000002</v>
      </c>
      <c r="X18" s="12">
        <v>2313.5300000000002</v>
      </c>
      <c r="Y18" s="12">
        <v>2073.4299999999998</v>
      </c>
      <c r="Z18" s="12">
        <v>1874.36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1695.68</v>
      </c>
      <c r="D19" s="12">
        <v>1602.74</v>
      </c>
      <c r="E19" s="12">
        <v>1597.59</v>
      </c>
      <c r="F19" s="12">
        <v>1612.3</v>
      </c>
      <c r="G19" s="12">
        <v>1645.9</v>
      </c>
      <c r="H19" s="12">
        <v>1733.45</v>
      </c>
      <c r="I19" s="12">
        <v>1864.23</v>
      </c>
      <c r="J19" s="12">
        <v>2087.11</v>
      </c>
      <c r="K19" s="12">
        <v>2334.7800000000002</v>
      </c>
      <c r="L19" s="12">
        <v>2350.14</v>
      </c>
      <c r="M19" s="12">
        <v>2343.86</v>
      </c>
      <c r="N19" s="12">
        <v>2347.86</v>
      </c>
      <c r="O19" s="12">
        <v>2349.13</v>
      </c>
      <c r="P19" s="12">
        <v>2347</v>
      </c>
      <c r="Q19" s="12">
        <v>2359.4</v>
      </c>
      <c r="R19" s="12">
        <v>2392.98</v>
      </c>
      <c r="S19" s="12">
        <v>2485.81</v>
      </c>
      <c r="T19" s="12">
        <v>2444.37</v>
      </c>
      <c r="U19" s="12">
        <v>2452.4699999999998</v>
      </c>
      <c r="V19" s="12">
        <v>2398.8200000000002</v>
      </c>
      <c r="W19" s="12">
        <v>2310.1999999999998</v>
      </c>
      <c r="X19" s="12">
        <v>2186.2600000000002</v>
      </c>
      <c r="Y19" s="12">
        <v>1945.03</v>
      </c>
      <c r="Z19" s="12">
        <v>1728.22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1718.88</v>
      </c>
      <c r="D20" s="12">
        <v>1630.99</v>
      </c>
      <c r="E20" s="12">
        <v>1607.84</v>
      </c>
      <c r="F20" s="12">
        <v>1630.31</v>
      </c>
      <c r="G20" s="12">
        <v>1651.04</v>
      </c>
      <c r="H20" s="12">
        <v>1784.12</v>
      </c>
      <c r="I20" s="12">
        <v>1902.81</v>
      </c>
      <c r="J20" s="12">
        <v>2047.65</v>
      </c>
      <c r="K20" s="12">
        <v>2294.17</v>
      </c>
      <c r="L20" s="12">
        <v>2370.94</v>
      </c>
      <c r="M20" s="12">
        <v>2369.52</v>
      </c>
      <c r="N20" s="12">
        <v>2366.3000000000002</v>
      </c>
      <c r="O20" s="12">
        <v>2360.25</v>
      </c>
      <c r="P20" s="12">
        <v>2378.36</v>
      </c>
      <c r="Q20" s="12">
        <v>2392.5700000000002</v>
      </c>
      <c r="R20" s="12">
        <v>2500.35</v>
      </c>
      <c r="S20" s="12">
        <v>2519.3000000000002</v>
      </c>
      <c r="T20" s="12">
        <v>2504.73</v>
      </c>
      <c r="U20" s="12">
        <v>2488.2399999999998</v>
      </c>
      <c r="V20" s="12">
        <v>2481.9</v>
      </c>
      <c r="W20" s="12">
        <v>2344.9899999999998</v>
      </c>
      <c r="X20" s="12">
        <v>2158.91</v>
      </c>
      <c r="Y20" s="12">
        <v>1990.01</v>
      </c>
      <c r="Z20" s="12">
        <v>1818.16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1705.45</v>
      </c>
      <c r="D21" s="12">
        <v>1637.3</v>
      </c>
      <c r="E21" s="12">
        <v>1630.68</v>
      </c>
      <c r="F21" s="12">
        <v>1630.71</v>
      </c>
      <c r="G21" s="12">
        <v>1669.21</v>
      </c>
      <c r="H21" s="12">
        <v>1768.1</v>
      </c>
      <c r="I21" s="12">
        <v>1980.07</v>
      </c>
      <c r="J21" s="12">
        <v>2194.0500000000002</v>
      </c>
      <c r="K21" s="12">
        <v>2356.3200000000002</v>
      </c>
      <c r="L21" s="12">
        <v>2369.11</v>
      </c>
      <c r="M21" s="12">
        <v>2357.15</v>
      </c>
      <c r="N21" s="12">
        <v>2353.7800000000002</v>
      </c>
      <c r="O21" s="12">
        <v>2351.62</v>
      </c>
      <c r="P21" s="12">
        <v>2366.56</v>
      </c>
      <c r="Q21" s="12">
        <v>2383.35</v>
      </c>
      <c r="R21" s="12">
        <v>2462.58</v>
      </c>
      <c r="S21" s="12">
        <v>2550.2600000000002</v>
      </c>
      <c r="T21" s="12">
        <v>2562.4299999999998</v>
      </c>
      <c r="U21" s="12">
        <v>2544.41</v>
      </c>
      <c r="V21" s="12">
        <v>2544.23</v>
      </c>
      <c r="W21" s="12">
        <v>2406.7600000000002</v>
      </c>
      <c r="X21" s="12">
        <v>2326.52</v>
      </c>
      <c r="Y21" s="12">
        <v>2118.54</v>
      </c>
      <c r="Z21" s="12">
        <v>1969.22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1889.4</v>
      </c>
      <c r="D22" s="12">
        <v>1796.63</v>
      </c>
      <c r="E22" s="12">
        <v>1773.61</v>
      </c>
      <c r="F22" s="12">
        <v>1762.06</v>
      </c>
      <c r="G22" s="12">
        <v>1767.98</v>
      </c>
      <c r="H22" s="12">
        <v>1789.14</v>
      </c>
      <c r="I22" s="12">
        <v>1846.99</v>
      </c>
      <c r="J22" s="12">
        <v>2078.91</v>
      </c>
      <c r="K22" s="12">
        <v>2387.66</v>
      </c>
      <c r="L22" s="12">
        <v>2503.63</v>
      </c>
      <c r="M22" s="12">
        <v>2525.91</v>
      </c>
      <c r="N22" s="12">
        <v>2540.91</v>
      </c>
      <c r="O22" s="12">
        <v>2532.9</v>
      </c>
      <c r="P22" s="12">
        <v>2530.1999999999998</v>
      </c>
      <c r="Q22" s="12">
        <v>2547.27</v>
      </c>
      <c r="R22" s="12">
        <v>2672.72</v>
      </c>
      <c r="S22" s="12">
        <v>2688.38</v>
      </c>
      <c r="T22" s="12">
        <v>2666.91</v>
      </c>
      <c r="U22" s="12">
        <v>2615.02</v>
      </c>
      <c r="V22" s="12">
        <v>2634.09</v>
      </c>
      <c r="W22" s="12">
        <v>2527.38</v>
      </c>
      <c r="X22" s="12">
        <v>2406.59</v>
      </c>
      <c r="Y22" s="12">
        <v>2157.79</v>
      </c>
      <c r="Z22" s="12">
        <v>1937.67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1797</v>
      </c>
      <c r="D23" s="12">
        <v>1695.27</v>
      </c>
      <c r="E23" s="12">
        <v>1681.74</v>
      </c>
      <c r="F23" s="12">
        <v>1663.09</v>
      </c>
      <c r="G23" s="12">
        <v>1668.96</v>
      </c>
      <c r="H23" s="12">
        <v>1657.5</v>
      </c>
      <c r="I23" s="12">
        <v>1723.22</v>
      </c>
      <c r="J23" s="12">
        <v>1962.53</v>
      </c>
      <c r="K23" s="12">
        <v>2221.48</v>
      </c>
      <c r="L23" s="12">
        <v>2410.15</v>
      </c>
      <c r="M23" s="12">
        <v>2487.0100000000002</v>
      </c>
      <c r="N23" s="12">
        <v>2493.4299999999998</v>
      </c>
      <c r="O23" s="12">
        <v>2499.92</v>
      </c>
      <c r="P23" s="12">
        <v>2506.13</v>
      </c>
      <c r="Q23" s="12">
        <v>2505.71</v>
      </c>
      <c r="R23" s="12">
        <v>2610.13</v>
      </c>
      <c r="S23" s="12">
        <v>2614.19</v>
      </c>
      <c r="T23" s="12">
        <v>2606.91</v>
      </c>
      <c r="U23" s="12">
        <v>2606.85</v>
      </c>
      <c r="V23" s="12">
        <v>2648.43</v>
      </c>
      <c r="W23" s="12">
        <v>2460.71</v>
      </c>
      <c r="X23" s="12">
        <v>2321.4299999999998</v>
      </c>
      <c r="Y23" s="12">
        <v>2072.17</v>
      </c>
      <c r="Z23" s="12">
        <v>1845.62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1749.95</v>
      </c>
      <c r="D24" s="12">
        <v>1682.36</v>
      </c>
      <c r="E24" s="12">
        <v>1636.77</v>
      </c>
      <c r="F24" s="12">
        <v>1684.88</v>
      </c>
      <c r="G24" s="12">
        <v>1771.61</v>
      </c>
      <c r="H24" s="12">
        <v>1840.32</v>
      </c>
      <c r="I24" s="12">
        <v>2028.55</v>
      </c>
      <c r="J24" s="12">
        <v>2269.0100000000002</v>
      </c>
      <c r="K24" s="12">
        <v>2440.85</v>
      </c>
      <c r="L24" s="12">
        <v>2478.54</v>
      </c>
      <c r="M24" s="12">
        <v>2475.94</v>
      </c>
      <c r="N24" s="12">
        <v>2481.5500000000002</v>
      </c>
      <c r="O24" s="12">
        <v>2490.16</v>
      </c>
      <c r="P24" s="12">
        <v>2580.67</v>
      </c>
      <c r="Q24" s="12">
        <v>2620.0100000000002</v>
      </c>
      <c r="R24" s="12">
        <v>2734.96</v>
      </c>
      <c r="S24" s="12">
        <v>2776.92</v>
      </c>
      <c r="T24" s="12">
        <v>2700.62</v>
      </c>
      <c r="U24" s="12">
        <v>2642.89</v>
      </c>
      <c r="V24" s="12">
        <v>2596.02</v>
      </c>
      <c r="W24" s="12">
        <v>2394.35</v>
      </c>
      <c r="X24" s="12">
        <v>2261.87</v>
      </c>
      <c r="Y24" s="12">
        <v>2087.96</v>
      </c>
      <c r="Z24" s="12">
        <v>1802.01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1676.68</v>
      </c>
      <c r="D25" s="12">
        <v>1616.31</v>
      </c>
      <c r="E25" s="12">
        <v>1591.77</v>
      </c>
      <c r="F25" s="12">
        <v>1607.27</v>
      </c>
      <c r="G25" s="12">
        <v>1655.97</v>
      </c>
      <c r="H25" s="12">
        <v>1763.19</v>
      </c>
      <c r="I25" s="12">
        <v>1971.29</v>
      </c>
      <c r="J25" s="12">
        <v>2138.65</v>
      </c>
      <c r="K25" s="12">
        <v>2276.02</v>
      </c>
      <c r="L25" s="12">
        <v>2327.0700000000002</v>
      </c>
      <c r="M25" s="12">
        <v>2326.89</v>
      </c>
      <c r="N25" s="12">
        <v>2329.1799999999998</v>
      </c>
      <c r="O25" s="12">
        <v>2327.98</v>
      </c>
      <c r="P25" s="12">
        <v>2352.54</v>
      </c>
      <c r="Q25" s="12">
        <v>2369.0100000000002</v>
      </c>
      <c r="R25" s="12">
        <v>2486.08</v>
      </c>
      <c r="S25" s="12">
        <v>2553.6999999999998</v>
      </c>
      <c r="T25" s="12">
        <v>2500.9899999999998</v>
      </c>
      <c r="U25" s="12">
        <v>2464.1799999999998</v>
      </c>
      <c r="V25" s="12">
        <v>2439.41</v>
      </c>
      <c r="W25" s="12">
        <v>2319.96</v>
      </c>
      <c r="X25" s="12">
        <v>2248.34</v>
      </c>
      <c r="Y25" s="12">
        <v>2085.75</v>
      </c>
      <c r="Z25" s="12">
        <v>1768.78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1594.25</v>
      </c>
      <c r="D26" s="12">
        <v>1539.71</v>
      </c>
      <c r="E26" s="12">
        <v>1495.92</v>
      </c>
      <c r="F26" s="12">
        <v>1511.92</v>
      </c>
      <c r="G26" s="12">
        <v>1590.26</v>
      </c>
      <c r="H26" s="12">
        <v>1700.49</v>
      </c>
      <c r="I26" s="12">
        <v>1847.51</v>
      </c>
      <c r="J26" s="12">
        <v>2047.52</v>
      </c>
      <c r="K26" s="12">
        <v>2279.3000000000002</v>
      </c>
      <c r="L26" s="12">
        <v>2330.62</v>
      </c>
      <c r="M26" s="12">
        <v>2330.5100000000002</v>
      </c>
      <c r="N26" s="12">
        <v>2340.25</v>
      </c>
      <c r="O26" s="12">
        <v>2340.91</v>
      </c>
      <c r="P26" s="12">
        <v>2366.44</v>
      </c>
      <c r="Q26" s="12">
        <v>2377</v>
      </c>
      <c r="R26" s="12">
        <v>2481.94</v>
      </c>
      <c r="S26" s="12">
        <v>2509.71</v>
      </c>
      <c r="T26" s="12">
        <v>2482.08</v>
      </c>
      <c r="U26" s="12">
        <v>2461.7600000000002</v>
      </c>
      <c r="V26" s="12">
        <v>2454.1799999999998</v>
      </c>
      <c r="W26" s="12">
        <v>2330.35</v>
      </c>
      <c r="X26" s="12">
        <v>2200.2600000000002</v>
      </c>
      <c r="Y26" s="12">
        <v>1885.2</v>
      </c>
      <c r="Z26" s="12">
        <v>1709.73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1577.92</v>
      </c>
      <c r="D27" s="12">
        <v>1498.99</v>
      </c>
      <c r="E27" s="12">
        <v>1458.45</v>
      </c>
      <c r="F27" s="12">
        <v>1479</v>
      </c>
      <c r="G27" s="12">
        <v>1574.03</v>
      </c>
      <c r="H27" s="12">
        <v>1724.81</v>
      </c>
      <c r="I27" s="12">
        <v>1840.09</v>
      </c>
      <c r="J27" s="12">
        <v>2040.85</v>
      </c>
      <c r="K27" s="12">
        <v>2261.3200000000002</v>
      </c>
      <c r="L27" s="12">
        <v>2307.4499999999998</v>
      </c>
      <c r="M27" s="12">
        <v>2305.8200000000002</v>
      </c>
      <c r="N27" s="12">
        <v>2308.52</v>
      </c>
      <c r="O27" s="12">
        <v>2310.48</v>
      </c>
      <c r="P27" s="12">
        <v>2348.54</v>
      </c>
      <c r="Q27" s="12">
        <v>2371.5100000000002</v>
      </c>
      <c r="R27" s="12">
        <v>2416.46</v>
      </c>
      <c r="S27" s="12">
        <v>2479.66</v>
      </c>
      <c r="T27" s="12">
        <v>2461.5</v>
      </c>
      <c r="U27" s="12">
        <v>2462.2600000000002</v>
      </c>
      <c r="V27" s="12">
        <v>2453.2600000000002</v>
      </c>
      <c r="W27" s="12">
        <v>2351.6</v>
      </c>
      <c r="X27" s="12">
        <v>2196.6</v>
      </c>
      <c r="Y27" s="12">
        <v>1911.21</v>
      </c>
      <c r="Z27" s="12">
        <v>1715.97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1615.08</v>
      </c>
      <c r="D28" s="12">
        <v>1550.91</v>
      </c>
      <c r="E28" s="12">
        <v>1513.19</v>
      </c>
      <c r="F28" s="12">
        <v>1524.16</v>
      </c>
      <c r="G28" s="12">
        <v>1615.23</v>
      </c>
      <c r="H28" s="12">
        <v>1713.99</v>
      </c>
      <c r="I28" s="12">
        <v>1939.19</v>
      </c>
      <c r="J28" s="12">
        <v>2121.81</v>
      </c>
      <c r="K28" s="12">
        <v>2350.91</v>
      </c>
      <c r="L28" s="12">
        <v>2360.6799999999998</v>
      </c>
      <c r="M28" s="12">
        <v>2356.0100000000002</v>
      </c>
      <c r="N28" s="12">
        <v>2353.12</v>
      </c>
      <c r="O28" s="12">
        <v>2363.71</v>
      </c>
      <c r="P28" s="12">
        <v>2409.06</v>
      </c>
      <c r="Q28" s="12">
        <v>2445.65</v>
      </c>
      <c r="R28" s="12">
        <v>2507.5700000000002</v>
      </c>
      <c r="S28" s="12">
        <v>2556.2800000000002</v>
      </c>
      <c r="T28" s="12">
        <v>2547.09</v>
      </c>
      <c r="U28" s="12">
        <v>2548.13</v>
      </c>
      <c r="V28" s="12">
        <v>2495.7800000000002</v>
      </c>
      <c r="W28" s="12">
        <v>2353.56</v>
      </c>
      <c r="X28" s="12">
        <v>2236.33</v>
      </c>
      <c r="Y28" s="12">
        <v>2073.39</v>
      </c>
      <c r="Z28" s="12">
        <v>1765.78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1753.79</v>
      </c>
      <c r="D29" s="12">
        <v>1672.48</v>
      </c>
      <c r="E29" s="12">
        <v>1550.01</v>
      </c>
      <c r="F29" s="12">
        <v>1582.37</v>
      </c>
      <c r="G29" s="12">
        <v>1640.89</v>
      </c>
      <c r="H29" s="12">
        <v>1730.81</v>
      </c>
      <c r="I29" s="12">
        <v>1820.87</v>
      </c>
      <c r="J29" s="12">
        <v>2039.15</v>
      </c>
      <c r="K29" s="12">
        <v>2413.13</v>
      </c>
      <c r="L29" s="12">
        <v>2468.5100000000002</v>
      </c>
      <c r="M29" s="12">
        <v>2467.2600000000002</v>
      </c>
      <c r="N29" s="12">
        <v>2457.59</v>
      </c>
      <c r="O29" s="12">
        <v>2415.4699999999998</v>
      </c>
      <c r="P29" s="12">
        <v>2451.38</v>
      </c>
      <c r="Q29" s="12">
        <v>2443.09</v>
      </c>
      <c r="R29" s="12">
        <v>2472.42</v>
      </c>
      <c r="S29" s="12">
        <v>2499.35</v>
      </c>
      <c r="T29" s="12">
        <v>2494.94</v>
      </c>
      <c r="U29" s="12">
        <v>2482.64</v>
      </c>
      <c r="V29" s="12">
        <v>2477.14</v>
      </c>
      <c r="W29" s="12">
        <v>2357.9</v>
      </c>
      <c r="X29" s="12">
        <v>2284.19</v>
      </c>
      <c r="Y29" s="12">
        <v>1994.4</v>
      </c>
      <c r="Z29" s="12">
        <v>1761.69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1637.04</v>
      </c>
      <c r="D30" s="12">
        <v>1617</v>
      </c>
      <c r="E30" s="12">
        <v>1611.85</v>
      </c>
      <c r="F30" s="12">
        <v>1587.08</v>
      </c>
      <c r="G30" s="12">
        <v>1620.65</v>
      </c>
      <c r="H30" s="12">
        <v>1633.11</v>
      </c>
      <c r="I30" s="12">
        <v>1668.94</v>
      </c>
      <c r="J30" s="12">
        <v>1823.7</v>
      </c>
      <c r="K30" s="12">
        <v>2035.59</v>
      </c>
      <c r="L30" s="12">
        <v>2188.23</v>
      </c>
      <c r="M30" s="12">
        <v>2272.56</v>
      </c>
      <c r="N30" s="12">
        <v>2293.8000000000002</v>
      </c>
      <c r="O30" s="12">
        <v>2313.5500000000002</v>
      </c>
      <c r="P30" s="12">
        <v>2344.9899999999998</v>
      </c>
      <c r="Q30" s="12">
        <v>2397.02</v>
      </c>
      <c r="R30" s="12">
        <v>2452.61</v>
      </c>
      <c r="S30" s="12">
        <v>2486.71</v>
      </c>
      <c r="T30" s="12">
        <v>2488.65</v>
      </c>
      <c r="U30" s="12">
        <v>2483.63</v>
      </c>
      <c r="V30" s="12">
        <v>2475.37</v>
      </c>
      <c r="W30" s="12">
        <v>2378.0500000000002</v>
      </c>
      <c r="X30" s="12">
        <v>2298.9899999999998</v>
      </c>
      <c r="Y30" s="12">
        <v>2031.41</v>
      </c>
      <c r="Z30" s="12">
        <v>1777.1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1708.02</v>
      </c>
      <c r="D31" s="12">
        <v>1685.91</v>
      </c>
      <c r="E31" s="12">
        <v>1636.36</v>
      </c>
      <c r="F31" s="12">
        <v>1624.97</v>
      </c>
      <c r="G31" s="12">
        <v>1713.33</v>
      </c>
      <c r="H31" s="12">
        <v>1841.3</v>
      </c>
      <c r="I31" s="12">
        <v>2025.7</v>
      </c>
      <c r="J31" s="12">
        <v>2275.0100000000002</v>
      </c>
      <c r="K31" s="12">
        <v>2404.92</v>
      </c>
      <c r="L31" s="12">
        <v>2382.59</v>
      </c>
      <c r="M31" s="12">
        <v>2368.13</v>
      </c>
      <c r="N31" s="12">
        <v>2363.83</v>
      </c>
      <c r="O31" s="12">
        <v>2337.2800000000002</v>
      </c>
      <c r="P31" s="12">
        <v>2368.86</v>
      </c>
      <c r="Q31" s="12">
        <v>2391.9499999999998</v>
      </c>
      <c r="R31" s="12">
        <v>2464.63</v>
      </c>
      <c r="S31" s="12">
        <v>2513</v>
      </c>
      <c r="T31" s="12">
        <v>2501.2199999999998</v>
      </c>
      <c r="U31" s="12">
        <v>2461.58</v>
      </c>
      <c r="V31" s="12">
        <v>2444.4</v>
      </c>
      <c r="W31" s="12">
        <v>2255.87</v>
      </c>
      <c r="X31" s="12">
        <v>2183.17</v>
      </c>
      <c r="Y31" s="12">
        <v>1971.55</v>
      </c>
      <c r="Z31" s="12">
        <v>1748.66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1665.31</v>
      </c>
      <c r="D32" s="12">
        <v>1626.37</v>
      </c>
      <c r="E32" s="12">
        <v>1601.92</v>
      </c>
      <c r="F32" s="12">
        <v>1595.59</v>
      </c>
      <c r="G32" s="12">
        <v>1705.33</v>
      </c>
      <c r="H32" s="12">
        <v>1851.21</v>
      </c>
      <c r="I32" s="12">
        <v>2040.7</v>
      </c>
      <c r="J32" s="12">
        <v>2150.39</v>
      </c>
      <c r="K32" s="12">
        <v>2369.34</v>
      </c>
      <c r="L32" s="12">
        <v>2404.21</v>
      </c>
      <c r="M32" s="12">
        <v>2367.96</v>
      </c>
      <c r="N32" s="12">
        <v>2367.17</v>
      </c>
      <c r="O32" s="12">
        <v>2374.25</v>
      </c>
      <c r="P32" s="12">
        <v>2403.0100000000002</v>
      </c>
      <c r="Q32" s="12">
        <v>2435.8000000000002</v>
      </c>
      <c r="R32" s="12">
        <v>2496.15</v>
      </c>
      <c r="S32" s="12">
        <v>2575.5300000000002</v>
      </c>
      <c r="T32" s="12">
        <v>2534.3200000000002</v>
      </c>
      <c r="U32" s="12">
        <v>2514.1999999999998</v>
      </c>
      <c r="V32" s="12">
        <v>2472.92</v>
      </c>
      <c r="W32" s="12">
        <v>2342.4</v>
      </c>
      <c r="X32" s="12">
        <v>2215.48</v>
      </c>
      <c r="Y32" s="12">
        <v>2066.2800000000002</v>
      </c>
      <c r="Z32" s="12">
        <v>1770.91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1652.98</v>
      </c>
      <c r="D33" s="12">
        <v>1607.79</v>
      </c>
      <c r="E33" s="12">
        <v>1590.53</v>
      </c>
      <c r="F33" s="12">
        <v>1616.88</v>
      </c>
      <c r="G33" s="12">
        <v>1662.42</v>
      </c>
      <c r="H33" s="12">
        <v>1830.15</v>
      </c>
      <c r="I33" s="12">
        <v>2032.89</v>
      </c>
      <c r="J33" s="12">
        <v>2134.38</v>
      </c>
      <c r="K33" s="12">
        <v>2346.38</v>
      </c>
      <c r="L33" s="12">
        <v>2370.4499999999998</v>
      </c>
      <c r="M33" s="12">
        <v>2361.54</v>
      </c>
      <c r="N33" s="12">
        <v>2350.83</v>
      </c>
      <c r="O33" s="12">
        <v>2354.8200000000002</v>
      </c>
      <c r="P33" s="12">
        <v>2388.29</v>
      </c>
      <c r="Q33" s="12">
        <v>2412.41</v>
      </c>
      <c r="R33" s="12">
        <v>2467.21</v>
      </c>
      <c r="S33" s="12">
        <v>2502.42</v>
      </c>
      <c r="T33" s="12">
        <v>2501.9499999999998</v>
      </c>
      <c r="U33" s="12">
        <v>2447.37</v>
      </c>
      <c r="V33" s="12">
        <v>2427.42</v>
      </c>
      <c r="W33" s="12">
        <v>2250.79</v>
      </c>
      <c r="X33" s="12">
        <v>2154.54</v>
      </c>
      <c r="Y33" s="12">
        <v>2052.9499999999998</v>
      </c>
      <c r="Z33" s="12">
        <v>1756.93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1678.4</v>
      </c>
      <c r="D34" s="12">
        <v>1584.38</v>
      </c>
      <c r="E34" s="12">
        <v>1529.95</v>
      </c>
      <c r="F34" s="12">
        <v>1563.54</v>
      </c>
      <c r="G34" s="12">
        <v>1645.74</v>
      </c>
      <c r="H34" s="12">
        <v>1808.55</v>
      </c>
      <c r="I34" s="12">
        <v>2008.3</v>
      </c>
      <c r="J34" s="12">
        <v>2110.6799999999998</v>
      </c>
      <c r="K34" s="12">
        <v>2276.7399999999998</v>
      </c>
      <c r="L34" s="12">
        <v>2347.79</v>
      </c>
      <c r="M34" s="12">
        <v>2292.92</v>
      </c>
      <c r="N34" s="12">
        <v>2293.36</v>
      </c>
      <c r="O34" s="12">
        <v>2267.4499999999998</v>
      </c>
      <c r="P34" s="12">
        <v>2350.5</v>
      </c>
      <c r="Q34" s="12">
        <v>2383.1</v>
      </c>
      <c r="R34" s="12">
        <v>2417.73</v>
      </c>
      <c r="S34" s="12">
        <v>2432.85</v>
      </c>
      <c r="T34" s="12">
        <v>2473.9699999999998</v>
      </c>
      <c r="U34" s="12">
        <v>2456.9699999999998</v>
      </c>
      <c r="V34" s="12">
        <v>2424.08</v>
      </c>
      <c r="W34" s="12">
        <v>2227.98</v>
      </c>
      <c r="X34" s="12">
        <v>2155.88</v>
      </c>
      <c r="Y34" s="12">
        <v>1969.07</v>
      </c>
      <c r="Z34" s="12">
        <v>1759.93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1710.44</v>
      </c>
      <c r="D35" s="12">
        <v>1624.72</v>
      </c>
      <c r="E35" s="12">
        <v>1614.01</v>
      </c>
      <c r="F35" s="12">
        <v>1635.53</v>
      </c>
      <c r="G35" s="12">
        <v>1712.83</v>
      </c>
      <c r="H35" s="12">
        <v>1893.1</v>
      </c>
      <c r="I35" s="12">
        <v>2030.28</v>
      </c>
      <c r="J35" s="12">
        <v>2229.34</v>
      </c>
      <c r="K35" s="12">
        <v>2386.09</v>
      </c>
      <c r="L35" s="12">
        <v>2395.02</v>
      </c>
      <c r="M35" s="12">
        <v>2369.2399999999998</v>
      </c>
      <c r="N35" s="12">
        <v>2368.08</v>
      </c>
      <c r="O35" s="12">
        <v>2362.25</v>
      </c>
      <c r="P35" s="12">
        <v>2387.91</v>
      </c>
      <c r="Q35" s="12">
        <v>2424.87</v>
      </c>
      <c r="R35" s="12">
        <v>2466.37</v>
      </c>
      <c r="S35" s="12">
        <v>2515.98</v>
      </c>
      <c r="T35" s="12">
        <v>2529.5500000000002</v>
      </c>
      <c r="U35" s="12">
        <v>2534.86</v>
      </c>
      <c r="V35" s="12">
        <v>2488.06</v>
      </c>
      <c r="W35" s="12">
        <v>2345.39</v>
      </c>
      <c r="X35" s="12">
        <v>2290.98</v>
      </c>
      <c r="Y35" s="12">
        <v>2074.62</v>
      </c>
      <c r="Z35" s="12">
        <v>1862.38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1793.74</v>
      </c>
      <c r="D36" s="12">
        <v>1707.2</v>
      </c>
      <c r="E36" s="12">
        <v>1661.6</v>
      </c>
      <c r="F36" s="12">
        <v>1647.92</v>
      </c>
      <c r="G36" s="12">
        <v>1686.53</v>
      </c>
      <c r="H36" s="12">
        <v>1763.75</v>
      </c>
      <c r="I36" s="12">
        <v>1804.14</v>
      </c>
      <c r="J36" s="12">
        <v>1979.25</v>
      </c>
      <c r="K36" s="12">
        <v>2164.1</v>
      </c>
      <c r="L36" s="12">
        <v>2237.3000000000002</v>
      </c>
      <c r="M36" s="12">
        <v>2257.17</v>
      </c>
      <c r="N36" s="12">
        <v>2249.21</v>
      </c>
      <c r="O36" s="12">
        <v>2256.35</v>
      </c>
      <c r="P36" s="12">
        <v>2285.33</v>
      </c>
      <c r="Q36" s="12">
        <v>2321.2800000000002</v>
      </c>
      <c r="R36" s="12">
        <v>2351.31</v>
      </c>
      <c r="S36" s="12">
        <v>2383.98</v>
      </c>
      <c r="T36" s="12">
        <v>2395.9699999999998</v>
      </c>
      <c r="U36" s="12">
        <v>2383.77</v>
      </c>
      <c r="V36" s="12">
        <v>2366.8000000000002</v>
      </c>
      <c r="W36" s="12">
        <v>2217.84</v>
      </c>
      <c r="X36" s="12">
        <v>2174.2399999999998</v>
      </c>
      <c r="Y36" s="12">
        <v>1933.11</v>
      </c>
      <c r="Z36" s="12">
        <v>1748.07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1695.42</v>
      </c>
      <c r="D37" s="12">
        <v>1651.87</v>
      </c>
      <c r="E37" s="12">
        <v>1619.85</v>
      </c>
      <c r="F37" s="12">
        <v>1620.3</v>
      </c>
      <c r="G37" s="12">
        <v>1642.2</v>
      </c>
      <c r="H37" s="12">
        <v>1658.48</v>
      </c>
      <c r="I37" s="12">
        <v>1685.41</v>
      </c>
      <c r="J37" s="12">
        <v>1831.26</v>
      </c>
      <c r="K37" s="12">
        <v>2024.61</v>
      </c>
      <c r="L37" s="12">
        <v>2133.2399999999998</v>
      </c>
      <c r="M37" s="12">
        <v>2143.59</v>
      </c>
      <c r="N37" s="12">
        <v>2146.11</v>
      </c>
      <c r="O37" s="12">
        <v>2142.65</v>
      </c>
      <c r="P37" s="12">
        <v>2166.11</v>
      </c>
      <c r="Q37" s="12">
        <v>2186.69</v>
      </c>
      <c r="R37" s="12">
        <v>2242.2800000000002</v>
      </c>
      <c r="S37" s="12">
        <v>2328.48</v>
      </c>
      <c r="T37" s="12">
        <v>2331.81</v>
      </c>
      <c r="U37" s="12">
        <v>2338.88</v>
      </c>
      <c r="V37" s="12">
        <v>2323.3200000000002</v>
      </c>
      <c r="W37" s="12">
        <v>2264.86</v>
      </c>
      <c r="X37" s="12">
        <v>2148.4699999999998</v>
      </c>
      <c r="Y37" s="12">
        <v>1930</v>
      </c>
      <c r="Z37" s="12">
        <v>1752.02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1707.64</v>
      </c>
      <c r="D38" s="12">
        <v>1626.71</v>
      </c>
      <c r="E38" s="12">
        <v>1608.43</v>
      </c>
      <c r="F38" s="12">
        <v>1613.31</v>
      </c>
      <c r="G38" s="12">
        <v>1686.42</v>
      </c>
      <c r="H38" s="12">
        <v>1825.36</v>
      </c>
      <c r="I38" s="12">
        <v>2064.73</v>
      </c>
      <c r="J38" s="12">
        <v>2201.31</v>
      </c>
      <c r="K38" s="12">
        <v>2323.14</v>
      </c>
      <c r="L38" s="12">
        <v>2325.2600000000002</v>
      </c>
      <c r="M38" s="12">
        <v>2325.3200000000002</v>
      </c>
      <c r="N38" s="12">
        <v>2322.5</v>
      </c>
      <c r="O38" s="12">
        <v>2322.2600000000002</v>
      </c>
      <c r="P38" s="12">
        <v>2332.5300000000002</v>
      </c>
      <c r="Q38" s="12">
        <v>2341.25</v>
      </c>
      <c r="R38" s="12">
        <v>2351.63</v>
      </c>
      <c r="S38" s="12">
        <v>2385.87</v>
      </c>
      <c r="T38" s="12">
        <v>2430.0500000000002</v>
      </c>
      <c r="U38" s="12">
        <v>2448.98</v>
      </c>
      <c r="V38" s="12">
        <v>2426.86</v>
      </c>
      <c r="W38" s="12">
        <v>2283.9299999999998</v>
      </c>
      <c r="X38" s="12">
        <v>2287.7399999999998</v>
      </c>
      <c r="Y38" s="12">
        <v>2118.9299999999998</v>
      </c>
      <c r="Z38" s="12">
        <v>1907.48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91" t="s">
        <v>0</v>
      </c>
      <c r="C42" s="93" t="s">
        <v>60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5"/>
    </row>
    <row r="43" spans="2:87" x14ac:dyDescent="0.25">
      <c r="B43" s="9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40.340000000000003</v>
      </c>
      <c r="K44" s="12">
        <v>41.73</v>
      </c>
      <c r="L44" s="12">
        <v>0.2</v>
      </c>
      <c r="M44" s="12">
        <v>0.87</v>
      </c>
      <c r="N44" s="12">
        <v>394.09</v>
      </c>
      <c r="O44" s="12">
        <v>501.98</v>
      </c>
      <c r="P44" s="12">
        <v>694.23</v>
      </c>
      <c r="Q44" s="12">
        <v>661.14</v>
      </c>
      <c r="R44" s="12">
        <v>774.73</v>
      </c>
      <c r="S44" s="12">
        <v>2.6</v>
      </c>
      <c r="T44" s="12">
        <v>1.89</v>
      </c>
      <c r="U44" s="12">
        <v>13.59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24.65</v>
      </c>
      <c r="E45" s="12">
        <v>0.26</v>
      </c>
      <c r="F45" s="12">
        <v>0</v>
      </c>
      <c r="G45" s="12">
        <v>7.03</v>
      </c>
      <c r="H45" s="12">
        <v>109.5</v>
      </c>
      <c r="I45" s="12">
        <v>220.08</v>
      </c>
      <c r="J45" s="12">
        <v>260.70999999999998</v>
      </c>
      <c r="K45" s="12">
        <v>202.56</v>
      </c>
      <c r="L45" s="12">
        <v>69.42</v>
      </c>
      <c r="M45" s="12">
        <v>59.66</v>
      </c>
      <c r="N45" s="12">
        <v>3.2</v>
      </c>
      <c r="O45" s="12">
        <v>0</v>
      </c>
      <c r="P45" s="12">
        <v>3.37</v>
      </c>
      <c r="Q45" s="12">
        <v>102.2</v>
      </c>
      <c r="R45" s="12">
        <v>108.44</v>
      </c>
      <c r="S45" s="12">
        <v>112.96</v>
      </c>
      <c r="T45" s="12">
        <v>44.31</v>
      </c>
      <c r="U45" s="12">
        <v>58.03</v>
      </c>
      <c r="V45" s="12">
        <v>2.5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</v>
      </c>
      <c r="F46" s="12">
        <v>25.12</v>
      </c>
      <c r="G46" s="12">
        <v>76.16</v>
      </c>
      <c r="H46" s="12">
        <v>165.27</v>
      </c>
      <c r="I46" s="12">
        <v>116.42</v>
      </c>
      <c r="J46" s="12">
        <v>191.06</v>
      </c>
      <c r="K46" s="12">
        <v>121.32</v>
      </c>
      <c r="L46" s="12">
        <v>107.11</v>
      </c>
      <c r="M46" s="12">
        <v>112.14</v>
      </c>
      <c r="N46" s="12">
        <v>82.68</v>
      </c>
      <c r="O46" s="12">
        <v>57.5</v>
      </c>
      <c r="P46" s="12">
        <v>89.64</v>
      </c>
      <c r="Q46" s="12">
        <v>108.37</v>
      </c>
      <c r="R46" s="12">
        <v>155.04</v>
      </c>
      <c r="S46" s="12">
        <v>99.58</v>
      </c>
      <c r="T46" s="12">
        <v>76.5</v>
      </c>
      <c r="U46" s="12">
        <v>65.09</v>
      </c>
      <c r="V46" s="12">
        <v>48.17</v>
      </c>
      <c r="W46" s="12">
        <v>2.79</v>
      </c>
      <c r="X46" s="12">
        <v>0.56000000000000005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0.69</v>
      </c>
      <c r="E47" s="12">
        <v>108.04</v>
      </c>
      <c r="F47" s="12">
        <v>138.28</v>
      </c>
      <c r="G47" s="12">
        <v>182.46</v>
      </c>
      <c r="H47" s="12">
        <v>160.99</v>
      </c>
      <c r="I47" s="12">
        <v>251.54</v>
      </c>
      <c r="J47" s="12">
        <v>340.55</v>
      </c>
      <c r="K47" s="12">
        <v>285.99</v>
      </c>
      <c r="L47" s="12">
        <v>206.68</v>
      </c>
      <c r="M47" s="12">
        <v>184.37</v>
      </c>
      <c r="N47" s="12">
        <v>102.82</v>
      </c>
      <c r="O47" s="12">
        <v>124.33</v>
      </c>
      <c r="P47" s="12">
        <v>137.97999999999999</v>
      </c>
      <c r="Q47" s="12">
        <v>126.46</v>
      </c>
      <c r="R47" s="12">
        <v>175.28</v>
      </c>
      <c r="S47" s="12">
        <v>155.91</v>
      </c>
      <c r="T47" s="12">
        <v>126.4</v>
      </c>
      <c r="U47" s="12">
        <v>122.44</v>
      </c>
      <c r="V47" s="12">
        <v>74.66</v>
      </c>
      <c r="W47" s="12">
        <v>76.14</v>
      </c>
      <c r="X47" s="12">
        <v>74.61</v>
      </c>
      <c r="Y47" s="12">
        <v>0</v>
      </c>
      <c r="Z47" s="12">
        <v>0</v>
      </c>
    </row>
    <row r="48" spans="2:87" x14ac:dyDescent="0.25">
      <c r="B48" s="15">
        <v>5</v>
      </c>
      <c r="C48" s="12">
        <v>0</v>
      </c>
      <c r="D48" s="12">
        <v>0</v>
      </c>
      <c r="E48" s="12">
        <v>24.66</v>
      </c>
      <c r="F48" s="12">
        <v>61.09</v>
      </c>
      <c r="G48" s="12">
        <v>144.94999999999999</v>
      </c>
      <c r="H48" s="12">
        <v>184.35</v>
      </c>
      <c r="I48" s="12">
        <v>161.02000000000001</v>
      </c>
      <c r="J48" s="12">
        <v>297.92</v>
      </c>
      <c r="K48" s="12">
        <v>149.79</v>
      </c>
      <c r="L48" s="12">
        <v>101.43</v>
      </c>
      <c r="M48" s="12">
        <v>84.94</v>
      </c>
      <c r="N48" s="12">
        <v>59.09</v>
      </c>
      <c r="O48" s="12">
        <v>36.43</v>
      </c>
      <c r="P48" s="12">
        <v>44.57</v>
      </c>
      <c r="Q48" s="12">
        <v>19.78</v>
      </c>
      <c r="R48" s="12">
        <v>88.1</v>
      </c>
      <c r="S48" s="12">
        <v>64.34</v>
      </c>
      <c r="T48" s="12">
        <v>81.209999999999994</v>
      </c>
      <c r="U48" s="12">
        <v>51.94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46.33</v>
      </c>
      <c r="E49" s="12">
        <v>130.18</v>
      </c>
      <c r="F49" s="12">
        <v>125.98</v>
      </c>
      <c r="G49" s="12">
        <v>166.22</v>
      </c>
      <c r="H49" s="12">
        <v>204.77</v>
      </c>
      <c r="I49" s="12">
        <v>279.89</v>
      </c>
      <c r="J49" s="12">
        <v>212.06</v>
      </c>
      <c r="K49" s="12">
        <v>137.32</v>
      </c>
      <c r="L49" s="12">
        <v>23.69</v>
      </c>
      <c r="M49" s="12">
        <v>0.78</v>
      </c>
      <c r="N49" s="12">
        <v>11.49</v>
      </c>
      <c r="O49" s="12">
        <v>13.57</v>
      </c>
      <c r="P49" s="12">
        <v>2.25</v>
      </c>
      <c r="Q49" s="12">
        <v>3.87</v>
      </c>
      <c r="R49" s="12">
        <v>50.74</v>
      </c>
      <c r="S49" s="12">
        <v>9.48</v>
      </c>
      <c r="T49" s="12">
        <v>0</v>
      </c>
      <c r="U49" s="12">
        <v>0</v>
      </c>
      <c r="V49" s="12">
        <v>0</v>
      </c>
      <c r="W49" s="12">
        <v>20.079999999999998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19.760000000000002</v>
      </c>
      <c r="D50" s="12">
        <v>17.600000000000001</v>
      </c>
      <c r="E50" s="12">
        <v>94.01</v>
      </c>
      <c r="F50" s="12">
        <v>147.54</v>
      </c>
      <c r="G50" s="12">
        <v>188.76</v>
      </c>
      <c r="H50" s="12">
        <v>214.43</v>
      </c>
      <c r="I50" s="12">
        <v>236.33</v>
      </c>
      <c r="J50" s="12">
        <v>295.73</v>
      </c>
      <c r="K50" s="12">
        <v>94.65</v>
      </c>
      <c r="L50" s="12">
        <v>25.2</v>
      </c>
      <c r="M50" s="12">
        <v>0</v>
      </c>
      <c r="N50" s="12">
        <v>0</v>
      </c>
      <c r="O50" s="12">
        <v>0</v>
      </c>
      <c r="P50" s="12">
        <v>0</v>
      </c>
      <c r="Q50" s="12">
        <v>1.56</v>
      </c>
      <c r="R50" s="12">
        <v>26.16</v>
      </c>
      <c r="S50" s="12">
        <v>49.36</v>
      </c>
      <c r="T50" s="12">
        <v>44.89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2.46</v>
      </c>
      <c r="F51" s="12">
        <v>39.01</v>
      </c>
      <c r="G51" s="12">
        <v>114.34</v>
      </c>
      <c r="H51" s="12">
        <v>91.69</v>
      </c>
      <c r="I51" s="12">
        <v>126.98</v>
      </c>
      <c r="J51" s="12">
        <v>79.7</v>
      </c>
      <c r="K51" s="12">
        <v>324.22000000000003</v>
      </c>
      <c r="L51" s="12">
        <v>205.03</v>
      </c>
      <c r="M51" s="12">
        <v>132.38</v>
      </c>
      <c r="N51" s="12">
        <v>134.85</v>
      </c>
      <c r="O51" s="12">
        <v>152.78</v>
      </c>
      <c r="P51" s="12">
        <v>127.04</v>
      </c>
      <c r="Q51" s="12">
        <v>170.33</v>
      </c>
      <c r="R51" s="12">
        <v>223.56</v>
      </c>
      <c r="S51" s="12">
        <v>200.17</v>
      </c>
      <c r="T51" s="12">
        <v>168.11</v>
      </c>
      <c r="U51" s="12">
        <v>175.95</v>
      </c>
      <c r="V51" s="12">
        <v>183.84</v>
      </c>
      <c r="W51" s="12">
        <v>234.29</v>
      </c>
      <c r="X51" s="12">
        <v>155.22999999999999</v>
      </c>
      <c r="Y51" s="12">
        <v>38.76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67.92</v>
      </c>
      <c r="H52" s="12">
        <v>76.8</v>
      </c>
      <c r="I52" s="12">
        <v>264.44</v>
      </c>
      <c r="J52" s="12">
        <v>128.59</v>
      </c>
      <c r="K52" s="12">
        <v>120.79</v>
      </c>
      <c r="L52" s="12">
        <v>84.86</v>
      </c>
      <c r="M52" s="12">
        <v>194.94</v>
      </c>
      <c r="N52" s="12">
        <v>214.79</v>
      </c>
      <c r="O52" s="12">
        <v>199.61</v>
      </c>
      <c r="P52" s="12">
        <v>99.96</v>
      </c>
      <c r="Q52" s="12">
        <v>142.13</v>
      </c>
      <c r="R52" s="12">
        <v>319.33</v>
      </c>
      <c r="S52" s="12">
        <v>226.36</v>
      </c>
      <c r="T52" s="12">
        <v>321.64999999999998</v>
      </c>
      <c r="U52" s="12">
        <v>262.74</v>
      </c>
      <c r="V52" s="12">
        <v>89.96</v>
      </c>
      <c r="W52" s="12">
        <v>2.92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51.13</v>
      </c>
      <c r="H53" s="12">
        <v>86.44</v>
      </c>
      <c r="I53" s="12">
        <v>182.32</v>
      </c>
      <c r="J53" s="12">
        <v>141.76</v>
      </c>
      <c r="K53" s="12">
        <v>111.01</v>
      </c>
      <c r="L53" s="12">
        <v>114.39</v>
      </c>
      <c r="M53" s="12">
        <v>13.5</v>
      </c>
      <c r="N53" s="12">
        <v>8.86</v>
      </c>
      <c r="O53" s="12">
        <v>7.07</v>
      </c>
      <c r="P53" s="12">
        <v>29.17</v>
      </c>
      <c r="Q53" s="12">
        <v>34.340000000000003</v>
      </c>
      <c r="R53" s="12">
        <v>133</v>
      </c>
      <c r="S53" s="12">
        <v>165.47</v>
      </c>
      <c r="T53" s="12">
        <v>98.2</v>
      </c>
      <c r="U53" s="12">
        <v>208.33</v>
      </c>
      <c r="V53" s="12">
        <v>126.8</v>
      </c>
      <c r="W53" s="12">
        <v>50.8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14.81</v>
      </c>
      <c r="F54" s="12">
        <v>30.69</v>
      </c>
      <c r="G54" s="12">
        <v>63.56</v>
      </c>
      <c r="H54" s="12">
        <v>166.18</v>
      </c>
      <c r="I54" s="12">
        <v>207.59</v>
      </c>
      <c r="J54" s="12">
        <v>145.56</v>
      </c>
      <c r="K54" s="12">
        <v>16.510000000000002</v>
      </c>
      <c r="L54" s="12">
        <v>3.58</v>
      </c>
      <c r="M54" s="12">
        <v>0.48</v>
      </c>
      <c r="N54" s="12">
        <v>2.16</v>
      </c>
      <c r="O54" s="12">
        <v>15.85</v>
      </c>
      <c r="P54" s="12">
        <v>19.350000000000001</v>
      </c>
      <c r="Q54" s="12">
        <v>59.35</v>
      </c>
      <c r="R54" s="12">
        <v>262.52999999999997</v>
      </c>
      <c r="S54" s="12">
        <v>164.32</v>
      </c>
      <c r="T54" s="12">
        <v>80.84</v>
      </c>
      <c r="U54" s="12">
        <v>205.57</v>
      </c>
      <c r="V54" s="12">
        <v>129.9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0.2</v>
      </c>
      <c r="D55" s="12">
        <v>16.8</v>
      </c>
      <c r="E55" s="12">
        <v>62.92</v>
      </c>
      <c r="F55" s="12">
        <v>88.43</v>
      </c>
      <c r="G55" s="12">
        <v>140.72</v>
      </c>
      <c r="H55" s="12">
        <v>142.53</v>
      </c>
      <c r="I55" s="12">
        <v>141.25</v>
      </c>
      <c r="J55" s="12">
        <v>181.42</v>
      </c>
      <c r="K55" s="12">
        <v>145.5</v>
      </c>
      <c r="L55" s="12">
        <v>56.49</v>
      </c>
      <c r="M55" s="12">
        <v>35.299999999999997</v>
      </c>
      <c r="N55" s="12">
        <v>0</v>
      </c>
      <c r="O55" s="12">
        <v>0.64</v>
      </c>
      <c r="P55" s="12">
        <v>10.47</v>
      </c>
      <c r="Q55" s="12">
        <v>61.57</v>
      </c>
      <c r="R55" s="12">
        <v>29.86</v>
      </c>
      <c r="S55" s="12">
        <v>102.38</v>
      </c>
      <c r="T55" s="12">
        <v>106.07</v>
      </c>
      <c r="U55" s="12">
        <v>120.7</v>
      </c>
      <c r="V55" s="12">
        <v>45.06</v>
      </c>
      <c r="W55" s="12">
        <v>79.25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2.17</v>
      </c>
      <c r="E56" s="12">
        <v>0.02</v>
      </c>
      <c r="F56" s="12">
        <v>42.39</v>
      </c>
      <c r="G56" s="12">
        <v>110.02</v>
      </c>
      <c r="H56" s="12">
        <v>167.27</v>
      </c>
      <c r="I56" s="12">
        <v>218.92</v>
      </c>
      <c r="J56" s="12">
        <v>167</v>
      </c>
      <c r="K56" s="12">
        <v>119.06</v>
      </c>
      <c r="L56" s="12">
        <v>156.08000000000001</v>
      </c>
      <c r="M56" s="12">
        <v>147.09</v>
      </c>
      <c r="N56" s="12">
        <v>89.67</v>
      </c>
      <c r="O56" s="12">
        <v>77.92</v>
      </c>
      <c r="P56" s="12">
        <v>67.569999999999993</v>
      </c>
      <c r="Q56" s="12">
        <v>157.82</v>
      </c>
      <c r="R56" s="12">
        <v>284.19</v>
      </c>
      <c r="S56" s="12">
        <v>243.21</v>
      </c>
      <c r="T56" s="12">
        <v>187.88</v>
      </c>
      <c r="U56" s="12">
        <v>154.46</v>
      </c>
      <c r="V56" s="12">
        <v>1.0900000000000001</v>
      </c>
      <c r="W56" s="12">
        <v>23.69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14.68</v>
      </c>
      <c r="F57" s="12">
        <v>30.6</v>
      </c>
      <c r="G57" s="12">
        <v>23.92</v>
      </c>
      <c r="H57" s="12">
        <v>57.74</v>
      </c>
      <c r="I57" s="12">
        <v>180.66</v>
      </c>
      <c r="J57" s="12">
        <v>135.32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51.93</v>
      </c>
      <c r="S57" s="12">
        <v>0</v>
      </c>
      <c r="T57" s="12">
        <v>27.63</v>
      </c>
      <c r="U57" s="12">
        <v>3.24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16.37</v>
      </c>
      <c r="E58" s="12">
        <v>45.77</v>
      </c>
      <c r="F58" s="12">
        <v>63.82</v>
      </c>
      <c r="G58" s="12">
        <v>95.47</v>
      </c>
      <c r="H58" s="12">
        <v>155.66999999999999</v>
      </c>
      <c r="I58" s="12">
        <v>270.64999999999998</v>
      </c>
      <c r="J58" s="12">
        <v>222.75</v>
      </c>
      <c r="K58" s="12">
        <v>138.22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1.31</v>
      </c>
      <c r="T58" s="12">
        <v>3.52</v>
      </c>
      <c r="U58" s="12">
        <v>6.85</v>
      </c>
      <c r="V58" s="12">
        <v>31.29</v>
      </c>
      <c r="W58" s="12">
        <v>4.12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0.09</v>
      </c>
      <c r="F59" s="12">
        <v>7.96</v>
      </c>
      <c r="G59" s="12">
        <v>83.95</v>
      </c>
      <c r="H59" s="12">
        <v>123.08</v>
      </c>
      <c r="I59" s="12">
        <v>162.15</v>
      </c>
      <c r="J59" s="12">
        <v>225.96</v>
      </c>
      <c r="K59" s="12">
        <v>237.71</v>
      </c>
      <c r="L59" s="12">
        <v>138.91999999999999</v>
      </c>
      <c r="M59" s="12">
        <v>84.69</v>
      </c>
      <c r="N59" s="12">
        <v>595.24</v>
      </c>
      <c r="O59" s="12">
        <v>586.29999999999995</v>
      </c>
      <c r="P59" s="12">
        <v>598.45000000000005</v>
      </c>
      <c r="Q59" s="12">
        <v>636.38</v>
      </c>
      <c r="R59" s="12">
        <v>134.21</v>
      </c>
      <c r="S59" s="12">
        <v>97.58</v>
      </c>
      <c r="T59" s="12">
        <v>130.93</v>
      </c>
      <c r="U59" s="12">
        <v>141.75</v>
      </c>
      <c r="V59" s="12">
        <v>61.89</v>
      </c>
      <c r="W59" s="12">
        <v>34.979999999999997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2.85</v>
      </c>
      <c r="G60" s="12">
        <v>36.020000000000003</v>
      </c>
      <c r="H60" s="12">
        <v>134.79</v>
      </c>
      <c r="I60" s="12">
        <v>151</v>
      </c>
      <c r="J60" s="12">
        <v>198.41</v>
      </c>
      <c r="K60" s="12">
        <v>135.32</v>
      </c>
      <c r="L60" s="12">
        <v>124.77</v>
      </c>
      <c r="M60" s="12">
        <v>64.42</v>
      </c>
      <c r="N60" s="12">
        <v>58.02</v>
      </c>
      <c r="O60" s="12">
        <v>27.03</v>
      </c>
      <c r="P60" s="12">
        <v>66.08</v>
      </c>
      <c r="Q60" s="12">
        <v>110.95</v>
      </c>
      <c r="R60" s="12">
        <v>167.26</v>
      </c>
      <c r="S60" s="12">
        <v>0</v>
      </c>
      <c r="T60" s="12">
        <v>49.4</v>
      </c>
      <c r="U60" s="12">
        <v>42.6</v>
      </c>
      <c r="V60" s="12">
        <v>18.760000000000002</v>
      </c>
      <c r="W60" s="12">
        <v>1.75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115.93</v>
      </c>
      <c r="H61" s="12">
        <v>108.14</v>
      </c>
      <c r="I61" s="12">
        <v>194.36</v>
      </c>
      <c r="J61" s="12">
        <v>199.23</v>
      </c>
      <c r="K61" s="12">
        <v>69.540000000000006</v>
      </c>
      <c r="L61" s="12">
        <v>21.45</v>
      </c>
      <c r="M61" s="12">
        <v>17.12</v>
      </c>
      <c r="N61" s="12">
        <v>1.66</v>
      </c>
      <c r="O61" s="12">
        <v>6.51</v>
      </c>
      <c r="P61" s="12">
        <v>16.190000000000001</v>
      </c>
      <c r="Q61" s="12">
        <v>29.77</v>
      </c>
      <c r="R61" s="12">
        <v>50.77</v>
      </c>
      <c r="S61" s="12">
        <v>44.89</v>
      </c>
      <c r="T61" s="12">
        <v>198.3</v>
      </c>
      <c r="U61" s="12">
        <v>174.52</v>
      </c>
      <c r="V61" s="12">
        <v>10.69</v>
      </c>
      <c r="W61" s="12">
        <v>24.48</v>
      </c>
      <c r="X61" s="12">
        <v>0.02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110.27</v>
      </c>
      <c r="H62" s="12">
        <v>106.02</v>
      </c>
      <c r="I62" s="12">
        <v>197.9</v>
      </c>
      <c r="J62" s="12">
        <v>180.11</v>
      </c>
      <c r="K62" s="12">
        <v>111.46</v>
      </c>
      <c r="L62" s="12">
        <v>16.260000000000002</v>
      </c>
      <c r="M62" s="12">
        <v>6.42</v>
      </c>
      <c r="N62" s="12">
        <v>0.95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32.4</v>
      </c>
      <c r="U62" s="12">
        <v>34.97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57.13</v>
      </c>
      <c r="H63" s="12">
        <v>90.79</v>
      </c>
      <c r="I63" s="12">
        <v>77.930000000000007</v>
      </c>
      <c r="J63" s="12">
        <v>103.46</v>
      </c>
      <c r="K63" s="12">
        <v>17.48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0.88</v>
      </c>
      <c r="U63" s="12">
        <v>275.38</v>
      </c>
      <c r="V63" s="12">
        <v>33.880000000000003</v>
      </c>
      <c r="W63" s="12">
        <v>0</v>
      </c>
      <c r="X63" s="12">
        <v>0</v>
      </c>
      <c r="Y63" s="12">
        <v>0</v>
      </c>
      <c r="Z63" s="12">
        <v>1.01</v>
      </c>
    </row>
    <row r="64" spans="2:26" x14ac:dyDescent="0.25">
      <c r="B64" s="15">
        <v>21</v>
      </c>
      <c r="C64" s="12">
        <v>32.56</v>
      </c>
      <c r="D64" s="12">
        <v>75.959999999999994</v>
      </c>
      <c r="E64" s="12">
        <v>175.27</v>
      </c>
      <c r="F64" s="12">
        <v>144</v>
      </c>
      <c r="G64" s="12">
        <v>122.53</v>
      </c>
      <c r="H64" s="12">
        <v>124.27</v>
      </c>
      <c r="I64" s="12">
        <v>234.37</v>
      </c>
      <c r="J64" s="12">
        <v>338.79</v>
      </c>
      <c r="K64" s="12">
        <v>56.15</v>
      </c>
      <c r="L64" s="12">
        <v>33.49</v>
      </c>
      <c r="M64" s="12">
        <v>23.19</v>
      </c>
      <c r="N64" s="12">
        <v>14.7</v>
      </c>
      <c r="O64" s="12">
        <v>37.5</v>
      </c>
      <c r="P64" s="12">
        <v>46.09</v>
      </c>
      <c r="Q64" s="12">
        <v>23.18</v>
      </c>
      <c r="R64" s="12">
        <v>26.1</v>
      </c>
      <c r="S64" s="12">
        <v>50.34</v>
      </c>
      <c r="T64" s="12">
        <v>54.27</v>
      </c>
      <c r="U64" s="12">
        <v>65.56</v>
      </c>
      <c r="V64" s="12">
        <v>0</v>
      </c>
      <c r="W64" s="12">
        <v>3.28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0.11</v>
      </c>
      <c r="D65" s="12">
        <v>1.21</v>
      </c>
      <c r="E65" s="12">
        <v>0</v>
      </c>
      <c r="F65" s="12">
        <v>40.35</v>
      </c>
      <c r="G65" s="12">
        <v>56.05</v>
      </c>
      <c r="H65" s="12">
        <v>91.81</v>
      </c>
      <c r="I65" s="12">
        <v>106.24</v>
      </c>
      <c r="J65" s="12">
        <v>162.63</v>
      </c>
      <c r="K65" s="12">
        <v>177.04</v>
      </c>
      <c r="L65" s="12">
        <v>29.49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41.78</v>
      </c>
      <c r="T65" s="12">
        <v>98.26</v>
      </c>
      <c r="U65" s="12">
        <v>104.39</v>
      </c>
      <c r="V65" s="12">
        <v>7.92</v>
      </c>
      <c r="W65" s="12">
        <v>0</v>
      </c>
      <c r="X65" s="12">
        <v>0</v>
      </c>
      <c r="Y65" s="12">
        <v>0</v>
      </c>
      <c r="Z65" s="12">
        <v>7.0000000000000007E-2</v>
      </c>
    </row>
    <row r="66" spans="2:26" x14ac:dyDescent="0.25">
      <c r="B66" s="15">
        <v>23</v>
      </c>
      <c r="C66" s="12">
        <v>0</v>
      </c>
      <c r="D66" s="12">
        <v>1.74</v>
      </c>
      <c r="E66" s="12">
        <v>26.72</v>
      </c>
      <c r="F66" s="12">
        <v>53.02</v>
      </c>
      <c r="G66" s="12">
        <v>107.82</v>
      </c>
      <c r="H66" s="12">
        <v>164.61</v>
      </c>
      <c r="I66" s="12">
        <v>297.23</v>
      </c>
      <c r="J66" s="12">
        <v>262.11</v>
      </c>
      <c r="K66" s="12">
        <v>280.62</v>
      </c>
      <c r="L66" s="12">
        <v>226.14</v>
      </c>
      <c r="M66" s="12">
        <v>181.98</v>
      </c>
      <c r="N66" s="12">
        <v>75.78</v>
      </c>
      <c r="O66" s="12">
        <v>109.06</v>
      </c>
      <c r="P66" s="12">
        <v>141.97999999999999</v>
      </c>
      <c r="Q66" s="12">
        <v>84.77</v>
      </c>
      <c r="R66" s="12">
        <v>82.25</v>
      </c>
      <c r="S66" s="12">
        <v>133.44999999999999</v>
      </c>
      <c r="T66" s="12">
        <v>72.31</v>
      </c>
      <c r="U66" s="12">
        <v>86.18</v>
      </c>
      <c r="V66" s="12">
        <v>33.53</v>
      </c>
      <c r="W66" s="12">
        <v>6.18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23.58</v>
      </c>
      <c r="F67" s="12">
        <v>51.75</v>
      </c>
      <c r="G67" s="12">
        <v>110.74</v>
      </c>
      <c r="H67" s="12">
        <v>234.7</v>
      </c>
      <c r="I67" s="12">
        <v>151.22999999999999</v>
      </c>
      <c r="J67" s="12">
        <v>241.72</v>
      </c>
      <c r="K67" s="12">
        <v>98.36</v>
      </c>
      <c r="L67" s="12">
        <v>46.27</v>
      </c>
      <c r="M67" s="12">
        <v>47.36</v>
      </c>
      <c r="N67" s="12">
        <v>43.67</v>
      </c>
      <c r="O67" s="12">
        <v>18.52</v>
      </c>
      <c r="P67" s="12">
        <v>48.06</v>
      </c>
      <c r="Q67" s="12">
        <v>30.68</v>
      </c>
      <c r="R67" s="12">
        <v>51.65</v>
      </c>
      <c r="S67" s="12">
        <v>14.72</v>
      </c>
      <c r="T67" s="12">
        <v>63.24</v>
      </c>
      <c r="U67" s="12">
        <v>119.59</v>
      </c>
      <c r="V67" s="12">
        <v>50.59</v>
      </c>
      <c r="W67" s="12">
        <v>96.52</v>
      </c>
      <c r="X67" s="12">
        <v>5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1.4</v>
      </c>
      <c r="E68" s="12">
        <v>44.24</v>
      </c>
      <c r="F68" s="12">
        <v>93.14</v>
      </c>
      <c r="G68" s="12">
        <v>125.38</v>
      </c>
      <c r="H68" s="12">
        <v>180.6</v>
      </c>
      <c r="I68" s="12">
        <v>247.12</v>
      </c>
      <c r="J68" s="12">
        <v>273.14999999999998</v>
      </c>
      <c r="K68" s="12">
        <v>88.84</v>
      </c>
      <c r="L68" s="12">
        <v>97.04</v>
      </c>
      <c r="M68" s="12">
        <v>34.35</v>
      </c>
      <c r="N68" s="12">
        <v>14.39</v>
      </c>
      <c r="O68" s="12">
        <v>12.45</v>
      </c>
      <c r="P68" s="12">
        <v>32.68</v>
      </c>
      <c r="Q68" s="12">
        <v>59.57</v>
      </c>
      <c r="R68" s="12">
        <v>111.92</v>
      </c>
      <c r="S68" s="12">
        <v>116.66</v>
      </c>
      <c r="T68" s="12">
        <v>101.02</v>
      </c>
      <c r="U68" s="12">
        <v>139.68</v>
      </c>
      <c r="V68" s="12">
        <v>20.14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4.2300000000000004</v>
      </c>
      <c r="E69" s="12">
        <v>27.06</v>
      </c>
      <c r="F69" s="12">
        <v>85.01</v>
      </c>
      <c r="G69" s="12">
        <v>97.02</v>
      </c>
      <c r="H69" s="12">
        <v>234.1</v>
      </c>
      <c r="I69" s="12">
        <v>257.05</v>
      </c>
      <c r="J69" s="12">
        <v>199.37</v>
      </c>
      <c r="K69" s="12">
        <v>123.19</v>
      </c>
      <c r="L69" s="12">
        <v>39.76</v>
      </c>
      <c r="M69" s="12">
        <v>71.08</v>
      </c>
      <c r="N69" s="12">
        <v>7.6</v>
      </c>
      <c r="O69" s="12">
        <v>83.07</v>
      </c>
      <c r="P69" s="12">
        <v>92.96</v>
      </c>
      <c r="Q69" s="12">
        <v>97.19</v>
      </c>
      <c r="R69" s="12">
        <v>190.38</v>
      </c>
      <c r="S69" s="12">
        <v>156.94</v>
      </c>
      <c r="T69" s="12">
        <v>203.41</v>
      </c>
      <c r="U69" s="12">
        <v>71.739999999999995</v>
      </c>
      <c r="V69" s="12">
        <v>67.66</v>
      </c>
      <c r="W69" s="12">
        <v>39.93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34.520000000000003</v>
      </c>
      <c r="G70" s="12">
        <v>70.180000000000007</v>
      </c>
      <c r="H70" s="12">
        <v>102.97</v>
      </c>
      <c r="I70" s="12">
        <v>240.91</v>
      </c>
      <c r="J70" s="12">
        <v>102.45</v>
      </c>
      <c r="K70" s="12">
        <v>28.57</v>
      </c>
      <c r="L70" s="12">
        <v>25.45</v>
      </c>
      <c r="M70" s="12">
        <v>29</v>
      </c>
      <c r="N70" s="12">
        <v>14.26</v>
      </c>
      <c r="O70" s="12">
        <v>26.07</v>
      </c>
      <c r="P70" s="12">
        <v>29.58</v>
      </c>
      <c r="Q70" s="12">
        <v>140.16999999999999</v>
      </c>
      <c r="R70" s="12">
        <v>224.85</v>
      </c>
      <c r="S70" s="12">
        <v>158.38999999999999</v>
      </c>
      <c r="T70" s="12">
        <v>205.55</v>
      </c>
      <c r="U70" s="12">
        <v>155.96</v>
      </c>
      <c r="V70" s="12">
        <v>93.76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1.34</v>
      </c>
      <c r="D71" s="12">
        <v>45.63</v>
      </c>
      <c r="E71" s="12">
        <v>57.66</v>
      </c>
      <c r="F71" s="12">
        <v>93.09</v>
      </c>
      <c r="G71" s="12">
        <v>108.67</v>
      </c>
      <c r="H71" s="12">
        <v>133.83000000000001</v>
      </c>
      <c r="I71" s="12">
        <v>204.94</v>
      </c>
      <c r="J71" s="12">
        <v>331.08</v>
      </c>
      <c r="K71" s="12">
        <v>229.46</v>
      </c>
      <c r="L71" s="12">
        <v>200.26</v>
      </c>
      <c r="M71" s="12">
        <v>229.11</v>
      </c>
      <c r="N71" s="12">
        <v>204.26</v>
      </c>
      <c r="O71" s="12">
        <v>189.71</v>
      </c>
      <c r="P71" s="12">
        <v>209.17</v>
      </c>
      <c r="Q71" s="12">
        <v>179.27</v>
      </c>
      <c r="R71" s="12">
        <v>149.6</v>
      </c>
      <c r="S71" s="12">
        <v>164.46</v>
      </c>
      <c r="T71" s="12">
        <v>235.51</v>
      </c>
      <c r="U71" s="12">
        <v>205.09</v>
      </c>
      <c r="V71" s="12">
        <v>171.57</v>
      </c>
      <c r="W71" s="12">
        <v>218.67</v>
      </c>
      <c r="X71" s="12">
        <v>2.4300000000000002</v>
      </c>
      <c r="Y71" s="12">
        <v>0</v>
      </c>
      <c r="Z71" s="12">
        <v>6.14</v>
      </c>
    </row>
    <row r="72" spans="2:26" x14ac:dyDescent="0.25">
      <c r="B72" s="15">
        <v>29</v>
      </c>
      <c r="C72" s="12">
        <v>10.119999999999999</v>
      </c>
      <c r="D72" s="12">
        <v>18.809999999999999</v>
      </c>
      <c r="E72" s="12">
        <v>20.57</v>
      </c>
      <c r="F72" s="12">
        <v>28.85</v>
      </c>
      <c r="G72" s="12">
        <v>25.88</v>
      </c>
      <c r="H72" s="12">
        <v>36.18</v>
      </c>
      <c r="I72" s="12">
        <v>77.05</v>
      </c>
      <c r="J72" s="12">
        <v>24.52</v>
      </c>
      <c r="K72" s="12">
        <v>35.590000000000003</v>
      </c>
      <c r="L72" s="12">
        <v>50.14</v>
      </c>
      <c r="M72" s="12">
        <v>33.19</v>
      </c>
      <c r="N72" s="12">
        <v>47.91</v>
      </c>
      <c r="O72" s="12">
        <v>75.88</v>
      </c>
      <c r="P72" s="12">
        <v>84.43</v>
      </c>
      <c r="Q72" s="12">
        <v>145.13999999999999</v>
      </c>
      <c r="R72" s="12">
        <v>110.03</v>
      </c>
      <c r="S72" s="12">
        <v>117.83</v>
      </c>
      <c r="T72" s="12">
        <v>130.29</v>
      </c>
      <c r="U72" s="12">
        <v>155.28</v>
      </c>
      <c r="V72" s="12">
        <v>80.02</v>
      </c>
      <c r="W72" s="12">
        <v>43.49</v>
      </c>
      <c r="X72" s="12">
        <v>0</v>
      </c>
      <c r="Y72" s="12">
        <v>0</v>
      </c>
      <c r="Z72" s="12">
        <v>4.3899999999999997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25.39</v>
      </c>
      <c r="G73" s="12">
        <v>18.52</v>
      </c>
      <c r="H73" s="12">
        <v>114.44</v>
      </c>
      <c r="I73" s="12">
        <v>62.22</v>
      </c>
      <c r="J73" s="12">
        <v>88.92</v>
      </c>
      <c r="K73" s="12">
        <v>145.49</v>
      </c>
      <c r="L73" s="12">
        <v>83.03</v>
      </c>
      <c r="M73" s="12">
        <v>76.94</v>
      </c>
      <c r="N73" s="12">
        <v>50.03</v>
      </c>
      <c r="O73" s="12">
        <v>61.39</v>
      </c>
      <c r="P73" s="12">
        <v>177.91</v>
      </c>
      <c r="Q73" s="12">
        <v>178.96</v>
      </c>
      <c r="R73" s="12">
        <v>149.05000000000001</v>
      </c>
      <c r="S73" s="12">
        <v>143.29</v>
      </c>
      <c r="T73" s="12">
        <v>112.94</v>
      </c>
      <c r="U73" s="12">
        <v>58.18</v>
      </c>
      <c r="V73" s="12">
        <v>35.64</v>
      </c>
      <c r="W73" s="12">
        <v>52.05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1" t="s">
        <v>0</v>
      </c>
      <c r="C76" s="93" t="s">
        <v>61</v>
      </c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5"/>
    </row>
    <row r="77" spans="2:26" x14ac:dyDescent="0.25">
      <c r="B77" s="9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137.85</v>
      </c>
      <c r="D78" s="12">
        <v>126.7</v>
      </c>
      <c r="E78" s="12">
        <v>104.41</v>
      </c>
      <c r="F78" s="12">
        <v>72.349999999999994</v>
      </c>
      <c r="G78" s="12">
        <v>76.34</v>
      </c>
      <c r="H78" s="12">
        <v>109.88</v>
      </c>
      <c r="I78" s="12">
        <v>106.19</v>
      </c>
      <c r="J78" s="12">
        <v>0</v>
      </c>
      <c r="K78" s="12">
        <v>26.38</v>
      </c>
      <c r="L78" s="12">
        <v>30.53</v>
      </c>
      <c r="M78" s="12">
        <v>6.18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7.03</v>
      </c>
      <c r="T78" s="12">
        <v>6.44</v>
      </c>
      <c r="U78" s="12">
        <v>0.32</v>
      </c>
      <c r="V78" s="12">
        <v>46.7</v>
      </c>
      <c r="W78" s="12">
        <v>76.44</v>
      </c>
      <c r="X78" s="12">
        <v>205.59</v>
      </c>
      <c r="Y78" s="12">
        <v>309.44</v>
      </c>
      <c r="Z78" s="12">
        <v>398.81</v>
      </c>
    </row>
    <row r="79" spans="2:26" x14ac:dyDescent="0.25">
      <c r="B79" s="15">
        <v>2</v>
      </c>
      <c r="C79" s="12">
        <v>132.85</v>
      </c>
      <c r="D79" s="12">
        <v>1.92</v>
      </c>
      <c r="E79" s="12">
        <v>58.55</v>
      </c>
      <c r="F79" s="12">
        <v>81.680000000000007</v>
      </c>
      <c r="G79" s="12">
        <v>22.39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25.72</v>
      </c>
      <c r="O79" s="12">
        <v>130.13</v>
      </c>
      <c r="P79" s="12">
        <v>18.07</v>
      </c>
      <c r="Q79" s="12">
        <v>0</v>
      </c>
      <c r="R79" s="12">
        <v>0</v>
      </c>
      <c r="S79" s="12">
        <v>0</v>
      </c>
      <c r="T79" s="12">
        <v>0.1</v>
      </c>
      <c r="U79" s="12">
        <v>0</v>
      </c>
      <c r="V79" s="12">
        <v>1.54</v>
      </c>
      <c r="W79" s="12">
        <v>106.43</v>
      </c>
      <c r="X79" s="12">
        <v>463.9</v>
      </c>
      <c r="Y79" s="12">
        <v>488.54</v>
      </c>
      <c r="Z79" s="12">
        <v>375.03</v>
      </c>
    </row>
    <row r="80" spans="2:26" x14ac:dyDescent="0.25">
      <c r="B80" s="15">
        <v>3</v>
      </c>
      <c r="C80" s="12">
        <v>85.31</v>
      </c>
      <c r="D80" s="12">
        <v>58</v>
      </c>
      <c r="E80" s="12">
        <v>30.4</v>
      </c>
      <c r="F80" s="12">
        <v>0</v>
      </c>
      <c r="G80" s="12">
        <v>0</v>
      </c>
      <c r="H80" s="12">
        <v>0</v>
      </c>
      <c r="I80" s="12">
        <v>0</v>
      </c>
      <c r="J80" s="12">
        <v>0.02</v>
      </c>
      <c r="K80" s="12">
        <v>1.31</v>
      </c>
      <c r="L80" s="12">
        <v>7.69</v>
      </c>
      <c r="M80" s="12">
        <v>12.71</v>
      </c>
      <c r="N80" s="12">
        <v>1.31</v>
      </c>
      <c r="O80" s="12">
        <v>13.24</v>
      </c>
      <c r="P80" s="12">
        <v>13.56</v>
      </c>
      <c r="Q80" s="12">
        <v>13.14</v>
      </c>
      <c r="R80" s="12">
        <v>13.2</v>
      </c>
      <c r="S80" s="12">
        <v>0.1</v>
      </c>
      <c r="T80" s="12">
        <v>2.87</v>
      </c>
      <c r="U80" s="12">
        <v>4.46</v>
      </c>
      <c r="V80" s="12">
        <v>0.53</v>
      </c>
      <c r="W80" s="12">
        <v>18.23</v>
      </c>
      <c r="X80" s="12">
        <v>239.77</v>
      </c>
      <c r="Y80" s="12">
        <v>413.61</v>
      </c>
      <c r="Z80" s="12">
        <v>230.11</v>
      </c>
    </row>
    <row r="81" spans="2:26" x14ac:dyDescent="0.25">
      <c r="B81" s="15">
        <v>4</v>
      </c>
      <c r="C81" s="12">
        <v>80.78</v>
      </c>
      <c r="D81" s="12">
        <v>5.87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0.6</v>
      </c>
      <c r="K81" s="12">
        <v>0</v>
      </c>
      <c r="L81" s="12">
        <v>0.91</v>
      </c>
      <c r="M81" s="12">
        <v>0</v>
      </c>
      <c r="N81" s="12">
        <v>1.93</v>
      </c>
      <c r="O81" s="12">
        <v>1.84</v>
      </c>
      <c r="P81" s="12">
        <v>12.82</v>
      </c>
      <c r="Q81" s="12">
        <v>0</v>
      </c>
      <c r="R81" s="12">
        <v>0</v>
      </c>
      <c r="S81" s="12">
        <v>0</v>
      </c>
      <c r="T81" s="12">
        <v>0.03</v>
      </c>
      <c r="U81" s="12">
        <v>1.42</v>
      </c>
      <c r="V81" s="12">
        <v>5.29</v>
      </c>
      <c r="W81" s="12">
        <v>1.86</v>
      </c>
      <c r="X81" s="12">
        <v>18.25</v>
      </c>
      <c r="Y81" s="12">
        <v>83.54</v>
      </c>
      <c r="Z81" s="12">
        <v>87.77</v>
      </c>
    </row>
    <row r="82" spans="2:26" x14ac:dyDescent="0.25">
      <c r="B82" s="15">
        <v>5</v>
      </c>
      <c r="C82" s="12">
        <v>97.41</v>
      </c>
      <c r="D82" s="12">
        <v>39.11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0.23</v>
      </c>
      <c r="P82" s="12">
        <v>0.18</v>
      </c>
      <c r="Q82" s="12">
        <v>4.2699999999999996</v>
      </c>
      <c r="R82" s="12">
        <v>0.43</v>
      </c>
      <c r="S82" s="12">
        <v>6.02</v>
      </c>
      <c r="T82" s="12">
        <v>3.91</v>
      </c>
      <c r="U82" s="12">
        <v>3</v>
      </c>
      <c r="V82" s="12">
        <v>49.58</v>
      </c>
      <c r="W82" s="12">
        <v>67.569999999999993</v>
      </c>
      <c r="X82" s="12">
        <v>101.52</v>
      </c>
      <c r="Y82" s="12">
        <v>296.69</v>
      </c>
      <c r="Z82" s="12">
        <v>103.95</v>
      </c>
    </row>
    <row r="83" spans="2:26" x14ac:dyDescent="0.25">
      <c r="B83" s="15">
        <v>6</v>
      </c>
      <c r="C83" s="12">
        <v>7.11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1.17</v>
      </c>
      <c r="M83" s="12">
        <v>13.85</v>
      </c>
      <c r="N83" s="12">
        <v>3.38</v>
      </c>
      <c r="O83" s="12">
        <v>2.99</v>
      </c>
      <c r="P83" s="12">
        <v>19.57</v>
      </c>
      <c r="Q83" s="12">
        <v>19.39</v>
      </c>
      <c r="R83" s="12">
        <v>1</v>
      </c>
      <c r="S83" s="12">
        <v>11.57</v>
      </c>
      <c r="T83" s="12">
        <v>108.75</v>
      </c>
      <c r="U83" s="12">
        <v>61.31</v>
      </c>
      <c r="V83" s="12">
        <v>74.36</v>
      </c>
      <c r="W83" s="12">
        <v>0</v>
      </c>
      <c r="X83" s="12">
        <v>51.47</v>
      </c>
      <c r="Y83" s="12">
        <v>326.16000000000003</v>
      </c>
      <c r="Z83" s="12">
        <v>139.68</v>
      </c>
    </row>
    <row r="84" spans="2:26" x14ac:dyDescent="0.25">
      <c r="B84" s="15">
        <v>7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2.4300000000000002</v>
      </c>
      <c r="M84" s="12">
        <v>25.08</v>
      </c>
      <c r="N84" s="12">
        <v>27.42</v>
      </c>
      <c r="O84" s="12">
        <v>50.85</v>
      </c>
      <c r="P84" s="12">
        <v>26.68</v>
      </c>
      <c r="Q84" s="12">
        <v>21.36</v>
      </c>
      <c r="R84" s="12">
        <v>4.59</v>
      </c>
      <c r="S84" s="12">
        <v>0.54</v>
      </c>
      <c r="T84" s="12">
        <v>0.57999999999999996</v>
      </c>
      <c r="U84" s="12">
        <v>33.43</v>
      </c>
      <c r="V84" s="12">
        <v>61.22</v>
      </c>
      <c r="W84" s="12">
        <v>105.01</v>
      </c>
      <c r="X84" s="12">
        <v>115.42</v>
      </c>
      <c r="Y84" s="12">
        <v>345.45</v>
      </c>
      <c r="Z84" s="12">
        <v>353.64</v>
      </c>
    </row>
    <row r="85" spans="2:26" x14ac:dyDescent="0.25">
      <c r="B85" s="15">
        <v>8</v>
      </c>
      <c r="C85" s="12">
        <v>32.020000000000003</v>
      </c>
      <c r="D85" s="12">
        <v>15.77</v>
      </c>
      <c r="E85" s="12">
        <v>1.92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0.88</v>
      </c>
      <c r="Z85" s="12">
        <v>57.63</v>
      </c>
    </row>
    <row r="86" spans="2:26" x14ac:dyDescent="0.25">
      <c r="B86" s="15">
        <v>9</v>
      </c>
      <c r="C86" s="12">
        <v>64.12</v>
      </c>
      <c r="D86" s="12">
        <v>19.350000000000001</v>
      </c>
      <c r="E86" s="12">
        <v>125.85</v>
      </c>
      <c r="F86" s="12">
        <v>64.44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11.82</v>
      </c>
      <c r="X86" s="12">
        <v>71.95</v>
      </c>
      <c r="Y86" s="12">
        <v>473.83</v>
      </c>
      <c r="Z86" s="12">
        <v>437.78</v>
      </c>
    </row>
    <row r="87" spans="2:26" x14ac:dyDescent="0.25">
      <c r="B87" s="15">
        <v>10</v>
      </c>
      <c r="C87" s="12">
        <v>42.75</v>
      </c>
      <c r="D87" s="12">
        <v>126.88</v>
      </c>
      <c r="E87" s="12">
        <v>283.61</v>
      </c>
      <c r="F87" s="12">
        <v>116.79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1.88</v>
      </c>
      <c r="N87" s="12">
        <v>2.5</v>
      </c>
      <c r="O87" s="12">
        <v>5.86</v>
      </c>
      <c r="P87" s="12">
        <v>1.55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1.8</v>
      </c>
      <c r="X87" s="12">
        <v>105.04</v>
      </c>
      <c r="Y87" s="12">
        <v>277.91000000000003</v>
      </c>
      <c r="Z87" s="12">
        <v>284.54000000000002</v>
      </c>
    </row>
    <row r="88" spans="2:26" x14ac:dyDescent="0.25">
      <c r="B88" s="15">
        <v>11</v>
      </c>
      <c r="C88" s="12">
        <v>118.99</v>
      </c>
      <c r="D88" s="12">
        <v>19.96</v>
      </c>
      <c r="E88" s="12">
        <v>0.04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8.8699999999999992</v>
      </c>
      <c r="M88" s="12">
        <v>1.67</v>
      </c>
      <c r="N88" s="12">
        <v>3.84</v>
      </c>
      <c r="O88" s="12">
        <v>2.23</v>
      </c>
      <c r="P88" s="12">
        <v>4.9400000000000004</v>
      </c>
      <c r="Q88" s="12">
        <v>1.5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34.64</v>
      </c>
      <c r="X88" s="12">
        <v>179.37</v>
      </c>
      <c r="Y88" s="12">
        <v>439.94</v>
      </c>
      <c r="Z88" s="12">
        <v>140.78</v>
      </c>
    </row>
    <row r="89" spans="2:26" x14ac:dyDescent="0.25">
      <c r="B89" s="15">
        <v>12</v>
      </c>
      <c r="C89" s="12">
        <v>1.61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11.74</v>
      </c>
      <c r="O89" s="12">
        <v>5.99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58.24</v>
      </c>
      <c r="Y89" s="12">
        <v>218.93</v>
      </c>
      <c r="Z89" s="12">
        <v>131</v>
      </c>
    </row>
    <row r="90" spans="2:26" x14ac:dyDescent="0.25">
      <c r="B90" s="15">
        <v>13</v>
      </c>
      <c r="C90" s="12">
        <v>119.42</v>
      </c>
      <c r="D90" s="12">
        <v>6.06</v>
      </c>
      <c r="E90" s="12">
        <v>15.92</v>
      </c>
      <c r="F90" s="12">
        <v>2.63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10.45</v>
      </c>
      <c r="W90" s="12">
        <v>7.79</v>
      </c>
      <c r="X90" s="12">
        <v>93.33</v>
      </c>
      <c r="Y90" s="12">
        <v>50.3</v>
      </c>
      <c r="Z90" s="12">
        <v>92.81</v>
      </c>
    </row>
    <row r="91" spans="2:26" x14ac:dyDescent="0.25">
      <c r="B91" s="15">
        <v>14</v>
      </c>
      <c r="C91" s="12">
        <v>73.150000000000006</v>
      </c>
      <c r="D91" s="12">
        <v>16.03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27.48</v>
      </c>
      <c r="L91" s="12">
        <v>90.85</v>
      </c>
      <c r="M91" s="12">
        <v>80.89</v>
      </c>
      <c r="N91" s="12">
        <v>87.53</v>
      </c>
      <c r="O91" s="12">
        <v>80.760000000000005</v>
      </c>
      <c r="P91" s="12">
        <v>64.069999999999993</v>
      </c>
      <c r="Q91" s="12">
        <v>34.49</v>
      </c>
      <c r="R91" s="12">
        <v>0.1</v>
      </c>
      <c r="S91" s="12">
        <v>47.33</v>
      </c>
      <c r="T91" s="12">
        <v>9.01</v>
      </c>
      <c r="U91" s="12">
        <v>20.43</v>
      </c>
      <c r="V91" s="12">
        <v>92.85</v>
      </c>
      <c r="W91" s="12">
        <v>91.01</v>
      </c>
      <c r="X91" s="12">
        <v>233.8</v>
      </c>
      <c r="Y91" s="12">
        <v>353.8</v>
      </c>
      <c r="Z91" s="12">
        <v>215.78</v>
      </c>
    </row>
    <row r="92" spans="2:26" x14ac:dyDescent="0.25">
      <c r="B92" s="15">
        <v>15</v>
      </c>
      <c r="C92" s="12">
        <v>48.43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45.31</v>
      </c>
      <c r="M92" s="12">
        <v>70.77</v>
      </c>
      <c r="N92" s="12">
        <v>131.66</v>
      </c>
      <c r="O92" s="12">
        <v>143.62</v>
      </c>
      <c r="P92" s="12">
        <v>113.66</v>
      </c>
      <c r="Q92" s="12">
        <v>42.56</v>
      </c>
      <c r="R92" s="12">
        <v>68.27</v>
      </c>
      <c r="S92" s="12">
        <v>37.659999999999997</v>
      </c>
      <c r="T92" s="12">
        <v>26.75</v>
      </c>
      <c r="U92" s="12">
        <v>4.8499999999999996</v>
      </c>
      <c r="V92" s="12">
        <v>0.15</v>
      </c>
      <c r="W92" s="12">
        <v>26.99</v>
      </c>
      <c r="X92" s="12">
        <v>186.27</v>
      </c>
      <c r="Y92" s="12">
        <v>66.23</v>
      </c>
      <c r="Z92" s="12">
        <v>25.51</v>
      </c>
    </row>
    <row r="93" spans="2:26" x14ac:dyDescent="0.25">
      <c r="B93" s="15">
        <v>16</v>
      </c>
      <c r="C93" s="12">
        <v>108.53</v>
      </c>
      <c r="D93" s="12">
        <v>51.24</v>
      </c>
      <c r="E93" s="12">
        <v>6.4</v>
      </c>
      <c r="F93" s="12">
        <v>0.25</v>
      </c>
      <c r="G93" s="12">
        <v>35.28</v>
      </c>
      <c r="H93" s="12">
        <v>23.21</v>
      </c>
      <c r="I93" s="12">
        <v>4.16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1.22</v>
      </c>
      <c r="X93" s="12">
        <v>124.59</v>
      </c>
      <c r="Y93" s="12">
        <v>426.12</v>
      </c>
      <c r="Z93" s="12">
        <v>200.06</v>
      </c>
    </row>
    <row r="94" spans="2:26" x14ac:dyDescent="0.25">
      <c r="B94" s="15">
        <v>17</v>
      </c>
      <c r="C94" s="12">
        <v>94.63</v>
      </c>
      <c r="D94" s="12">
        <v>39.119999999999997</v>
      </c>
      <c r="E94" s="12">
        <v>65.27</v>
      </c>
      <c r="F94" s="12">
        <v>8.65</v>
      </c>
      <c r="G94" s="12">
        <v>0.14000000000000001</v>
      </c>
      <c r="H94" s="12">
        <v>0</v>
      </c>
      <c r="I94" s="12">
        <v>0.12</v>
      </c>
      <c r="J94" s="12">
        <v>0</v>
      </c>
      <c r="K94" s="12">
        <v>0</v>
      </c>
      <c r="L94" s="12">
        <v>0</v>
      </c>
      <c r="M94" s="12">
        <v>0</v>
      </c>
      <c r="N94" s="12">
        <v>0.09</v>
      </c>
      <c r="O94" s="12">
        <v>10.14</v>
      </c>
      <c r="P94" s="12">
        <v>0.36</v>
      </c>
      <c r="Q94" s="12">
        <v>0</v>
      </c>
      <c r="R94" s="12">
        <v>0</v>
      </c>
      <c r="S94" s="12">
        <v>64.569999999999993</v>
      </c>
      <c r="T94" s="12">
        <v>1.08</v>
      </c>
      <c r="U94" s="12">
        <v>3.72</v>
      </c>
      <c r="V94" s="12">
        <v>20.7</v>
      </c>
      <c r="W94" s="12">
        <v>54.45</v>
      </c>
      <c r="X94" s="12">
        <v>178.36</v>
      </c>
      <c r="Y94" s="12">
        <v>440.02</v>
      </c>
      <c r="Z94" s="12">
        <v>357.39</v>
      </c>
    </row>
    <row r="95" spans="2:26" x14ac:dyDescent="0.25">
      <c r="B95" s="15">
        <v>18</v>
      </c>
      <c r="C95" s="12">
        <v>272.85000000000002</v>
      </c>
      <c r="D95" s="12">
        <v>228.6</v>
      </c>
      <c r="E95" s="12">
        <v>228.82</v>
      </c>
      <c r="F95" s="12">
        <v>176.09</v>
      </c>
      <c r="G95" s="12">
        <v>0</v>
      </c>
      <c r="H95" s="12">
        <v>0</v>
      </c>
      <c r="I95" s="12">
        <v>0</v>
      </c>
      <c r="J95" s="12">
        <v>12.37</v>
      </c>
      <c r="K95" s="12">
        <v>0</v>
      </c>
      <c r="L95" s="12">
        <v>7.0000000000000007E-2</v>
      </c>
      <c r="M95" s="12">
        <v>0.36</v>
      </c>
      <c r="N95" s="12">
        <v>3.65</v>
      </c>
      <c r="O95" s="12">
        <v>2</v>
      </c>
      <c r="P95" s="12">
        <v>3.14</v>
      </c>
      <c r="Q95" s="12">
        <v>0.28000000000000003</v>
      </c>
      <c r="R95" s="12">
        <v>0</v>
      </c>
      <c r="S95" s="12">
        <v>0</v>
      </c>
      <c r="T95" s="12">
        <v>0</v>
      </c>
      <c r="U95" s="12">
        <v>0</v>
      </c>
      <c r="V95" s="12">
        <v>0.43</v>
      </c>
      <c r="W95" s="12">
        <v>1.39</v>
      </c>
      <c r="X95" s="12">
        <v>70.02</v>
      </c>
      <c r="Y95" s="12">
        <v>216.24</v>
      </c>
      <c r="Z95" s="12">
        <v>364.01</v>
      </c>
    </row>
    <row r="96" spans="2:26" x14ac:dyDescent="0.25">
      <c r="B96" s="15">
        <v>19</v>
      </c>
      <c r="C96" s="12">
        <v>263.95999999999998</v>
      </c>
      <c r="D96" s="12">
        <v>325.86</v>
      </c>
      <c r="E96" s="12">
        <v>197.25</v>
      </c>
      <c r="F96" s="12">
        <v>294.57</v>
      </c>
      <c r="G96" s="12">
        <v>53.83</v>
      </c>
      <c r="H96" s="12">
        <v>32.54</v>
      </c>
      <c r="I96" s="12">
        <v>15.94</v>
      </c>
      <c r="J96" s="12">
        <v>14.98</v>
      </c>
      <c r="K96" s="12">
        <v>0</v>
      </c>
      <c r="L96" s="12">
        <v>0</v>
      </c>
      <c r="M96" s="12">
        <v>6.06</v>
      </c>
      <c r="N96" s="12">
        <v>15.48</v>
      </c>
      <c r="O96" s="12">
        <v>21.85</v>
      </c>
      <c r="P96" s="12">
        <v>30.98</v>
      </c>
      <c r="Q96" s="12">
        <v>51.52</v>
      </c>
      <c r="R96" s="12">
        <v>40.630000000000003</v>
      </c>
      <c r="S96" s="12">
        <v>64.61</v>
      </c>
      <c r="T96" s="12">
        <v>0</v>
      </c>
      <c r="U96" s="12">
        <v>0</v>
      </c>
      <c r="V96" s="12">
        <v>106.04</v>
      </c>
      <c r="W96" s="12">
        <v>241.5</v>
      </c>
      <c r="X96" s="12">
        <v>267.02</v>
      </c>
      <c r="Y96" s="12">
        <v>282.16000000000003</v>
      </c>
      <c r="Z96" s="12">
        <v>96.98</v>
      </c>
    </row>
    <row r="97" spans="2:26" x14ac:dyDescent="0.25">
      <c r="B97" s="15">
        <v>20</v>
      </c>
      <c r="C97" s="12">
        <v>108.5</v>
      </c>
      <c r="D97" s="12">
        <v>94.87</v>
      </c>
      <c r="E97" s="12">
        <v>68.099999999999994</v>
      </c>
      <c r="F97" s="12">
        <v>10.54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56.87</v>
      </c>
      <c r="M97" s="12">
        <v>54.32</v>
      </c>
      <c r="N97" s="12">
        <v>125.4</v>
      </c>
      <c r="O97" s="12">
        <v>89.12</v>
      </c>
      <c r="P97" s="12">
        <v>62.34</v>
      </c>
      <c r="Q97" s="12">
        <v>57.52</v>
      </c>
      <c r="R97" s="12">
        <v>90.36</v>
      </c>
      <c r="S97" s="12">
        <v>150.12</v>
      </c>
      <c r="T97" s="12">
        <v>26.72</v>
      </c>
      <c r="U97" s="12">
        <v>0</v>
      </c>
      <c r="V97" s="12">
        <v>7.92</v>
      </c>
      <c r="W97" s="12">
        <v>214.53</v>
      </c>
      <c r="X97" s="12">
        <v>253.6</v>
      </c>
      <c r="Y97" s="12">
        <v>400.41</v>
      </c>
      <c r="Z97" s="12">
        <v>14.7</v>
      </c>
    </row>
    <row r="98" spans="2:26" x14ac:dyDescent="0.25">
      <c r="B98" s="15">
        <v>21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0.31</v>
      </c>
      <c r="M98" s="12">
        <v>1.1100000000000001</v>
      </c>
      <c r="N98" s="12">
        <v>3.83</v>
      </c>
      <c r="O98" s="12">
        <v>7</v>
      </c>
      <c r="P98" s="12">
        <v>2.38</v>
      </c>
      <c r="Q98" s="12">
        <v>3.57</v>
      </c>
      <c r="R98" s="12">
        <v>3.45</v>
      </c>
      <c r="S98" s="12">
        <v>0.7</v>
      </c>
      <c r="T98" s="12">
        <v>0.56999999999999995</v>
      </c>
      <c r="U98" s="12">
        <v>0</v>
      </c>
      <c r="V98" s="12">
        <v>24.14</v>
      </c>
      <c r="W98" s="12">
        <v>33.64</v>
      </c>
      <c r="X98" s="12">
        <v>93.25</v>
      </c>
      <c r="Y98" s="12">
        <v>210.09</v>
      </c>
      <c r="Z98" s="12">
        <v>8.3800000000000008</v>
      </c>
    </row>
    <row r="99" spans="2:26" x14ac:dyDescent="0.25">
      <c r="B99" s="15">
        <v>22</v>
      </c>
      <c r="C99" s="12">
        <v>6.92</v>
      </c>
      <c r="D99" s="12">
        <v>2.1</v>
      </c>
      <c r="E99" s="12">
        <v>11.1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46.04</v>
      </c>
      <c r="N99" s="12">
        <v>76.78</v>
      </c>
      <c r="O99" s="12">
        <v>84.1</v>
      </c>
      <c r="P99" s="12">
        <v>40.450000000000003</v>
      </c>
      <c r="Q99" s="12">
        <v>57.75</v>
      </c>
      <c r="R99" s="12">
        <v>51.9</v>
      </c>
      <c r="S99" s="12">
        <v>0.88</v>
      </c>
      <c r="T99" s="12">
        <v>0</v>
      </c>
      <c r="U99" s="12">
        <v>0</v>
      </c>
      <c r="V99" s="12">
        <v>0.57999999999999996</v>
      </c>
      <c r="W99" s="12">
        <v>19.32</v>
      </c>
      <c r="X99" s="12">
        <v>136.38999999999999</v>
      </c>
      <c r="Y99" s="12">
        <v>242.27</v>
      </c>
      <c r="Z99" s="12">
        <v>4.99</v>
      </c>
    </row>
    <row r="100" spans="2:26" x14ac:dyDescent="0.25">
      <c r="B100" s="15">
        <v>23</v>
      </c>
      <c r="C100" s="12">
        <v>7.45</v>
      </c>
      <c r="D100" s="12">
        <v>0.52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1.34</v>
      </c>
      <c r="R100" s="12">
        <v>2.0099999999999998</v>
      </c>
      <c r="S100" s="12">
        <v>0.01</v>
      </c>
      <c r="T100" s="12">
        <v>0</v>
      </c>
      <c r="U100" s="12">
        <v>0</v>
      </c>
      <c r="V100" s="12">
        <v>0.11</v>
      </c>
      <c r="W100" s="12">
        <v>36.21</v>
      </c>
      <c r="X100" s="12">
        <v>368.04</v>
      </c>
      <c r="Y100" s="12">
        <v>374.15</v>
      </c>
      <c r="Z100" s="12">
        <v>404.4</v>
      </c>
    </row>
    <row r="101" spans="2:26" x14ac:dyDescent="0.25">
      <c r="B101" s="15">
        <v>24</v>
      </c>
      <c r="C101" s="12">
        <v>39.43</v>
      </c>
      <c r="D101" s="12">
        <v>5.0999999999999996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1.4</v>
      </c>
      <c r="P101" s="12">
        <v>0</v>
      </c>
      <c r="Q101" s="12">
        <v>0.22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21.61</v>
      </c>
      <c r="Y101" s="12">
        <v>322.68</v>
      </c>
      <c r="Z101" s="12">
        <v>76.209999999999994</v>
      </c>
    </row>
    <row r="102" spans="2:26" x14ac:dyDescent="0.25">
      <c r="B102" s="15">
        <v>25</v>
      </c>
      <c r="C102" s="12">
        <v>24.76</v>
      </c>
      <c r="D102" s="12">
        <v>0.62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4.28</v>
      </c>
      <c r="O102" s="12">
        <v>0.8</v>
      </c>
      <c r="P102" s="12">
        <v>1.79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2.2799999999999998</v>
      </c>
      <c r="W102" s="12">
        <v>74.08</v>
      </c>
      <c r="X102" s="12">
        <v>114.87</v>
      </c>
      <c r="Y102" s="12">
        <v>405.37</v>
      </c>
      <c r="Z102" s="12">
        <v>223.47</v>
      </c>
    </row>
    <row r="103" spans="2:26" x14ac:dyDescent="0.25">
      <c r="B103" s="15">
        <v>26</v>
      </c>
      <c r="C103" s="12">
        <v>31.38</v>
      </c>
      <c r="D103" s="12">
        <v>2.2400000000000002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0.59</v>
      </c>
      <c r="L103" s="12">
        <v>3.67</v>
      </c>
      <c r="M103" s="12">
        <v>3.07</v>
      </c>
      <c r="N103" s="12">
        <v>52.11</v>
      </c>
      <c r="O103" s="12">
        <v>2.6</v>
      </c>
      <c r="P103" s="12">
        <v>2.46</v>
      </c>
      <c r="Q103" s="12">
        <v>2.5</v>
      </c>
      <c r="R103" s="12">
        <v>0.37</v>
      </c>
      <c r="S103" s="12">
        <v>1.67</v>
      </c>
      <c r="T103" s="12">
        <v>0</v>
      </c>
      <c r="U103" s="12">
        <v>3.31</v>
      </c>
      <c r="V103" s="12">
        <v>3.06</v>
      </c>
      <c r="W103" s="12">
        <v>5.36</v>
      </c>
      <c r="X103" s="12">
        <v>120.34</v>
      </c>
      <c r="Y103" s="12">
        <v>274.64</v>
      </c>
      <c r="Z103" s="12">
        <v>65.260000000000005</v>
      </c>
    </row>
    <row r="104" spans="2:26" x14ac:dyDescent="0.25">
      <c r="B104" s="15">
        <v>27</v>
      </c>
      <c r="C104" s="12">
        <v>57.04</v>
      </c>
      <c r="D104" s="12">
        <v>19.87</v>
      </c>
      <c r="E104" s="12">
        <v>8.93</v>
      </c>
      <c r="F104" s="12">
        <v>0.3</v>
      </c>
      <c r="G104" s="12">
        <v>0</v>
      </c>
      <c r="H104" s="12">
        <v>0</v>
      </c>
      <c r="I104" s="12">
        <v>9.6300000000000008</v>
      </c>
      <c r="J104" s="12">
        <v>24.25</v>
      </c>
      <c r="K104" s="12">
        <v>31.23</v>
      </c>
      <c r="L104" s="12">
        <v>31.4</v>
      </c>
      <c r="M104" s="12">
        <v>25.61</v>
      </c>
      <c r="N104" s="12">
        <v>22.96</v>
      </c>
      <c r="O104" s="12">
        <v>14.8</v>
      </c>
      <c r="P104" s="12">
        <v>15.75</v>
      </c>
      <c r="Q104" s="12">
        <v>18.079999999999998</v>
      </c>
      <c r="R104" s="12">
        <v>14.9</v>
      </c>
      <c r="S104" s="12">
        <v>19.170000000000002</v>
      </c>
      <c r="T104" s="12">
        <v>25.09</v>
      </c>
      <c r="U104" s="12">
        <v>41.09</v>
      </c>
      <c r="V104" s="12">
        <v>33.96</v>
      </c>
      <c r="W104" s="12">
        <v>121.01</v>
      </c>
      <c r="X104" s="12">
        <v>184.26</v>
      </c>
      <c r="Y104" s="12">
        <v>324.20999999999998</v>
      </c>
      <c r="Z104" s="12">
        <v>127.83</v>
      </c>
    </row>
    <row r="105" spans="2:26" x14ac:dyDescent="0.25">
      <c r="B105" s="15">
        <v>28</v>
      </c>
      <c r="C105" s="12">
        <v>13.07</v>
      </c>
      <c r="D105" s="12">
        <v>5.75</v>
      </c>
      <c r="E105" s="12">
        <v>4.88</v>
      </c>
      <c r="F105" s="12">
        <v>4.41</v>
      </c>
      <c r="G105" s="12">
        <v>4.91</v>
      </c>
      <c r="H105" s="12">
        <v>4.92</v>
      </c>
      <c r="I105" s="12">
        <v>4.17</v>
      </c>
      <c r="J105" s="12">
        <v>7.5</v>
      </c>
      <c r="K105" s="12">
        <v>19.09</v>
      </c>
      <c r="L105" s="12">
        <v>23.23</v>
      </c>
      <c r="M105" s="12">
        <v>19.93</v>
      </c>
      <c r="N105" s="12">
        <v>18.09</v>
      </c>
      <c r="O105" s="12">
        <v>17.52</v>
      </c>
      <c r="P105" s="12">
        <v>18.82</v>
      </c>
      <c r="Q105" s="12">
        <v>19.64</v>
      </c>
      <c r="R105" s="12">
        <v>16.47</v>
      </c>
      <c r="S105" s="12">
        <v>21.37</v>
      </c>
      <c r="T105" s="12">
        <v>27.57</v>
      </c>
      <c r="U105" s="12">
        <v>33.119999999999997</v>
      </c>
      <c r="V105" s="12">
        <v>25.5</v>
      </c>
      <c r="W105" s="12">
        <v>14.2</v>
      </c>
      <c r="X105" s="12">
        <v>30.75</v>
      </c>
      <c r="Y105" s="12">
        <v>98.43</v>
      </c>
      <c r="Z105" s="12">
        <v>8.49</v>
      </c>
    </row>
    <row r="106" spans="2:26" x14ac:dyDescent="0.25">
      <c r="B106" s="15">
        <v>29</v>
      </c>
      <c r="C106" s="12">
        <v>6.32</v>
      </c>
      <c r="D106" s="12">
        <v>5.67</v>
      </c>
      <c r="E106" s="12">
        <v>7.1</v>
      </c>
      <c r="F106" s="12">
        <v>5.13</v>
      </c>
      <c r="G106" s="12">
        <v>7.22</v>
      </c>
      <c r="H106" s="12">
        <v>5.74</v>
      </c>
      <c r="I106" s="12">
        <v>5.15</v>
      </c>
      <c r="J106" s="12">
        <v>19.5</v>
      </c>
      <c r="K106" s="12">
        <v>23.58</v>
      </c>
      <c r="L106" s="12">
        <v>21.33</v>
      </c>
      <c r="M106" s="12">
        <v>32.700000000000003</v>
      </c>
      <c r="N106" s="12">
        <v>20.88</v>
      </c>
      <c r="O106" s="12">
        <v>15.42</v>
      </c>
      <c r="P106" s="12">
        <v>15.99</v>
      </c>
      <c r="Q106" s="12">
        <v>15.98</v>
      </c>
      <c r="R106" s="12">
        <v>18.68</v>
      </c>
      <c r="S106" s="12">
        <v>20.75</v>
      </c>
      <c r="T106" s="12">
        <v>25.75</v>
      </c>
      <c r="U106" s="12">
        <v>31.65</v>
      </c>
      <c r="V106" s="12">
        <v>25.37</v>
      </c>
      <c r="W106" s="12">
        <v>46.43</v>
      </c>
      <c r="X106" s="12">
        <v>71.540000000000006</v>
      </c>
      <c r="Y106" s="12">
        <v>144.19</v>
      </c>
      <c r="Z106" s="12">
        <v>24.16</v>
      </c>
    </row>
    <row r="107" spans="2:26" x14ac:dyDescent="0.25">
      <c r="B107" s="15">
        <v>30</v>
      </c>
      <c r="C107" s="12">
        <v>94.53</v>
      </c>
      <c r="D107" s="12">
        <v>273.85000000000002</v>
      </c>
      <c r="E107" s="12">
        <v>70.19</v>
      </c>
      <c r="F107" s="12">
        <v>7.79</v>
      </c>
      <c r="G107" s="12">
        <v>16.16</v>
      </c>
      <c r="H107" s="12">
        <v>7.01</v>
      </c>
      <c r="I107" s="12">
        <v>46.63</v>
      </c>
      <c r="J107" s="12">
        <v>20.34</v>
      </c>
      <c r="K107" s="12">
        <v>22.71</v>
      </c>
      <c r="L107" s="12">
        <v>23.53</v>
      </c>
      <c r="M107" s="12">
        <v>23.04</v>
      </c>
      <c r="N107" s="12">
        <v>28</v>
      </c>
      <c r="O107" s="12">
        <v>27.08</v>
      </c>
      <c r="P107" s="12">
        <v>17.649999999999999</v>
      </c>
      <c r="Q107" s="12">
        <v>17.52</v>
      </c>
      <c r="R107" s="12">
        <v>17.23</v>
      </c>
      <c r="S107" s="12">
        <v>3.17</v>
      </c>
      <c r="T107" s="12">
        <v>2.79</v>
      </c>
      <c r="U107" s="12">
        <v>41.29</v>
      </c>
      <c r="V107" s="12">
        <v>81.94</v>
      </c>
      <c r="W107" s="12">
        <v>16.27</v>
      </c>
      <c r="X107" s="12">
        <v>134.93</v>
      </c>
      <c r="Y107" s="12">
        <v>114.89</v>
      </c>
      <c r="Z107" s="12">
        <v>210.14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11"/>
      <c r="J110" s="112"/>
      <c r="K110" s="112"/>
      <c r="L110" s="112"/>
      <c r="M110" s="112"/>
      <c r="N110" s="112"/>
      <c r="O110" s="113"/>
      <c r="P110" s="120" t="s">
        <v>54</v>
      </c>
      <c r="Q110" s="113"/>
    </row>
    <row r="111" spans="2:26" s="5" customFormat="1" ht="8.25" customHeight="1" x14ac:dyDescent="0.25">
      <c r="I111" s="114"/>
      <c r="J111" s="115"/>
      <c r="K111" s="115"/>
      <c r="L111" s="115"/>
      <c r="M111" s="115"/>
      <c r="N111" s="115"/>
      <c r="O111" s="116"/>
      <c r="P111" s="114"/>
      <c r="Q111" s="116"/>
    </row>
    <row r="112" spans="2:26" s="5" customFormat="1" ht="15" hidden="1" customHeight="1" x14ac:dyDescent="0.25">
      <c r="I112" s="117"/>
      <c r="J112" s="118"/>
      <c r="K112" s="118"/>
      <c r="L112" s="118"/>
      <c r="M112" s="118"/>
      <c r="N112" s="118"/>
      <c r="O112" s="119"/>
      <c r="P112" s="117"/>
      <c r="Q112" s="119"/>
    </row>
    <row r="113" spans="2:19" s="5" customFormat="1" ht="15" customHeight="1" x14ac:dyDescent="0.25">
      <c r="I113" s="121" t="s">
        <v>62</v>
      </c>
      <c r="J113" s="122"/>
      <c r="K113" s="122"/>
      <c r="L113" s="122"/>
      <c r="M113" s="122"/>
      <c r="N113" s="122"/>
      <c r="O113" s="123"/>
      <c r="P113" s="127">
        <v>2.9</v>
      </c>
      <c r="Q113" s="128"/>
    </row>
    <row r="114" spans="2:19" s="5" customFormat="1" ht="30.75" customHeight="1" x14ac:dyDescent="0.25">
      <c r="I114" s="124"/>
      <c r="J114" s="125"/>
      <c r="K114" s="125"/>
      <c r="L114" s="125"/>
      <c r="M114" s="125"/>
      <c r="N114" s="125"/>
      <c r="O114" s="126"/>
      <c r="P114" s="129"/>
      <c r="Q114" s="130"/>
    </row>
    <row r="115" spans="2:19" s="5" customFormat="1" ht="15" customHeight="1" x14ac:dyDescent="0.25">
      <c r="I115" s="121" t="s">
        <v>63</v>
      </c>
      <c r="J115" s="122"/>
      <c r="K115" s="122"/>
      <c r="L115" s="122"/>
      <c r="M115" s="122"/>
      <c r="N115" s="122"/>
      <c r="O115" s="123"/>
      <c r="P115" s="127">
        <v>183.63</v>
      </c>
      <c r="Q115" s="128"/>
    </row>
    <row r="116" spans="2:19" s="5" customFormat="1" ht="30.75" customHeight="1" x14ac:dyDescent="0.25">
      <c r="I116" s="124"/>
      <c r="J116" s="125"/>
      <c r="K116" s="125"/>
      <c r="L116" s="125"/>
      <c r="M116" s="125"/>
      <c r="N116" s="125"/>
      <c r="O116" s="126"/>
      <c r="P116" s="129"/>
      <c r="Q116" s="130"/>
    </row>
    <row r="117" spans="2:19" s="5" customFormat="1" x14ac:dyDescent="0.25"/>
    <row r="118" spans="2:19" s="5" customFormat="1" x14ac:dyDescent="0.25">
      <c r="C118" s="64" t="s">
        <v>106</v>
      </c>
      <c r="M118" s="7"/>
      <c r="N118" s="7"/>
    </row>
    <row r="119" spans="2:19" s="5" customFormat="1" x14ac:dyDescent="0.25">
      <c r="B119" s="4"/>
      <c r="C119" s="1" t="s">
        <v>39</v>
      </c>
      <c r="K119" s="10">
        <v>874063.07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96" t="s">
        <v>101</v>
      </c>
      <c r="D123" s="97"/>
      <c r="E123" s="97"/>
      <c r="F123" s="97"/>
      <c r="G123" s="97"/>
      <c r="H123" s="98"/>
      <c r="I123" s="105">
        <f>'Регулируемые составляющие'!$H$14</f>
        <v>282975.71999999997</v>
      </c>
      <c r="J123" s="106"/>
      <c r="K123"/>
      <c r="L123"/>
      <c r="M123"/>
      <c r="N123"/>
      <c r="O123"/>
      <c r="P123"/>
      <c r="Q123"/>
    </row>
    <row r="124" spans="2:19" s="5" customFormat="1" x14ac:dyDescent="0.25">
      <c r="C124" s="99"/>
      <c r="D124" s="100"/>
      <c r="E124" s="100"/>
      <c r="F124" s="100"/>
      <c r="G124" s="100"/>
      <c r="H124" s="101"/>
      <c r="I124" s="107"/>
      <c r="J124" s="108"/>
      <c r="K124"/>
      <c r="L124"/>
      <c r="M124"/>
      <c r="N124"/>
      <c r="O124"/>
      <c r="P124"/>
      <c r="Q124"/>
    </row>
    <row r="125" spans="2:19" s="5" customFormat="1" ht="15" customHeight="1" x14ac:dyDescent="0.25">
      <c r="C125" s="99"/>
      <c r="D125" s="100"/>
      <c r="E125" s="100"/>
      <c r="F125" s="100"/>
      <c r="G125" s="100"/>
      <c r="H125" s="101"/>
      <c r="I125" s="107"/>
      <c r="J125" s="108"/>
      <c r="K125"/>
      <c r="L125"/>
      <c r="M125"/>
      <c r="N125"/>
      <c r="O125"/>
      <c r="P125"/>
      <c r="Q125"/>
    </row>
    <row r="126" spans="2:19" s="5" customFormat="1" ht="15" customHeight="1" x14ac:dyDescent="0.25">
      <c r="C126" s="102"/>
      <c r="D126" s="103"/>
      <c r="E126" s="103"/>
      <c r="F126" s="103"/>
      <c r="G126" s="103"/>
      <c r="H126" s="104"/>
      <c r="I126" s="109"/>
      <c r="J126" s="110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C123:H126"/>
    <mergeCell ref="I110:O112"/>
    <mergeCell ref="I123:J126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2024-10-14T07:43:24Z</dcterms:modified>
</cp:coreProperties>
</file>