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<sst xmlns="http://schemas.openxmlformats.org/spreadsheetml/2006/main" count="816" uniqueCount="112">
  <si>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</si>
  <si>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</si>
  <si>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</si>
  <si>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</si>
  <si>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</si>
  <si>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</si>
  <si>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</si>
  <si>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</si>
  <si>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</si>
  <si>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</si>
  <si>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</si>
  <si>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</si>
  <si>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</si>
  <si>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</si>
  <si>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</si>
  <si>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</si>
  <si>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</si>
  <si>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</si>
  <si>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</si>
  <si>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</si>
  <si>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</si>
  <si>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</si>
  <si>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</si>
  <si>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</si>
  <si>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</si>
  <si>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</si>
  <si>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</si>
  <si>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</si>
  <si>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</si>
  <si>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</si>
  <si>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</si>
  <si>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</si>
  <si>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</si>
  <si>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</si>
  <si>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</si>
  <si>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</si>
  <si>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</si>
  <si>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</si>
  <si>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</si>
  <si>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</si>
  <si>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</si>
  <si>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</si>
  <si>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</si>
  <si>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</si>
  <si>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</si>
  <si>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</si>
  <si>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</si>
  <si>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</si>
  <si>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</si>
  <si>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</si>
  <si>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</si>
  <si>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</si>
  <si>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</si>
  <si>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</si>
  <si>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</si>
  <si>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</si>
  <si>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</si>
  <si>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</si>
  <si>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</si>
  <si>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</si>
  <si>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</si>
  <si>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</si>
  <si>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</si>
  <si>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</si>
  <si>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</si>
  <si>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</si>
  <si>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</si>
  <si>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</si>
  <si>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</si>
  <si>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</si>
  <si>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</si>
  <si>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</si>
  <si>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</si>
  <si>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</si>
  <si>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</si>
  <si>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</si>
  <si>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</si>
  <si>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</si>
  <si>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</si>
  <si>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</si>
  <si>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</si>
  <si>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</si>
  <si>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</si>
  <si>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</si>
  <si>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</si>
  <si>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</si>
  <si>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</si>
  <si>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</si>
  <si>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</si>
  <si>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</si>
  <si>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</si>
  <si>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</si>
  <si>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</si>
  <si>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</si>
  <si>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</si>
  <si>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</si>
  <si>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</si>
  <si>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</si>
  <si>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</si>
  <si>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</si>
  <si>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</si>
  <si>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</si>
  <si>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</si>
  <si>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</si>
  <si>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</si>
  <si>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</si>
  <si>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</si>
  <si>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</si>
  <si>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960828,39</t>
  </si>
  <si>
    <t>1566,45</t>
  </si>
  <si>
    <t>4,32</t>
  </si>
  <si>
    <t>241,29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</si>
</sst>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98</v>
      </c>
      <c r="C4" s="71"/>
      <c r="D4" s="71"/>
      <c r="E4" s="71"/>
      <c r="F4" s="72"/>
      <c r="G4" s="44">
        <v>556.1</v>
      </c>
      <c r="H4" s="1" t="s">
        <v>76</v>
      </c>
      <c r="K4" s="1"/>
      <c r="M4" s="13"/>
    </row>
    <row r="5" spans="1:13" s="1" customFormat="1" ht="33" customHeight="1" x14ac:dyDescent="0.25">
      <c r="B5" s="70" t="s">
        <v>99</v>
      </c>
      <c r="C5" s="71"/>
      <c r="D5" s="71"/>
      <c r="E5" s="71"/>
      <c r="F5" s="72"/>
      <c r="G5" s="44">
        <v>433.8</v>
      </c>
      <c r="H5" s="1" t="s">
        <v>76</v>
      </c>
      <c r="M5" s="13"/>
    </row>
    <row r="6" spans="1:13" s="1" customFormat="1" ht="31.5" customHeight="1" x14ac:dyDescent="0.25">
      <c r="B6" s="70" t="s">
        <v>100</v>
      </c>
      <c r="C6" s="71"/>
      <c r="D6" s="71"/>
      <c r="E6" s="71"/>
      <c r="F6" s="72"/>
      <c r="G6" s="44">
        <v>185.4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6" t="s">
        <v>69</v>
      </c>
      <c r="C9" s="67"/>
      <c r="D9" s="67"/>
      <c r="E9" s="67"/>
      <c r="F9" s="68"/>
      <c r="G9" s="58" t="s">
        <v>70</v>
      </c>
      <c r="H9" s="73" t="s">
        <v>101</v>
      </c>
    </row>
    <row r="10" spans="1:13" ht="15.75" customHeight="1" thickBot="1" x14ac:dyDescent="0.3">
      <c r="A10" s="54" t="s">
        <v>68</v>
      </c>
      <c r="B10" s="66"/>
      <c r="C10" s="67"/>
      <c r="D10" s="67"/>
      <c r="E10" s="67"/>
      <c r="F10" s="68"/>
      <c r="G10" s="59" t="s">
        <v>71</v>
      </c>
      <c r="H10" s="74"/>
    </row>
    <row r="11" spans="1:13" ht="15.75" customHeight="1" thickBot="1" x14ac:dyDescent="0.3">
      <c r="A11" s="54">
        <v>1</v>
      </c>
      <c r="B11" s="66">
        <v>2</v>
      </c>
      <c r="C11" s="67"/>
      <c r="D11" s="67"/>
      <c r="E11" s="67"/>
      <c r="F11" s="68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69" t="s">
        <v>102</v>
      </c>
      <c r="C12" s="69"/>
      <c r="D12" s="69"/>
      <c r="E12" s="69"/>
      <c r="F12" s="69"/>
      <c r="G12" s="56" t="s">
        <v>72</v>
      </c>
      <c r="H12" s="57">
        <v>2570.75</v>
      </c>
    </row>
    <row r="13" spans="1:13" ht="46.5" customHeight="1" thickBot="1" x14ac:dyDescent="0.3">
      <c r="A13" s="55">
        <v>2</v>
      </c>
      <c r="B13" s="69" t="s">
        <v>103</v>
      </c>
      <c r="C13" s="69"/>
      <c r="D13" s="69"/>
      <c r="E13" s="69"/>
      <c r="F13" s="69"/>
      <c r="G13" s="56" t="s">
        <v>104</v>
      </c>
      <c r="H13" s="60">
        <v>3.3099999999999997E-2</v>
      </c>
    </row>
    <row r="14" spans="1:13" ht="48.75" customHeight="1" thickBot="1" x14ac:dyDescent="0.3">
      <c r="A14" s="55">
        <v>3</v>
      </c>
      <c r="B14" s="69" t="s">
        <v>105</v>
      </c>
      <c r="C14" s="69"/>
      <c r="D14" s="69"/>
      <c r="E14" s="69"/>
      <c r="F14" s="69"/>
      <c r="G14" s="56" t="s">
        <v>73</v>
      </c>
      <c r="H14" s="57">
        <v>240909.33</v>
      </c>
    </row>
    <row r="15" spans="1:13" ht="15.75" customHeight="1" x14ac:dyDescent="0.25"/>
    <row r="17" spans="2:5" x14ac:dyDescent="0.25">
      <c r="B17" s="4" t="s">
        <v>75</v>
      </c>
      <c r="D17" s="11">
        <v>4.49</v>
      </c>
      <c r="E17" s="1" t="s">
        <v>76</v>
      </c>
    </row>
  </sheetData>
  <mergeCells count="9">
    <mergeCell ref="H9:H10"/>
    <mergeCell ref="B11:F11"/>
    <mergeCell ref="B12:F12"/>
    <mergeCell ref="B13:F13"/>
    <mergeCell ref="B14:F14"/>
    <mergeCell ref="B4:F4"/>
    <mergeCell ref="B5:F5"/>
    <mergeCell ref="B6:F6"/>
    <mergeCell ref="B9:F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1885.44</v>
      </c>
      <c r="D9" s="12">
        <v>1809.76</v>
      </c>
      <c r="E9" s="12">
        <v>1795.04</v>
      </c>
      <c r="F9" s="12">
        <v>1795.85</v>
      </c>
      <c r="G9" s="12">
        <v>1863.2</v>
      </c>
      <c r="H9" s="12">
        <v>2037.32</v>
      </c>
      <c r="I9" s="12">
        <v>2144.19</v>
      </c>
      <c r="J9" s="12">
        <v>2273.7600000000002</v>
      </c>
      <c r="K9" s="12">
        <v>2275.11</v>
      </c>
      <c r="L9" s="12">
        <v>2311.83</v>
      </c>
      <c r="M9" s="12">
        <v>2291.9</v>
      </c>
      <c r="N9" s="12">
        <v>2277.4299999999998</v>
      </c>
      <c r="O9" s="12">
        <v>2272.14</v>
      </c>
      <c r="P9" s="12">
        <v>2273.2199999999998</v>
      </c>
      <c r="Q9" s="12">
        <v>2267.48</v>
      </c>
      <c r="R9" s="12">
        <v>2265.2199999999998</v>
      </c>
      <c r="S9" s="12">
        <v>2267.0100000000002</v>
      </c>
      <c r="T9" s="12">
        <v>2274.25</v>
      </c>
      <c r="U9" s="12">
        <v>2274.87</v>
      </c>
      <c r="V9" s="12">
        <v>2247.19</v>
      </c>
      <c r="W9" s="12">
        <v>2222</v>
      </c>
      <c r="X9" s="12">
        <v>2183.6799999999998</v>
      </c>
      <c r="Y9" s="12">
        <v>2103.77</v>
      </c>
      <c r="Z9" s="12">
        <v>2032.91</v>
      </c>
    </row>
    <row r="10" spans="1:27" x14ac:dyDescent="0.25">
      <c r="B10" s="15">
        <v>2</v>
      </c>
      <c r="C10" s="12">
        <v>1806.87</v>
      </c>
      <c r="D10" s="12">
        <v>1773.58</v>
      </c>
      <c r="E10" s="12">
        <v>1766.93</v>
      </c>
      <c r="F10" s="12">
        <v>1791.85</v>
      </c>
      <c r="G10" s="12">
        <v>1887.54</v>
      </c>
      <c r="H10" s="12">
        <v>2070.38</v>
      </c>
      <c r="I10" s="12">
        <v>2155.34</v>
      </c>
      <c r="J10" s="12">
        <v>2223.13</v>
      </c>
      <c r="K10" s="12">
        <v>2236.7399999999998</v>
      </c>
      <c r="L10" s="12">
        <v>2225.1</v>
      </c>
      <c r="M10" s="12">
        <v>2207.9699999999998</v>
      </c>
      <c r="N10" s="12">
        <v>2219.59</v>
      </c>
      <c r="O10" s="12">
        <v>2214.04</v>
      </c>
      <c r="P10" s="12">
        <v>2216.5300000000002</v>
      </c>
      <c r="Q10" s="12">
        <v>2225.38</v>
      </c>
      <c r="R10" s="12">
        <v>2227.85</v>
      </c>
      <c r="S10" s="12">
        <v>2243.36</v>
      </c>
      <c r="T10" s="12">
        <v>2260.11</v>
      </c>
      <c r="U10" s="12">
        <v>2261.71</v>
      </c>
      <c r="V10" s="12">
        <v>2252.2600000000002</v>
      </c>
      <c r="W10" s="12">
        <v>2215.65</v>
      </c>
      <c r="X10" s="12">
        <v>2188.02</v>
      </c>
      <c r="Y10" s="12">
        <v>2113.2199999999998</v>
      </c>
      <c r="Z10" s="12">
        <v>2069.5100000000002</v>
      </c>
    </row>
    <row r="11" spans="1:27" x14ac:dyDescent="0.25">
      <c r="B11" s="15">
        <v>3</v>
      </c>
      <c r="C11" s="12">
        <v>1922.76</v>
      </c>
      <c r="D11" s="12">
        <v>1795.11</v>
      </c>
      <c r="E11" s="12">
        <v>1771.18</v>
      </c>
      <c r="F11" s="12">
        <v>1782.42</v>
      </c>
      <c r="G11" s="12">
        <v>1861.33</v>
      </c>
      <c r="H11" s="12">
        <v>2083.67</v>
      </c>
      <c r="I11" s="12">
        <v>2155.89</v>
      </c>
      <c r="J11" s="12">
        <v>2222.5700000000002</v>
      </c>
      <c r="K11" s="12">
        <v>2228.88</v>
      </c>
      <c r="L11" s="12">
        <v>2218.62</v>
      </c>
      <c r="M11" s="12">
        <v>2203.7600000000002</v>
      </c>
      <c r="N11" s="12">
        <v>2212.17</v>
      </c>
      <c r="O11" s="12">
        <v>2207.16</v>
      </c>
      <c r="P11" s="12">
        <v>2213.89</v>
      </c>
      <c r="Q11" s="12">
        <v>2215.0700000000002</v>
      </c>
      <c r="R11" s="12">
        <v>2217.23</v>
      </c>
      <c r="S11" s="12">
        <v>2228.67</v>
      </c>
      <c r="T11" s="12">
        <v>2241.7399999999998</v>
      </c>
      <c r="U11" s="12">
        <v>2241.16</v>
      </c>
      <c r="V11" s="12">
        <v>2233.2600000000002</v>
      </c>
      <c r="W11" s="12">
        <v>2207.5700000000002</v>
      </c>
      <c r="X11" s="12">
        <v>2171.37</v>
      </c>
      <c r="Y11" s="12">
        <v>2104</v>
      </c>
      <c r="Z11" s="12">
        <v>2050.65</v>
      </c>
    </row>
    <row r="12" spans="1:27" x14ac:dyDescent="0.25">
      <c r="B12" s="15">
        <v>4</v>
      </c>
      <c r="C12" s="12">
        <v>2088.5</v>
      </c>
      <c r="D12" s="12">
        <v>2049.5300000000002</v>
      </c>
      <c r="E12" s="12">
        <v>1944.51</v>
      </c>
      <c r="F12" s="12">
        <v>1917.16</v>
      </c>
      <c r="G12" s="12">
        <v>1974.75</v>
      </c>
      <c r="H12" s="12">
        <v>2077.1999999999998</v>
      </c>
      <c r="I12" s="12">
        <v>2121.0500000000002</v>
      </c>
      <c r="J12" s="12">
        <v>2160.52</v>
      </c>
      <c r="K12" s="12">
        <v>2248.66</v>
      </c>
      <c r="L12" s="12">
        <v>2274.7199999999998</v>
      </c>
      <c r="M12" s="12">
        <v>2264.9699999999998</v>
      </c>
      <c r="N12" s="12">
        <v>2263.37</v>
      </c>
      <c r="O12" s="12">
        <v>2256.88</v>
      </c>
      <c r="P12" s="12">
        <v>2257.7600000000002</v>
      </c>
      <c r="Q12" s="12">
        <v>2257.2600000000002</v>
      </c>
      <c r="R12" s="12">
        <v>2266.34</v>
      </c>
      <c r="S12" s="12">
        <v>2285.36</v>
      </c>
      <c r="T12" s="12">
        <v>2300.61</v>
      </c>
      <c r="U12" s="12">
        <v>2307.66</v>
      </c>
      <c r="V12" s="12">
        <v>2295.4899999999998</v>
      </c>
      <c r="W12" s="12">
        <v>2280.5300000000002</v>
      </c>
      <c r="X12" s="12">
        <v>2243.4299999999998</v>
      </c>
      <c r="Y12" s="12">
        <v>2135.88</v>
      </c>
      <c r="Z12" s="12">
        <v>2099.36</v>
      </c>
    </row>
    <row r="13" spans="1:27" x14ac:dyDescent="0.25">
      <c r="B13" s="15">
        <v>5</v>
      </c>
      <c r="C13" s="12">
        <v>2087.84</v>
      </c>
      <c r="D13" s="12">
        <v>2022.93</v>
      </c>
      <c r="E13" s="12">
        <v>1918.09</v>
      </c>
      <c r="F13" s="12">
        <v>1891.22</v>
      </c>
      <c r="G13" s="12">
        <v>1972.36</v>
      </c>
      <c r="H13" s="12">
        <v>2051.1999999999998</v>
      </c>
      <c r="I13" s="12">
        <v>2088.09</v>
      </c>
      <c r="J13" s="12">
        <v>2143.7399999999998</v>
      </c>
      <c r="K13" s="12">
        <v>2221.3000000000002</v>
      </c>
      <c r="L13" s="12">
        <v>2341.4</v>
      </c>
      <c r="M13" s="12">
        <v>2334.7399999999998</v>
      </c>
      <c r="N13" s="12">
        <v>2331.09</v>
      </c>
      <c r="O13" s="12">
        <v>2319.4</v>
      </c>
      <c r="P13" s="12">
        <v>2316.38</v>
      </c>
      <c r="Q13" s="12">
        <v>2312.62</v>
      </c>
      <c r="R13" s="12">
        <v>2333.2800000000002</v>
      </c>
      <c r="S13" s="12">
        <v>2342.39</v>
      </c>
      <c r="T13" s="12">
        <v>2348.31</v>
      </c>
      <c r="U13" s="12">
        <v>2347.6</v>
      </c>
      <c r="V13" s="12">
        <v>2335.2199999999998</v>
      </c>
      <c r="W13" s="12">
        <v>2321.06</v>
      </c>
      <c r="X13" s="12">
        <v>2262.2600000000002</v>
      </c>
      <c r="Y13" s="12">
        <v>2161.27</v>
      </c>
      <c r="Z13" s="12">
        <v>2121.2600000000002</v>
      </c>
    </row>
    <row r="14" spans="1:27" x14ac:dyDescent="0.25">
      <c r="B14" s="15">
        <v>6</v>
      </c>
      <c r="C14" s="12">
        <v>2058.06</v>
      </c>
      <c r="D14" s="12">
        <v>1927.82</v>
      </c>
      <c r="E14" s="12">
        <v>1833.29</v>
      </c>
      <c r="F14" s="12">
        <v>1846.26</v>
      </c>
      <c r="G14" s="12">
        <v>2015.69</v>
      </c>
      <c r="H14" s="12">
        <v>2131.4899999999998</v>
      </c>
      <c r="I14" s="12">
        <v>2166.96</v>
      </c>
      <c r="J14" s="12">
        <v>2204.5</v>
      </c>
      <c r="K14" s="12">
        <v>2205.48</v>
      </c>
      <c r="L14" s="12">
        <v>2189.6</v>
      </c>
      <c r="M14" s="12">
        <v>2176.5700000000002</v>
      </c>
      <c r="N14" s="12">
        <v>2185.94</v>
      </c>
      <c r="O14" s="12">
        <v>2179.1</v>
      </c>
      <c r="P14" s="12">
        <v>2178.69</v>
      </c>
      <c r="Q14" s="12">
        <v>2179.0300000000002</v>
      </c>
      <c r="R14" s="12">
        <v>2180.23</v>
      </c>
      <c r="S14" s="12">
        <v>2198.67</v>
      </c>
      <c r="T14" s="12">
        <v>2205.16</v>
      </c>
      <c r="U14" s="12">
        <v>2208.9</v>
      </c>
      <c r="V14" s="12">
        <v>2202.5</v>
      </c>
      <c r="W14" s="12">
        <v>2182.69</v>
      </c>
      <c r="X14" s="12">
        <v>2166.0700000000002</v>
      </c>
      <c r="Y14" s="12">
        <v>2119.96</v>
      </c>
      <c r="Z14" s="12">
        <v>2047.22</v>
      </c>
    </row>
    <row r="15" spans="1:27" x14ac:dyDescent="0.25">
      <c r="B15" s="15">
        <v>7</v>
      </c>
      <c r="C15" s="12">
        <v>1821.56</v>
      </c>
      <c r="D15" s="12">
        <v>1779.23</v>
      </c>
      <c r="E15" s="12">
        <v>1736.56</v>
      </c>
      <c r="F15" s="12">
        <v>1771.55</v>
      </c>
      <c r="G15" s="12">
        <v>1858.22</v>
      </c>
      <c r="H15" s="12">
        <v>2072.2199999999998</v>
      </c>
      <c r="I15" s="12">
        <v>2151.52</v>
      </c>
      <c r="J15" s="12">
        <v>2203.9499999999998</v>
      </c>
      <c r="K15" s="12">
        <v>2217.02</v>
      </c>
      <c r="L15" s="12">
        <v>2205.2199999999998</v>
      </c>
      <c r="M15" s="12">
        <v>2186.35</v>
      </c>
      <c r="N15" s="12">
        <v>2216.09</v>
      </c>
      <c r="O15" s="12">
        <v>2181.08</v>
      </c>
      <c r="P15" s="12">
        <v>2179.8000000000002</v>
      </c>
      <c r="Q15" s="12">
        <v>2180.48</v>
      </c>
      <c r="R15" s="12">
        <v>2189.12</v>
      </c>
      <c r="S15" s="12">
        <v>2203.44</v>
      </c>
      <c r="T15" s="12">
        <v>2217.38</v>
      </c>
      <c r="U15" s="12">
        <v>2218.52</v>
      </c>
      <c r="V15" s="12">
        <v>2211.13</v>
      </c>
      <c r="W15" s="12">
        <v>2190.86</v>
      </c>
      <c r="X15" s="12">
        <v>2153.12</v>
      </c>
      <c r="Y15" s="12">
        <v>2109.8200000000002</v>
      </c>
      <c r="Z15" s="12">
        <v>2032.34</v>
      </c>
    </row>
    <row r="16" spans="1:27" x14ac:dyDescent="0.25">
      <c r="B16" s="15">
        <v>8</v>
      </c>
      <c r="C16" s="12">
        <v>1782.39</v>
      </c>
      <c r="D16" s="12">
        <v>1741</v>
      </c>
      <c r="E16" s="12">
        <v>1703.66</v>
      </c>
      <c r="F16" s="12">
        <v>1696.87</v>
      </c>
      <c r="G16" s="12">
        <v>1730.85</v>
      </c>
      <c r="H16" s="12">
        <v>1736.67</v>
      </c>
      <c r="I16" s="12">
        <v>1764.75</v>
      </c>
      <c r="J16" s="12">
        <v>1839.05</v>
      </c>
      <c r="K16" s="12">
        <v>2112.16</v>
      </c>
      <c r="L16" s="12">
        <v>2134.7199999999998</v>
      </c>
      <c r="M16" s="12">
        <v>2128.0100000000002</v>
      </c>
      <c r="N16" s="12">
        <v>2129.4899999999998</v>
      </c>
      <c r="O16" s="12">
        <v>2127.33</v>
      </c>
      <c r="P16" s="12">
        <v>2130.0100000000002</v>
      </c>
      <c r="Q16" s="12">
        <v>2130.5</v>
      </c>
      <c r="R16" s="12">
        <v>2133.1</v>
      </c>
      <c r="S16" s="12">
        <v>2140.4</v>
      </c>
      <c r="T16" s="12">
        <v>2148.52</v>
      </c>
      <c r="U16" s="12">
        <v>2152.1</v>
      </c>
      <c r="V16" s="12">
        <v>2146</v>
      </c>
      <c r="W16" s="12">
        <v>2139.42</v>
      </c>
      <c r="X16" s="12">
        <v>2126.4699999999998</v>
      </c>
      <c r="Y16" s="12">
        <v>2042.19</v>
      </c>
      <c r="Z16" s="12">
        <v>1850.52</v>
      </c>
    </row>
    <row r="17" spans="2:26" x14ac:dyDescent="0.25">
      <c r="B17" s="15">
        <v>9</v>
      </c>
      <c r="C17" s="12">
        <v>1791.85</v>
      </c>
      <c r="D17" s="12">
        <v>1741.21</v>
      </c>
      <c r="E17" s="12">
        <v>1709.19</v>
      </c>
      <c r="F17" s="12">
        <v>1727.21</v>
      </c>
      <c r="G17" s="12">
        <v>1836.73</v>
      </c>
      <c r="H17" s="12">
        <v>1974.04</v>
      </c>
      <c r="I17" s="12">
        <v>2145.91</v>
      </c>
      <c r="J17" s="12">
        <v>2179.08</v>
      </c>
      <c r="K17" s="12">
        <v>2245.66</v>
      </c>
      <c r="L17" s="12">
        <v>2230.27</v>
      </c>
      <c r="M17" s="12">
        <v>2210.1799999999998</v>
      </c>
      <c r="N17" s="12">
        <v>2221.9299999999998</v>
      </c>
      <c r="O17" s="12">
        <v>2218.91</v>
      </c>
      <c r="P17" s="12">
        <v>2219.3200000000002</v>
      </c>
      <c r="Q17" s="12">
        <v>2219.9899999999998</v>
      </c>
      <c r="R17" s="12">
        <v>2225.38</v>
      </c>
      <c r="S17" s="12">
        <v>2245.0500000000002</v>
      </c>
      <c r="T17" s="12">
        <v>2257.41</v>
      </c>
      <c r="U17" s="12">
        <v>2265.04</v>
      </c>
      <c r="V17" s="12">
        <v>2256.5700000000002</v>
      </c>
      <c r="W17" s="12">
        <v>2232.2199999999998</v>
      </c>
      <c r="X17" s="12">
        <v>2190.6</v>
      </c>
      <c r="Y17" s="12">
        <v>2143.52</v>
      </c>
      <c r="Z17" s="12">
        <v>2104.61</v>
      </c>
    </row>
    <row r="18" spans="2:26" x14ac:dyDescent="0.25">
      <c r="B18" s="15">
        <v>10</v>
      </c>
      <c r="C18" s="12">
        <v>1846.39</v>
      </c>
      <c r="D18" s="12">
        <v>1782.64</v>
      </c>
      <c r="E18" s="12">
        <v>1739.05</v>
      </c>
      <c r="F18" s="12">
        <v>1781.72</v>
      </c>
      <c r="G18" s="12">
        <v>1866.72</v>
      </c>
      <c r="H18" s="12">
        <v>2062.9299999999998</v>
      </c>
      <c r="I18" s="12">
        <v>2145.9499999999998</v>
      </c>
      <c r="J18" s="12">
        <v>2179.06</v>
      </c>
      <c r="K18" s="12">
        <v>2254.65</v>
      </c>
      <c r="L18" s="12">
        <v>2243.73</v>
      </c>
      <c r="M18" s="12">
        <v>2238.14</v>
      </c>
      <c r="N18" s="12">
        <v>2243.61</v>
      </c>
      <c r="O18" s="12">
        <v>2241.85</v>
      </c>
      <c r="P18" s="12">
        <v>2247.27</v>
      </c>
      <c r="Q18" s="12">
        <v>2245.87</v>
      </c>
      <c r="R18" s="12">
        <v>2251.81</v>
      </c>
      <c r="S18" s="12">
        <v>2241.7600000000002</v>
      </c>
      <c r="T18" s="12">
        <v>2280.04</v>
      </c>
      <c r="U18" s="12">
        <v>2292.1999999999998</v>
      </c>
      <c r="V18" s="12">
        <v>2294.41</v>
      </c>
      <c r="W18" s="12">
        <v>2282.7199999999998</v>
      </c>
      <c r="X18" s="12">
        <v>2290.1799999999998</v>
      </c>
      <c r="Y18" s="12">
        <v>2191.0300000000002</v>
      </c>
      <c r="Z18" s="12">
        <v>2117.31</v>
      </c>
    </row>
    <row r="19" spans="2:26" x14ac:dyDescent="0.25">
      <c r="B19" s="15">
        <v>11</v>
      </c>
      <c r="C19" s="12">
        <v>2135.71</v>
      </c>
      <c r="D19" s="12">
        <v>2054.79</v>
      </c>
      <c r="E19" s="12">
        <v>1904.82</v>
      </c>
      <c r="F19" s="12">
        <v>1886.41</v>
      </c>
      <c r="G19" s="12">
        <v>2034.36</v>
      </c>
      <c r="H19" s="12">
        <v>2070.12</v>
      </c>
      <c r="I19" s="12">
        <v>2147.92</v>
      </c>
      <c r="J19" s="12">
        <v>2170.09</v>
      </c>
      <c r="K19" s="12">
        <v>2396.9299999999998</v>
      </c>
      <c r="L19" s="12">
        <v>2547.2399999999998</v>
      </c>
      <c r="M19" s="12">
        <v>2456</v>
      </c>
      <c r="N19" s="12">
        <v>2536.66</v>
      </c>
      <c r="O19" s="12">
        <v>2458.8200000000002</v>
      </c>
      <c r="P19" s="12">
        <v>2464.2199999999998</v>
      </c>
      <c r="Q19" s="12">
        <v>2468.31</v>
      </c>
      <c r="R19" s="12">
        <v>2550.58</v>
      </c>
      <c r="S19" s="12">
        <v>2556.8200000000002</v>
      </c>
      <c r="T19" s="12">
        <v>2559.5700000000002</v>
      </c>
      <c r="U19" s="12">
        <v>2563.7800000000002</v>
      </c>
      <c r="V19" s="12">
        <v>2598.4299999999998</v>
      </c>
      <c r="W19" s="12">
        <v>2596.1799999999998</v>
      </c>
      <c r="X19" s="12">
        <v>2531.0500000000002</v>
      </c>
      <c r="Y19" s="12">
        <v>2196.5100000000002</v>
      </c>
      <c r="Z19" s="12">
        <v>2133.61</v>
      </c>
    </row>
    <row r="20" spans="2:26" x14ac:dyDescent="0.25">
      <c r="B20" s="15">
        <v>12</v>
      </c>
      <c r="C20" s="12">
        <v>2021.69</v>
      </c>
      <c r="D20" s="12">
        <v>1778.43</v>
      </c>
      <c r="E20" s="12">
        <v>1720.78</v>
      </c>
      <c r="F20" s="12">
        <v>1719.8</v>
      </c>
      <c r="G20" s="12">
        <v>1753.99</v>
      </c>
      <c r="H20" s="12">
        <v>1783.1</v>
      </c>
      <c r="I20" s="12">
        <v>1812.77</v>
      </c>
      <c r="J20" s="12">
        <v>2040</v>
      </c>
      <c r="K20" s="12">
        <v>2107.89</v>
      </c>
      <c r="L20" s="12">
        <v>2199.38</v>
      </c>
      <c r="M20" s="12">
        <v>2208.59</v>
      </c>
      <c r="N20" s="12">
        <v>2212.7600000000002</v>
      </c>
      <c r="O20" s="12">
        <v>2202.8200000000002</v>
      </c>
      <c r="P20" s="12">
        <v>2208.67</v>
      </c>
      <c r="Q20" s="12">
        <v>2210.5100000000002</v>
      </c>
      <c r="R20" s="12">
        <v>2215.31</v>
      </c>
      <c r="S20" s="12">
        <v>2223.1799999999998</v>
      </c>
      <c r="T20" s="12">
        <v>2234.2399999999998</v>
      </c>
      <c r="U20" s="12">
        <v>2211.38</v>
      </c>
      <c r="V20" s="12">
        <v>2206.33</v>
      </c>
      <c r="W20" s="12">
        <v>2191.79</v>
      </c>
      <c r="X20" s="12">
        <v>2151.33</v>
      </c>
      <c r="Y20" s="12">
        <v>2091.5</v>
      </c>
      <c r="Z20" s="12">
        <v>2042.38</v>
      </c>
    </row>
    <row r="21" spans="2:26" x14ac:dyDescent="0.25">
      <c r="B21" s="15">
        <v>13</v>
      </c>
      <c r="C21" s="12">
        <v>1888.92</v>
      </c>
      <c r="D21" s="12">
        <v>1799.52</v>
      </c>
      <c r="E21" s="12">
        <v>1767.26</v>
      </c>
      <c r="F21" s="12">
        <v>1784.33</v>
      </c>
      <c r="G21" s="12">
        <v>1887.72</v>
      </c>
      <c r="H21" s="12">
        <v>1950.77</v>
      </c>
      <c r="I21" s="12">
        <v>2092.5100000000002</v>
      </c>
      <c r="J21" s="12">
        <v>2144.7399999999998</v>
      </c>
      <c r="K21" s="12">
        <v>2162.9699999999998</v>
      </c>
      <c r="L21" s="12">
        <v>2169.9899999999998</v>
      </c>
      <c r="M21" s="12">
        <v>2178.16</v>
      </c>
      <c r="N21" s="12">
        <v>2179.1</v>
      </c>
      <c r="O21" s="12">
        <v>2162.04</v>
      </c>
      <c r="P21" s="12">
        <v>2172.37</v>
      </c>
      <c r="Q21" s="12">
        <v>2171.9699999999998</v>
      </c>
      <c r="R21" s="12">
        <v>2178.91</v>
      </c>
      <c r="S21" s="12">
        <v>2185.42</v>
      </c>
      <c r="T21" s="12">
        <v>2197.35</v>
      </c>
      <c r="U21" s="12">
        <v>2204.8000000000002</v>
      </c>
      <c r="V21" s="12">
        <v>2197.34</v>
      </c>
      <c r="W21" s="12">
        <v>2179.56</v>
      </c>
      <c r="X21" s="12">
        <v>2139.04</v>
      </c>
      <c r="Y21" s="12">
        <v>2087.39</v>
      </c>
      <c r="Z21" s="12">
        <v>1967.04</v>
      </c>
    </row>
    <row r="22" spans="2:26" x14ac:dyDescent="0.25">
      <c r="B22" s="15">
        <v>14</v>
      </c>
      <c r="C22" s="12">
        <v>1774.64</v>
      </c>
      <c r="D22" s="12">
        <v>1729.03</v>
      </c>
      <c r="E22" s="12">
        <v>1712.72</v>
      </c>
      <c r="F22" s="12">
        <v>1728.91</v>
      </c>
      <c r="G22" s="12">
        <v>1807.02</v>
      </c>
      <c r="H22" s="12">
        <v>1940.15</v>
      </c>
      <c r="I22" s="12">
        <v>2114.5100000000002</v>
      </c>
      <c r="J22" s="12">
        <v>2152.73</v>
      </c>
      <c r="K22" s="12">
        <v>2150.48</v>
      </c>
      <c r="L22" s="12">
        <v>2148.7399999999998</v>
      </c>
      <c r="M22" s="12">
        <v>2134.0100000000002</v>
      </c>
      <c r="N22" s="12">
        <v>2144.9</v>
      </c>
      <c r="O22" s="12">
        <v>2135.9499999999998</v>
      </c>
      <c r="P22" s="12">
        <v>2139.04</v>
      </c>
      <c r="Q22" s="12">
        <v>2140.1999999999998</v>
      </c>
      <c r="R22" s="12">
        <v>2143.6799999999998</v>
      </c>
      <c r="S22" s="12">
        <v>2151.5300000000002</v>
      </c>
      <c r="T22" s="12">
        <v>2160.2199999999998</v>
      </c>
      <c r="U22" s="12">
        <v>2164.67</v>
      </c>
      <c r="V22" s="12">
        <v>2158.38</v>
      </c>
      <c r="W22" s="12">
        <v>2151.3000000000002</v>
      </c>
      <c r="X22" s="12">
        <v>2131.87</v>
      </c>
      <c r="Y22" s="12">
        <v>2073.73</v>
      </c>
      <c r="Z22" s="12">
        <v>1824.97</v>
      </c>
    </row>
    <row r="23" spans="2:26" x14ac:dyDescent="0.25">
      <c r="B23" s="15">
        <v>15</v>
      </c>
      <c r="C23" s="12">
        <v>1666.75</v>
      </c>
      <c r="D23" s="12">
        <v>1625.6</v>
      </c>
      <c r="E23" s="12">
        <v>1616.2</v>
      </c>
      <c r="F23" s="12">
        <v>1627.03</v>
      </c>
      <c r="G23" s="12">
        <v>1679.36</v>
      </c>
      <c r="H23" s="12">
        <v>1818.86</v>
      </c>
      <c r="I23" s="12">
        <v>1933.44</v>
      </c>
      <c r="J23" s="12">
        <v>2132</v>
      </c>
      <c r="K23" s="12">
        <v>2156.96</v>
      </c>
      <c r="L23" s="12">
        <v>2161.04</v>
      </c>
      <c r="M23" s="12">
        <v>2140.66</v>
      </c>
      <c r="N23" s="12">
        <v>2161.6799999999998</v>
      </c>
      <c r="O23" s="12">
        <v>2155.4899999999998</v>
      </c>
      <c r="P23" s="12">
        <v>2159.0500000000002</v>
      </c>
      <c r="Q23" s="12">
        <v>2151.94</v>
      </c>
      <c r="R23" s="12">
        <v>2149.2199999999998</v>
      </c>
      <c r="S23" s="12">
        <v>2146.23</v>
      </c>
      <c r="T23" s="12">
        <v>2157.9499999999998</v>
      </c>
      <c r="U23" s="12">
        <v>2166.4699999999998</v>
      </c>
      <c r="V23" s="12">
        <v>2167</v>
      </c>
      <c r="W23" s="12">
        <v>2145.9699999999998</v>
      </c>
      <c r="X23" s="12">
        <v>2128.83</v>
      </c>
      <c r="Y23" s="12">
        <v>2022.48</v>
      </c>
      <c r="Z23" s="12">
        <v>1812.41</v>
      </c>
    </row>
    <row r="24" spans="2:26" x14ac:dyDescent="0.25">
      <c r="B24" s="15">
        <v>16</v>
      </c>
      <c r="C24" s="12">
        <v>1724.33</v>
      </c>
      <c r="D24" s="12">
        <v>1662.62</v>
      </c>
      <c r="E24" s="12">
        <v>1646.7</v>
      </c>
      <c r="F24" s="12">
        <v>1663.76</v>
      </c>
      <c r="G24" s="12">
        <v>1726.73</v>
      </c>
      <c r="H24" s="12">
        <v>1861.76</v>
      </c>
      <c r="I24" s="12">
        <v>2068.3000000000002</v>
      </c>
      <c r="J24" s="12">
        <v>2143.5100000000002</v>
      </c>
      <c r="K24" s="12">
        <v>2185.96</v>
      </c>
      <c r="L24" s="12">
        <v>2186.02</v>
      </c>
      <c r="M24" s="12">
        <v>2163.0500000000002</v>
      </c>
      <c r="N24" s="12">
        <v>2189.2800000000002</v>
      </c>
      <c r="O24" s="12">
        <v>2183.64</v>
      </c>
      <c r="P24" s="12">
        <v>2189.75</v>
      </c>
      <c r="Q24" s="12">
        <v>2184.48</v>
      </c>
      <c r="R24" s="12">
        <v>2175.4</v>
      </c>
      <c r="S24" s="12">
        <v>2168.88</v>
      </c>
      <c r="T24" s="12">
        <v>2179.5</v>
      </c>
      <c r="U24" s="12">
        <v>2193.87</v>
      </c>
      <c r="V24" s="12">
        <v>2200.9299999999998</v>
      </c>
      <c r="W24" s="12">
        <v>2176.5300000000002</v>
      </c>
      <c r="X24" s="12">
        <v>2146.8200000000002</v>
      </c>
      <c r="Y24" s="12">
        <v>2104.81</v>
      </c>
      <c r="Z24" s="12">
        <v>1921.57</v>
      </c>
    </row>
    <row r="25" spans="2:26" x14ac:dyDescent="0.25">
      <c r="B25" s="15">
        <v>17</v>
      </c>
      <c r="C25" s="12">
        <v>1751.7</v>
      </c>
      <c r="D25" s="12">
        <v>1694.58</v>
      </c>
      <c r="E25" s="12">
        <v>1688.48</v>
      </c>
      <c r="F25" s="12">
        <v>1702.6</v>
      </c>
      <c r="G25" s="12">
        <v>1760.35</v>
      </c>
      <c r="H25" s="12">
        <v>1862.09</v>
      </c>
      <c r="I25" s="12">
        <v>2042.5</v>
      </c>
      <c r="J25" s="12">
        <v>2135.08</v>
      </c>
      <c r="K25" s="12">
        <v>2187.7199999999998</v>
      </c>
      <c r="L25" s="12">
        <v>2178.29</v>
      </c>
      <c r="M25" s="12">
        <v>2173.4299999999998</v>
      </c>
      <c r="N25" s="12">
        <v>2188.4899999999998</v>
      </c>
      <c r="O25" s="12">
        <v>2179.1799999999998</v>
      </c>
      <c r="P25" s="12">
        <v>2185.14</v>
      </c>
      <c r="Q25" s="12">
        <v>2180.38</v>
      </c>
      <c r="R25" s="12">
        <v>2186.79</v>
      </c>
      <c r="S25" s="12">
        <v>2168.58</v>
      </c>
      <c r="T25" s="12">
        <v>2203.16</v>
      </c>
      <c r="U25" s="12">
        <v>2220.91</v>
      </c>
      <c r="V25" s="12">
        <v>2217.98</v>
      </c>
      <c r="W25" s="12">
        <v>2211.2800000000002</v>
      </c>
      <c r="X25" s="12">
        <v>2195.34</v>
      </c>
      <c r="Y25" s="12">
        <v>2110.2199999999998</v>
      </c>
      <c r="Z25" s="12">
        <v>1967.09</v>
      </c>
    </row>
    <row r="26" spans="2:26" x14ac:dyDescent="0.25">
      <c r="B26" s="15">
        <v>18</v>
      </c>
      <c r="C26" s="12">
        <v>1941.25</v>
      </c>
      <c r="D26" s="12">
        <v>1829.67</v>
      </c>
      <c r="E26" s="12">
        <v>1777.06</v>
      </c>
      <c r="F26" s="12">
        <v>1766.17</v>
      </c>
      <c r="G26" s="12">
        <v>1799.68</v>
      </c>
      <c r="H26" s="12">
        <v>1871.9</v>
      </c>
      <c r="I26" s="12">
        <v>1973.52</v>
      </c>
      <c r="J26" s="12">
        <v>2118.3200000000002</v>
      </c>
      <c r="K26" s="12">
        <v>2192.38</v>
      </c>
      <c r="L26" s="12">
        <v>2190.87</v>
      </c>
      <c r="M26" s="12">
        <v>2181.0100000000002</v>
      </c>
      <c r="N26" s="12">
        <v>2183.23</v>
      </c>
      <c r="O26" s="12">
        <v>2176.3200000000002</v>
      </c>
      <c r="P26" s="12">
        <v>2179.7600000000002</v>
      </c>
      <c r="Q26" s="12">
        <v>2170.36</v>
      </c>
      <c r="R26" s="12">
        <v>2170.2800000000002</v>
      </c>
      <c r="S26" s="12">
        <v>2178.4299999999998</v>
      </c>
      <c r="T26" s="12">
        <v>2184.09</v>
      </c>
      <c r="U26" s="12">
        <v>2206.85</v>
      </c>
      <c r="V26" s="12">
        <v>2211.29</v>
      </c>
      <c r="W26" s="12">
        <v>2195.4899999999998</v>
      </c>
      <c r="X26" s="12">
        <v>2153.4699999999998</v>
      </c>
      <c r="Y26" s="12">
        <v>2075.96</v>
      </c>
      <c r="Z26" s="12">
        <v>1871.05</v>
      </c>
    </row>
    <row r="27" spans="2:26" x14ac:dyDescent="0.25">
      <c r="B27" s="15">
        <v>19</v>
      </c>
      <c r="C27" s="12">
        <v>1814.76</v>
      </c>
      <c r="D27" s="12">
        <v>1775.28</v>
      </c>
      <c r="E27" s="12">
        <v>1708.21</v>
      </c>
      <c r="F27" s="12">
        <v>1765.64</v>
      </c>
      <c r="G27" s="12">
        <v>1775.47</v>
      </c>
      <c r="H27" s="12">
        <v>1784.53</v>
      </c>
      <c r="I27" s="12">
        <v>1785.67</v>
      </c>
      <c r="J27" s="12">
        <v>1874.37</v>
      </c>
      <c r="K27" s="12">
        <v>2097.94</v>
      </c>
      <c r="L27" s="12">
        <v>2179.9899999999998</v>
      </c>
      <c r="M27" s="12">
        <v>2180.52</v>
      </c>
      <c r="N27" s="12">
        <v>2145.1</v>
      </c>
      <c r="O27" s="12">
        <v>2142.23</v>
      </c>
      <c r="P27" s="12">
        <v>2144.91</v>
      </c>
      <c r="Q27" s="12">
        <v>2145.96</v>
      </c>
      <c r="R27" s="12">
        <v>2180.3000000000002</v>
      </c>
      <c r="S27" s="12">
        <v>2161.64</v>
      </c>
      <c r="T27" s="12">
        <v>2181.2399999999998</v>
      </c>
      <c r="U27" s="12">
        <v>2218.91</v>
      </c>
      <c r="V27" s="12">
        <v>2213.21</v>
      </c>
      <c r="W27" s="12">
        <v>2164.1999999999998</v>
      </c>
      <c r="X27" s="12">
        <v>2145.0300000000002</v>
      </c>
      <c r="Y27" s="12">
        <v>2074.65</v>
      </c>
      <c r="Z27" s="12">
        <v>1906.12</v>
      </c>
    </row>
    <row r="28" spans="2:26" x14ac:dyDescent="0.25">
      <c r="B28" s="15">
        <v>20</v>
      </c>
      <c r="C28" s="12">
        <v>1779.3</v>
      </c>
      <c r="D28" s="12">
        <v>1706.33</v>
      </c>
      <c r="E28" s="12">
        <v>1707.18</v>
      </c>
      <c r="F28" s="12">
        <v>1780.02</v>
      </c>
      <c r="G28" s="12">
        <v>1848.31</v>
      </c>
      <c r="H28" s="12">
        <v>1985.86</v>
      </c>
      <c r="I28" s="12">
        <v>2128.5700000000002</v>
      </c>
      <c r="J28" s="12">
        <v>2228.48</v>
      </c>
      <c r="K28" s="12">
        <v>2285.8000000000002</v>
      </c>
      <c r="L28" s="12">
        <v>2295.9499999999998</v>
      </c>
      <c r="M28" s="12">
        <v>2241.39</v>
      </c>
      <c r="N28" s="12">
        <v>2250.46</v>
      </c>
      <c r="O28" s="12">
        <v>2246.0500000000002</v>
      </c>
      <c r="P28" s="12">
        <v>2245.2399999999998</v>
      </c>
      <c r="Q28" s="12">
        <v>2248.71</v>
      </c>
      <c r="R28" s="12">
        <v>2253.71</v>
      </c>
      <c r="S28" s="12">
        <v>2271.14</v>
      </c>
      <c r="T28" s="12">
        <v>2227.94</v>
      </c>
      <c r="U28" s="12">
        <v>2292.98</v>
      </c>
      <c r="V28" s="12">
        <v>2281.1999999999998</v>
      </c>
      <c r="W28" s="12">
        <v>2237.1799999999998</v>
      </c>
      <c r="X28" s="12">
        <v>2189.6999999999998</v>
      </c>
      <c r="Y28" s="12">
        <v>2070.6999999999998</v>
      </c>
      <c r="Z28" s="12">
        <v>1925.95</v>
      </c>
    </row>
    <row r="29" spans="2:26" x14ac:dyDescent="0.25">
      <c r="B29" s="15">
        <v>21</v>
      </c>
      <c r="C29" s="12">
        <v>1926.37</v>
      </c>
      <c r="D29" s="12">
        <v>1825.65</v>
      </c>
      <c r="E29" s="12">
        <v>1814.79</v>
      </c>
      <c r="F29" s="12">
        <v>1870.37</v>
      </c>
      <c r="G29" s="12">
        <v>1949.6</v>
      </c>
      <c r="H29" s="12">
        <v>2098.59</v>
      </c>
      <c r="I29" s="12">
        <v>2162.5100000000002</v>
      </c>
      <c r="J29" s="12">
        <v>2204.4299999999998</v>
      </c>
      <c r="K29" s="12">
        <v>2279.65</v>
      </c>
      <c r="L29" s="12">
        <v>2246.12</v>
      </c>
      <c r="M29" s="12">
        <v>2237.4299999999998</v>
      </c>
      <c r="N29" s="12">
        <v>2242.17</v>
      </c>
      <c r="O29" s="12">
        <v>2241.1999999999998</v>
      </c>
      <c r="P29" s="12">
        <v>2243.4</v>
      </c>
      <c r="Q29" s="12">
        <v>2245.3000000000002</v>
      </c>
      <c r="R29" s="12">
        <v>2248.2800000000002</v>
      </c>
      <c r="S29" s="12">
        <v>2268.42</v>
      </c>
      <c r="T29" s="12">
        <v>2271.86</v>
      </c>
      <c r="U29" s="12">
        <v>2399.7600000000002</v>
      </c>
      <c r="V29" s="12">
        <v>2270.87</v>
      </c>
      <c r="W29" s="12">
        <v>2255.15</v>
      </c>
      <c r="X29" s="12">
        <v>2234.27</v>
      </c>
      <c r="Y29" s="12">
        <v>2144.4499999999998</v>
      </c>
      <c r="Z29" s="12">
        <v>2079.77</v>
      </c>
    </row>
    <row r="30" spans="2:26" x14ac:dyDescent="0.25">
      <c r="B30" s="15">
        <v>22</v>
      </c>
      <c r="C30" s="12">
        <v>2091.67</v>
      </c>
      <c r="D30" s="12">
        <v>1987.28</v>
      </c>
      <c r="E30" s="12">
        <v>1947.25</v>
      </c>
      <c r="F30" s="12">
        <v>1959.5</v>
      </c>
      <c r="G30" s="12">
        <v>2114.3000000000002</v>
      </c>
      <c r="H30" s="12">
        <v>2152.83</v>
      </c>
      <c r="I30" s="12">
        <v>2228.67</v>
      </c>
      <c r="J30" s="12">
        <v>2364.5300000000002</v>
      </c>
      <c r="K30" s="12">
        <v>2357.31</v>
      </c>
      <c r="L30" s="12">
        <v>2346.42</v>
      </c>
      <c r="M30" s="12">
        <v>2328.0100000000002</v>
      </c>
      <c r="N30" s="12">
        <v>2329.9299999999998</v>
      </c>
      <c r="O30" s="12">
        <v>2322.4699999999998</v>
      </c>
      <c r="P30" s="12">
        <v>2324.1799999999998</v>
      </c>
      <c r="Q30" s="12">
        <v>2330.1799999999998</v>
      </c>
      <c r="R30" s="12">
        <v>2333.19</v>
      </c>
      <c r="S30" s="12">
        <v>2352.6799999999998</v>
      </c>
      <c r="T30" s="12">
        <v>2371.7800000000002</v>
      </c>
      <c r="U30" s="12">
        <v>2455.6999999999998</v>
      </c>
      <c r="V30" s="12">
        <v>2356.4499999999998</v>
      </c>
      <c r="W30" s="12">
        <v>2317.7600000000002</v>
      </c>
      <c r="X30" s="12">
        <v>2272.1999999999998</v>
      </c>
      <c r="Y30" s="12">
        <v>2181.23</v>
      </c>
      <c r="Z30" s="12">
        <v>2121.77</v>
      </c>
    </row>
    <row r="31" spans="2:26" x14ac:dyDescent="0.25">
      <c r="B31" s="15">
        <v>23</v>
      </c>
      <c r="C31" s="12">
        <v>1930.14</v>
      </c>
      <c r="D31" s="12">
        <v>1875.02</v>
      </c>
      <c r="E31" s="12">
        <v>1817.76</v>
      </c>
      <c r="F31" s="12">
        <v>1867.18</v>
      </c>
      <c r="G31" s="12">
        <v>1968.88</v>
      </c>
      <c r="H31" s="12">
        <v>2112.11</v>
      </c>
      <c r="I31" s="12">
        <v>2150.23</v>
      </c>
      <c r="J31" s="12">
        <v>2350.13</v>
      </c>
      <c r="K31" s="12">
        <v>2363.63</v>
      </c>
      <c r="L31" s="12">
        <v>2362.73</v>
      </c>
      <c r="M31" s="12">
        <v>2359.62</v>
      </c>
      <c r="N31" s="12">
        <v>2366.31</v>
      </c>
      <c r="O31" s="12">
        <v>2361.89</v>
      </c>
      <c r="P31" s="12">
        <v>2362.06</v>
      </c>
      <c r="Q31" s="12">
        <v>2371.37</v>
      </c>
      <c r="R31" s="12">
        <v>2388.7600000000002</v>
      </c>
      <c r="S31" s="12">
        <v>2406.09</v>
      </c>
      <c r="T31" s="12">
        <v>2420.08</v>
      </c>
      <c r="U31" s="12">
        <v>2485.3200000000002</v>
      </c>
      <c r="V31" s="12">
        <v>2408.58</v>
      </c>
      <c r="W31" s="12">
        <v>2342.0100000000002</v>
      </c>
      <c r="X31" s="12">
        <v>2266.5100000000002</v>
      </c>
      <c r="Y31" s="12">
        <v>2152.5700000000002</v>
      </c>
      <c r="Z31" s="12">
        <v>2096.35</v>
      </c>
    </row>
    <row r="32" spans="2:26" x14ac:dyDescent="0.25">
      <c r="B32" s="15">
        <v>24</v>
      </c>
      <c r="C32" s="12">
        <v>1938.83</v>
      </c>
      <c r="D32" s="12">
        <v>1863.23</v>
      </c>
      <c r="E32" s="12">
        <v>1801.42</v>
      </c>
      <c r="F32" s="12">
        <v>1864.32</v>
      </c>
      <c r="G32" s="12">
        <v>1958.85</v>
      </c>
      <c r="H32" s="12">
        <v>2099.12</v>
      </c>
      <c r="I32" s="12">
        <v>2132</v>
      </c>
      <c r="J32" s="12">
        <v>2310.2800000000002</v>
      </c>
      <c r="K32" s="12">
        <v>2345.63</v>
      </c>
      <c r="L32" s="12">
        <v>2333.39</v>
      </c>
      <c r="M32" s="12">
        <v>2319.59</v>
      </c>
      <c r="N32" s="12">
        <v>2321.33</v>
      </c>
      <c r="O32" s="12">
        <v>2315.61</v>
      </c>
      <c r="P32" s="12">
        <v>2320.31</v>
      </c>
      <c r="Q32" s="12">
        <v>2326.16</v>
      </c>
      <c r="R32" s="12">
        <v>2341.04</v>
      </c>
      <c r="S32" s="12">
        <v>2361.36</v>
      </c>
      <c r="T32" s="12">
        <v>2456.0100000000002</v>
      </c>
      <c r="U32" s="12">
        <v>2457.2600000000002</v>
      </c>
      <c r="V32" s="12">
        <v>2358.7199999999998</v>
      </c>
      <c r="W32" s="12">
        <v>2286.83</v>
      </c>
      <c r="X32" s="12">
        <v>2272.12</v>
      </c>
      <c r="Y32" s="12">
        <v>2194.1799999999998</v>
      </c>
      <c r="Z32" s="12">
        <v>2115.63</v>
      </c>
    </row>
    <row r="33" spans="2:26" x14ac:dyDescent="0.25">
      <c r="B33" s="15">
        <v>25</v>
      </c>
      <c r="C33" s="12">
        <v>2105.35</v>
      </c>
      <c r="D33" s="12">
        <v>2083.5700000000002</v>
      </c>
      <c r="E33" s="12">
        <v>1935.06</v>
      </c>
      <c r="F33" s="12">
        <v>1973.73</v>
      </c>
      <c r="G33" s="12">
        <v>2092.31</v>
      </c>
      <c r="H33" s="12">
        <v>2108.69</v>
      </c>
      <c r="I33" s="12">
        <v>2133.96</v>
      </c>
      <c r="J33" s="12">
        <v>2237.4899999999998</v>
      </c>
      <c r="K33" s="12">
        <v>2382.0300000000002</v>
      </c>
      <c r="L33" s="12">
        <v>2460.6799999999998</v>
      </c>
      <c r="M33" s="12">
        <v>2388.37</v>
      </c>
      <c r="N33" s="12">
        <v>2372.7600000000002</v>
      </c>
      <c r="O33" s="12">
        <v>2365.86</v>
      </c>
      <c r="P33" s="12">
        <v>2365.5</v>
      </c>
      <c r="Q33" s="12">
        <v>2370.8200000000002</v>
      </c>
      <c r="R33" s="12">
        <v>2382.8200000000002</v>
      </c>
      <c r="S33" s="12">
        <v>2398.96</v>
      </c>
      <c r="T33" s="12">
        <v>2469.81</v>
      </c>
      <c r="U33" s="12">
        <v>2481.62</v>
      </c>
      <c r="V33" s="12">
        <v>2398.23</v>
      </c>
      <c r="W33" s="12">
        <v>2372.4699999999998</v>
      </c>
      <c r="X33" s="12">
        <v>2337.75</v>
      </c>
      <c r="Y33" s="12">
        <v>2223.16</v>
      </c>
      <c r="Z33" s="12">
        <v>2121.06</v>
      </c>
    </row>
    <row r="34" spans="2:26" x14ac:dyDescent="0.25">
      <c r="B34" s="15">
        <v>26</v>
      </c>
      <c r="C34" s="12">
        <v>2107.62</v>
      </c>
      <c r="D34" s="12">
        <v>2027.12</v>
      </c>
      <c r="E34" s="12">
        <v>1890.79</v>
      </c>
      <c r="F34" s="12">
        <v>1891.21</v>
      </c>
      <c r="G34" s="12">
        <v>2008.57</v>
      </c>
      <c r="H34" s="12">
        <v>2040.38</v>
      </c>
      <c r="I34" s="12">
        <v>2104.36</v>
      </c>
      <c r="J34" s="12">
        <v>2129.67</v>
      </c>
      <c r="K34" s="12">
        <v>2229.65</v>
      </c>
      <c r="L34" s="12">
        <v>2273.9499999999998</v>
      </c>
      <c r="M34" s="12">
        <v>2266.9</v>
      </c>
      <c r="N34" s="12">
        <v>2268.1999999999998</v>
      </c>
      <c r="O34" s="12">
        <v>2263.27</v>
      </c>
      <c r="P34" s="12">
        <v>2266.02</v>
      </c>
      <c r="Q34" s="12">
        <v>2273.16</v>
      </c>
      <c r="R34" s="12">
        <v>2283.0300000000002</v>
      </c>
      <c r="S34" s="12">
        <v>2295.67</v>
      </c>
      <c r="T34" s="12">
        <v>2428.73</v>
      </c>
      <c r="U34" s="12">
        <v>2432.13</v>
      </c>
      <c r="V34" s="12">
        <v>2414.38</v>
      </c>
      <c r="W34" s="12">
        <v>2278.85</v>
      </c>
      <c r="X34" s="12">
        <v>2243.54</v>
      </c>
      <c r="Y34" s="12">
        <v>2131.73</v>
      </c>
      <c r="Z34" s="12">
        <v>2103.3200000000002</v>
      </c>
    </row>
    <row r="35" spans="2:26" x14ac:dyDescent="0.25">
      <c r="B35" s="15">
        <v>27</v>
      </c>
      <c r="C35" s="12">
        <v>1955.17</v>
      </c>
      <c r="D35" s="12">
        <v>1808.53</v>
      </c>
      <c r="E35" s="12">
        <v>1774.95</v>
      </c>
      <c r="F35" s="12">
        <v>1783.65</v>
      </c>
      <c r="G35" s="12">
        <v>1924.88</v>
      </c>
      <c r="H35" s="12">
        <v>2089.27</v>
      </c>
      <c r="I35" s="12">
        <v>2275.67</v>
      </c>
      <c r="J35" s="12">
        <v>2443.5</v>
      </c>
      <c r="K35" s="12">
        <v>2428.1999999999998</v>
      </c>
      <c r="L35" s="12">
        <v>2409.38</v>
      </c>
      <c r="M35" s="12">
        <v>2388.21</v>
      </c>
      <c r="N35" s="12">
        <v>2393.67</v>
      </c>
      <c r="O35" s="12">
        <v>2387.2600000000002</v>
      </c>
      <c r="P35" s="12">
        <v>2388.31</v>
      </c>
      <c r="Q35" s="12">
        <v>2385.3000000000002</v>
      </c>
      <c r="R35" s="12">
        <v>2396.12</v>
      </c>
      <c r="S35" s="12">
        <v>2417.6799999999998</v>
      </c>
      <c r="T35" s="12">
        <v>2477.7600000000002</v>
      </c>
      <c r="U35" s="12">
        <v>2478.8200000000002</v>
      </c>
      <c r="V35" s="12">
        <v>2449.36</v>
      </c>
      <c r="W35" s="12">
        <v>2288.87</v>
      </c>
      <c r="X35" s="12">
        <v>2258.38</v>
      </c>
      <c r="Y35" s="12">
        <v>2126.4699999999998</v>
      </c>
      <c r="Z35" s="12">
        <v>2031.09</v>
      </c>
    </row>
    <row r="36" spans="2:26" x14ac:dyDescent="0.25">
      <c r="B36" s="15">
        <v>28</v>
      </c>
      <c r="C36" s="12">
        <v>1881.48</v>
      </c>
      <c r="D36" s="12">
        <v>1813.65</v>
      </c>
      <c r="E36" s="12">
        <v>1758.94</v>
      </c>
      <c r="F36" s="12">
        <v>1780.58</v>
      </c>
      <c r="G36" s="12">
        <v>1878.31</v>
      </c>
      <c r="H36" s="12">
        <v>2085.1799999999998</v>
      </c>
      <c r="I36" s="12">
        <v>2123.21</v>
      </c>
      <c r="J36" s="12">
        <v>2242.6999999999998</v>
      </c>
      <c r="K36" s="12">
        <v>2332.8000000000002</v>
      </c>
      <c r="L36" s="12">
        <v>2322.12</v>
      </c>
      <c r="M36" s="12">
        <v>2307.56</v>
      </c>
      <c r="N36" s="12">
        <v>2262.5300000000002</v>
      </c>
      <c r="O36" s="12">
        <v>2237.85</v>
      </c>
      <c r="P36" s="12">
        <v>2240.86</v>
      </c>
      <c r="Q36" s="12">
        <v>2259.7600000000002</v>
      </c>
      <c r="R36" s="12">
        <v>2267.4699999999998</v>
      </c>
      <c r="S36" s="12">
        <v>2287.33</v>
      </c>
      <c r="T36" s="12">
        <v>2295.4</v>
      </c>
      <c r="U36" s="12">
        <v>2299.02</v>
      </c>
      <c r="V36" s="12">
        <v>2357.5700000000002</v>
      </c>
      <c r="W36" s="12">
        <v>2330.0100000000002</v>
      </c>
      <c r="X36" s="12">
        <v>2286.27</v>
      </c>
      <c r="Y36" s="12">
        <v>2122.0100000000002</v>
      </c>
      <c r="Z36" s="12">
        <v>1994.99</v>
      </c>
    </row>
    <row r="37" spans="2:26" x14ac:dyDescent="0.25">
      <c r="B37" s="15">
        <v>29</v>
      </c>
      <c r="C37" s="12">
        <v>1720.88</v>
      </c>
      <c r="D37" s="12">
        <v>1652.34</v>
      </c>
      <c r="E37" s="12">
        <v>1615.34</v>
      </c>
      <c r="F37" s="12">
        <v>1648.71</v>
      </c>
      <c r="G37" s="12">
        <v>1691.9</v>
      </c>
      <c r="H37" s="12">
        <v>1797.83</v>
      </c>
      <c r="I37" s="12">
        <v>2062.12</v>
      </c>
      <c r="J37" s="12">
        <v>2094.7800000000002</v>
      </c>
      <c r="K37" s="12">
        <v>2112.37</v>
      </c>
      <c r="L37" s="12">
        <v>2111.7800000000002</v>
      </c>
      <c r="M37" s="12">
        <v>2105.4299999999998</v>
      </c>
      <c r="N37" s="12">
        <v>2107.33</v>
      </c>
      <c r="O37" s="12">
        <v>2106.4</v>
      </c>
      <c r="P37" s="12">
        <v>2108.98</v>
      </c>
      <c r="Q37" s="12">
        <v>2109.6799999999998</v>
      </c>
      <c r="R37" s="12">
        <v>2113.21</v>
      </c>
      <c r="S37" s="12">
        <v>2118.02</v>
      </c>
      <c r="T37" s="12">
        <v>2132.13</v>
      </c>
      <c r="U37" s="12">
        <v>2129.4699999999998</v>
      </c>
      <c r="V37" s="12">
        <v>2149.2800000000002</v>
      </c>
      <c r="W37" s="12">
        <v>2140.63</v>
      </c>
      <c r="X37" s="12">
        <v>2093.46</v>
      </c>
      <c r="Y37" s="12">
        <v>1915.27</v>
      </c>
      <c r="Z37" s="12">
        <v>1732.63</v>
      </c>
    </row>
    <row r="38" spans="2:26" x14ac:dyDescent="0.25">
      <c r="B38" s="15">
        <v>30</v>
      </c>
      <c r="C38" s="12">
        <v>1653.45</v>
      </c>
      <c r="D38" s="12">
        <v>1574.5</v>
      </c>
      <c r="E38" s="12">
        <v>1533.63</v>
      </c>
      <c r="F38" s="12">
        <v>1552.17</v>
      </c>
      <c r="G38" s="12">
        <v>1620.4</v>
      </c>
      <c r="H38" s="12">
        <v>1728.7</v>
      </c>
      <c r="I38" s="12">
        <v>1958.22</v>
      </c>
      <c r="J38" s="12">
        <v>2081.4</v>
      </c>
      <c r="K38" s="12">
        <v>2097.48</v>
      </c>
      <c r="L38" s="12">
        <v>2094.21</v>
      </c>
      <c r="M38" s="12">
        <v>2085.83</v>
      </c>
      <c r="N38" s="12">
        <v>2088.92</v>
      </c>
      <c r="O38" s="12">
        <v>2088.9899999999998</v>
      </c>
      <c r="P38" s="12">
        <v>2092.02</v>
      </c>
      <c r="Q38" s="12">
        <v>2092.89</v>
      </c>
      <c r="R38" s="12">
        <v>2095.08</v>
      </c>
      <c r="S38" s="12">
        <v>2104.7600000000002</v>
      </c>
      <c r="T38" s="12">
        <v>2113.91</v>
      </c>
      <c r="U38" s="12">
        <v>2120.13</v>
      </c>
      <c r="V38" s="12">
        <v>2136.7800000000002</v>
      </c>
      <c r="W38" s="12">
        <v>2099.2199999999998</v>
      </c>
      <c r="X38" s="12">
        <v>2085.7199999999998</v>
      </c>
      <c r="Y38" s="12">
        <v>1912.14</v>
      </c>
      <c r="Z38" s="12">
        <v>1696.84</v>
      </c>
    </row>
    <row r="39" spans="2:26" x14ac:dyDescent="0.25">
      <c r="B39" s="15">
        <v>31</v>
      </c>
      <c r="C39" s="12">
        <v>1689.36</v>
      </c>
      <c r="D39" s="12">
        <v>1640.17</v>
      </c>
      <c r="E39" s="12">
        <v>1595.37</v>
      </c>
      <c r="F39" s="12">
        <v>1617.14</v>
      </c>
      <c r="G39" s="12">
        <v>1693.83</v>
      </c>
      <c r="H39" s="12">
        <v>1809.25</v>
      </c>
      <c r="I39" s="12">
        <v>2055.69</v>
      </c>
      <c r="J39" s="12">
        <v>2091.2399999999998</v>
      </c>
      <c r="K39" s="12">
        <v>2134.6799999999998</v>
      </c>
      <c r="L39" s="12">
        <v>2126.0500000000002</v>
      </c>
      <c r="M39" s="12">
        <v>2117.44</v>
      </c>
      <c r="N39" s="12">
        <v>2120.98</v>
      </c>
      <c r="O39" s="12">
        <v>2119.52</v>
      </c>
      <c r="P39" s="12">
        <v>2122.39</v>
      </c>
      <c r="Q39" s="12">
        <v>2124.23</v>
      </c>
      <c r="R39" s="12">
        <v>2127.5100000000002</v>
      </c>
      <c r="S39" s="12">
        <v>2134.6999999999998</v>
      </c>
      <c r="T39" s="12">
        <v>2152.5500000000002</v>
      </c>
      <c r="U39" s="12">
        <v>2139.75</v>
      </c>
      <c r="V39" s="12">
        <v>2207.35</v>
      </c>
      <c r="W39" s="12">
        <v>2162.73</v>
      </c>
      <c r="X39" s="12">
        <v>2108.65</v>
      </c>
      <c r="Y39" s="12">
        <v>2074.31</v>
      </c>
      <c r="Z39" s="12">
        <v>1944.03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95.09</v>
      </c>
      <c r="H46" s="12">
        <v>68.86</v>
      </c>
      <c r="I46" s="12">
        <v>124.57</v>
      </c>
      <c r="J46" s="12">
        <v>1.73</v>
      </c>
      <c r="K46" s="12">
        <v>1.31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0.17</v>
      </c>
      <c r="E47" s="12">
        <v>5.9</v>
      </c>
      <c r="F47" s="12">
        <v>40.24</v>
      </c>
      <c r="G47" s="12">
        <v>141.84</v>
      </c>
      <c r="H47" s="12">
        <v>65.599999999999994</v>
      </c>
      <c r="I47" s="12">
        <v>95.27</v>
      </c>
      <c r="J47" s="12">
        <v>2.06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28.35</v>
      </c>
      <c r="H48" s="12">
        <v>26.56</v>
      </c>
      <c r="I48" s="12">
        <v>45.68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14.81</v>
      </c>
      <c r="E49" s="12">
        <v>5.37</v>
      </c>
      <c r="F49" s="12">
        <v>53.51</v>
      </c>
      <c r="G49" s="12">
        <v>79.14</v>
      </c>
      <c r="H49" s="12">
        <v>37.85</v>
      </c>
      <c r="I49" s="12">
        <v>10.55</v>
      </c>
      <c r="J49" s="12">
        <v>63.19</v>
      </c>
      <c r="K49" s="12">
        <v>65.08</v>
      </c>
      <c r="L49" s="12">
        <v>35.17</v>
      </c>
      <c r="M49" s="12">
        <v>56.63</v>
      </c>
      <c r="N49" s="12">
        <v>56.81</v>
      </c>
      <c r="O49" s="12">
        <v>35.18</v>
      </c>
      <c r="P49" s="12">
        <v>35.31</v>
      </c>
      <c r="Q49" s="12">
        <v>28.6</v>
      </c>
      <c r="R49" s="12">
        <v>29.8</v>
      </c>
      <c r="S49" s="12">
        <v>42.65</v>
      </c>
      <c r="T49" s="12">
        <v>23.7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3.51</v>
      </c>
      <c r="D50" s="12">
        <v>0</v>
      </c>
      <c r="E50" s="12">
        <v>0</v>
      </c>
      <c r="F50" s="12">
        <v>4.58</v>
      </c>
      <c r="G50" s="12">
        <v>69.06</v>
      </c>
      <c r="H50" s="12">
        <v>55.97</v>
      </c>
      <c r="I50" s="12">
        <v>49.8</v>
      </c>
      <c r="J50" s="12">
        <v>50.22</v>
      </c>
      <c r="K50" s="12">
        <v>11.56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71.59</v>
      </c>
      <c r="G51" s="12">
        <v>105.91</v>
      </c>
      <c r="H51" s="12">
        <v>56.4</v>
      </c>
      <c r="I51" s="12">
        <v>71.37</v>
      </c>
      <c r="J51" s="12">
        <v>31.15</v>
      </c>
      <c r="K51" s="12">
        <v>1.39</v>
      </c>
      <c r="L51" s="12">
        <v>0</v>
      </c>
      <c r="M51" s="12">
        <v>0.34</v>
      </c>
      <c r="N51" s="12">
        <v>0.13</v>
      </c>
      <c r="O51" s="12">
        <v>0.12</v>
      </c>
      <c r="P51" s="12">
        <v>0.1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0.03</v>
      </c>
      <c r="G52" s="12">
        <v>103.44</v>
      </c>
      <c r="H52" s="12">
        <v>53.4</v>
      </c>
      <c r="I52" s="12">
        <v>46.88</v>
      </c>
      <c r="J52" s="12">
        <v>22.83</v>
      </c>
      <c r="K52" s="12">
        <v>20.5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0.01</v>
      </c>
      <c r="F53" s="12">
        <v>4.3499999999999996</v>
      </c>
      <c r="G53" s="12">
        <v>25.23</v>
      </c>
      <c r="H53" s="12">
        <v>105.75</v>
      </c>
      <c r="I53" s="12">
        <v>77.319999999999993</v>
      </c>
      <c r="J53" s="12">
        <v>62.79</v>
      </c>
      <c r="K53" s="12">
        <v>22.81</v>
      </c>
      <c r="L53" s="12">
        <v>0.8</v>
      </c>
      <c r="M53" s="12">
        <v>0.13</v>
      </c>
      <c r="N53" s="12">
        <v>0</v>
      </c>
      <c r="O53" s="12">
        <v>0</v>
      </c>
      <c r="P53" s="12">
        <v>0.16</v>
      </c>
      <c r="Q53" s="12">
        <v>0</v>
      </c>
      <c r="R53" s="12">
        <v>0.21</v>
      </c>
      <c r="S53" s="12">
        <v>0.11</v>
      </c>
      <c r="T53" s="12">
        <v>0.06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152.72999999999999</v>
      </c>
      <c r="I54" s="12">
        <v>28.92</v>
      </c>
      <c r="J54" s="12">
        <v>93.12</v>
      </c>
      <c r="K54" s="12">
        <v>30.45</v>
      </c>
      <c r="L54" s="12">
        <v>25.62</v>
      </c>
      <c r="M54" s="12">
        <v>8.59</v>
      </c>
      <c r="N54" s="12">
        <v>37.36</v>
      </c>
      <c r="O54" s="12">
        <v>37.67</v>
      </c>
      <c r="P54" s="12">
        <v>39.71</v>
      </c>
      <c r="Q54" s="12">
        <v>38.270000000000003</v>
      </c>
      <c r="R54" s="12">
        <v>57.27</v>
      </c>
      <c r="S54" s="12">
        <v>69.42</v>
      </c>
      <c r="T54" s="12">
        <v>110.94</v>
      </c>
      <c r="U54" s="12">
        <v>113.14</v>
      </c>
      <c r="V54" s="12">
        <v>57.62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79.150000000000006</v>
      </c>
      <c r="G55" s="12">
        <v>166.14</v>
      </c>
      <c r="H55" s="12">
        <v>79.13</v>
      </c>
      <c r="I55" s="12">
        <v>79.28</v>
      </c>
      <c r="J55" s="12">
        <v>95.49</v>
      </c>
      <c r="K55" s="12">
        <v>49.29</v>
      </c>
      <c r="L55" s="12">
        <v>12.83</v>
      </c>
      <c r="M55" s="12">
        <v>58.03</v>
      </c>
      <c r="N55" s="12">
        <v>37.76</v>
      </c>
      <c r="O55" s="12">
        <v>60.13</v>
      </c>
      <c r="P55" s="12">
        <v>50.64</v>
      </c>
      <c r="Q55" s="12">
        <v>79.58</v>
      </c>
      <c r="R55" s="12">
        <v>87.57</v>
      </c>
      <c r="S55" s="12">
        <v>0.27</v>
      </c>
      <c r="T55" s="12">
        <v>52.4</v>
      </c>
      <c r="U55" s="12">
        <v>23.88</v>
      </c>
      <c r="V55" s="12">
        <v>5.7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0.39</v>
      </c>
      <c r="I56" s="12">
        <v>0</v>
      </c>
      <c r="J56" s="12">
        <v>93.03</v>
      </c>
      <c r="K56" s="12">
        <v>51.18</v>
      </c>
      <c r="L56" s="12">
        <v>0</v>
      </c>
      <c r="M56" s="12">
        <v>0</v>
      </c>
      <c r="N56" s="12">
        <v>3.04</v>
      </c>
      <c r="O56" s="12">
        <v>15.06</v>
      </c>
      <c r="P56" s="12">
        <v>91</v>
      </c>
      <c r="Q56" s="12">
        <v>90.31</v>
      </c>
      <c r="R56" s="12">
        <v>36.36</v>
      </c>
      <c r="S56" s="12">
        <v>33.46</v>
      </c>
      <c r="T56" s="12">
        <v>88.47</v>
      </c>
      <c r="U56" s="12">
        <v>23.99</v>
      </c>
      <c r="V56" s="12">
        <v>12.77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1.17</v>
      </c>
      <c r="I57" s="12">
        <v>55.65</v>
      </c>
      <c r="J57" s="12">
        <v>33.130000000000003</v>
      </c>
      <c r="K57" s="12">
        <v>69.53</v>
      </c>
      <c r="L57" s="12">
        <v>0</v>
      </c>
      <c r="M57" s="12">
        <v>0</v>
      </c>
      <c r="N57" s="12">
        <v>0.79</v>
      </c>
      <c r="O57" s="12">
        <v>1.45</v>
      </c>
      <c r="P57" s="12">
        <v>24.04</v>
      </c>
      <c r="Q57" s="12">
        <v>21.25</v>
      </c>
      <c r="R57" s="12">
        <v>51.65</v>
      </c>
      <c r="S57" s="12">
        <v>46.51</v>
      </c>
      <c r="T57" s="12">
        <v>53.2</v>
      </c>
      <c r="U57" s="12">
        <v>106.56</v>
      </c>
      <c r="V57" s="12">
        <v>69.73</v>
      </c>
      <c r="W57" s="12">
        <v>11.45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41.91</v>
      </c>
      <c r="G58" s="12">
        <v>43.57</v>
      </c>
      <c r="H58" s="12">
        <v>158.65</v>
      </c>
      <c r="I58" s="12">
        <v>37.770000000000003</v>
      </c>
      <c r="J58" s="12">
        <v>72.989999999999995</v>
      </c>
      <c r="K58" s="12">
        <v>59.96</v>
      </c>
      <c r="L58" s="12">
        <v>0.03</v>
      </c>
      <c r="M58" s="12">
        <v>0.61</v>
      </c>
      <c r="N58" s="12">
        <v>6.66</v>
      </c>
      <c r="O58" s="12">
        <v>2.57</v>
      </c>
      <c r="P58" s="12">
        <v>1.6</v>
      </c>
      <c r="Q58" s="12">
        <v>3.1</v>
      </c>
      <c r="R58" s="12">
        <v>2.57</v>
      </c>
      <c r="S58" s="12">
        <v>0.03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87.48</v>
      </c>
      <c r="H59" s="12">
        <v>151.36000000000001</v>
      </c>
      <c r="I59" s="12">
        <v>45.77</v>
      </c>
      <c r="J59" s="12">
        <v>5.5</v>
      </c>
      <c r="K59" s="12">
        <v>25.2</v>
      </c>
      <c r="L59" s="12">
        <v>0.09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0.35</v>
      </c>
      <c r="S59" s="12">
        <v>3.37</v>
      </c>
      <c r="T59" s="12">
        <v>3.09</v>
      </c>
      <c r="U59" s="12">
        <v>113.95</v>
      </c>
      <c r="V59" s="12">
        <v>75.650000000000006</v>
      </c>
      <c r="W59" s="12">
        <v>31.86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4.0999999999999996</v>
      </c>
      <c r="G60" s="12">
        <v>79.239999999999995</v>
      </c>
      <c r="H60" s="12">
        <v>120.67</v>
      </c>
      <c r="I60" s="12">
        <v>201.14</v>
      </c>
      <c r="J60" s="12">
        <v>31.27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7.0000000000000007E-2</v>
      </c>
      <c r="H61" s="12">
        <v>68.459999999999994</v>
      </c>
      <c r="I61" s="12">
        <v>52.36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65.180000000000007</v>
      </c>
      <c r="G62" s="12">
        <v>82.35</v>
      </c>
      <c r="H62" s="12">
        <v>136.04</v>
      </c>
      <c r="I62" s="12">
        <v>109.43</v>
      </c>
      <c r="J62" s="12">
        <v>23.87</v>
      </c>
      <c r="K62" s="12">
        <v>49.45</v>
      </c>
      <c r="L62" s="12">
        <v>0</v>
      </c>
      <c r="M62" s="12">
        <v>0.05</v>
      </c>
      <c r="N62" s="12">
        <v>0</v>
      </c>
      <c r="O62" s="12">
        <v>0.06</v>
      </c>
      <c r="P62" s="12">
        <v>0.03</v>
      </c>
      <c r="Q62" s="12">
        <v>0.05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47.22</v>
      </c>
      <c r="E63" s="12">
        <v>104.49</v>
      </c>
      <c r="F63" s="12">
        <v>138.07</v>
      </c>
      <c r="G63" s="12">
        <v>133.56</v>
      </c>
      <c r="H63" s="12">
        <v>214.81</v>
      </c>
      <c r="I63" s="12">
        <v>121.83</v>
      </c>
      <c r="J63" s="12">
        <v>47.5</v>
      </c>
      <c r="K63" s="12">
        <v>85.95</v>
      </c>
      <c r="L63" s="12">
        <v>55.46</v>
      </c>
      <c r="M63" s="12">
        <v>0.21</v>
      </c>
      <c r="N63" s="12">
        <v>116.87</v>
      </c>
      <c r="O63" s="12">
        <v>21.47</v>
      </c>
      <c r="P63" s="12">
        <v>49.64</v>
      </c>
      <c r="Q63" s="12">
        <v>0.13</v>
      </c>
      <c r="R63" s="12">
        <v>0</v>
      </c>
      <c r="S63" s="12">
        <v>0</v>
      </c>
      <c r="T63" s="12">
        <v>2.1</v>
      </c>
      <c r="U63" s="12">
        <v>83.55</v>
      </c>
      <c r="V63" s="12">
        <v>8.44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36.35</v>
      </c>
      <c r="D64" s="12">
        <v>5.4</v>
      </c>
      <c r="E64" s="12">
        <v>49.05</v>
      </c>
      <c r="F64" s="12">
        <v>0</v>
      </c>
      <c r="G64" s="12">
        <v>0</v>
      </c>
      <c r="H64" s="12">
        <v>0</v>
      </c>
      <c r="I64" s="12">
        <v>26.98</v>
      </c>
      <c r="J64" s="12">
        <v>110.92</v>
      </c>
      <c r="K64" s="12">
        <v>62.77</v>
      </c>
      <c r="L64" s="12">
        <v>4.82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42.15</v>
      </c>
      <c r="E65" s="12">
        <v>45.88</v>
      </c>
      <c r="F65" s="12">
        <v>0</v>
      </c>
      <c r="G65" s="12">
        <v>52.64</v>
      </c>
      <c r="H65" s="12">
        <v>111.23</v>
      </c>
      <c r="I65" s="12">
        <v>759</v>
      </c>
      <c r="J65" s="12">
        <v>612.85</v>
      </c>
      <c r="K65" s="12">
        <v>118.48</v>
      </c>
      <c r="L65" s="12">
        <v>502.95</v>
      </c>
      <c r="M65" s="12">
        <v>95.07</v>
      </c>
      <c r="N65" s="12">
        <v>54.72</v>
      </c>
      <c r="O65" s="12">
        <v>98.09</v>
      </c>
      <c r="P65" s="12">
        <v>79.34</v>
      </c>
      <c r="Q65" s="12">
        <v>77.819999999999993</v>
      </c>
      <c r="R65" s="12">
        <v>96.91</v>
      </c>
      <c r="S65" s="12">
        <v>139.94</v>
      </c>
      <c r="T65" s="12">
        <v>126.46</v>
      </c>
      <c r="U65" s="12">
        <v>54.69</v>
      </c>
      <c r="V65" s="12">
        <v>36.880000000000003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24</v>
      </c>
      <c r="D66" s="12">
        <v>34.42</v>
      </c>
      <c r="E66" s="12">
        <v>38.340000000000003</v>
      </c>
      <c r="F66" s="12">
        <v>12.23</v>
      </c>
      <c r="G66" s="12">
        <v>64.28</v>
      </c>
      <c r="H66" s="12">
        <v>72.209999999999994</v>
      </c>
      <c r="I66" s="12">
        <v>250.82</v>
      </c>
      <c r="J66" s="12">
        <v>256.02</v>
      </c>
      <c r="K66" s="12">
        <v>11.38</v>
      </c>
      <c r="L66" s="12">
        <v>42.75</v>
      </c>
      <c r="M66" s="12">
        <v>41.23</v>
      </c>
      <c r="N66" s="12">
        <v>64.31</v>
      </c>
      <c r="O66" s="12">
        <v>116.82</v>
      </c>
      <c r="P66" s="12">
        <v>128.44</v>
      </c>
      <c r="Q66" s="12">
        <v>121.71</v>
      </c>
      <c r="R66" s="12">
        <v>146.88</v>
      </c>
      <c r="S66" s="12">
        <v>90.74</v>
      </c>
      <c r="T66" s="12">
        <v>208.91</v>
      </c>
      <c r="U66" s="12">
        <v>46.17</v>
      </c>
      <c r="V66" s="12">
        <v>136.25</v>
      </c>
      <c r="W66" s="12">
        <v>0.14000000000000001</v>
      </c>
      <c r="X66" s="12">
        <v>23.1</v>
      </c>
      <c r="Y66" s="12">
        <v>0</v>
      </c>
      <c r="Z66" s="12">
        <v>3.65</v>
      </c>
    </row>
    <row r="67" spans="2:26" x14ac:dyDescent="0.25">
      <c r="B67" s="15">
        <v>22</v>
      </c>
      <c r="C67" s="12">
        <v>0</v>
      </c>
      <c r="D67" s="12">
        <v>18.12</v>
      </c>
      <c r="E67" s="12">
        <v>104.71</v>
      </c>
      <c r="F67" s="12">
        <v>165.28</v>
      </c>
      <c r="G67" s="12">
        <v>15.61</v>
      </c>
      <c r="H67" s="12">
        <v>35.11</v>
      </c>
      <c r="I67" s="12">
        <v>116.45</v>
      </c>
      <c r="J67" s="12">
        <v>2.08</v>
      </c>
      <c r="K67" s="12">
        <v>0.55000000000000004</v>
      </c>
      <c r="L67" s="12">
        <v>0.67</v>
      </c>
      <c r="M67" s="12">
        <v>0</v>
      </c>
      <c r="N67" s="12">
        <v>0</v>
      </c>
      <c r="O67" s="12">
        <v>0.79</v>
      </c>
      <c r="P67" s="12">
        <v>0.65</v>
      </c>
      <c r="Q67" s="12">
        <v>1.86</v>
      </c>
      <c r="R67" s="12">
        <v>0</v>
      </c>
      <c r="S67" s="12">
        <v>0</v>
      </c>
      <c r="T67" s="12">
        <v>0</v>
      </c>
      <c r="U67" s="12">
        <v>0.39</v>
      </c>
      <c r="V67" s="12">
        <v>0</v>
      </c>
      <c r="W67" s="12">
        <v>0</v>
      </c>
      <c r="X67" s="12">
        <v>0</v>
      </c>
      <c r="Y67" s="12">
        <v>0</v>
      </c>
      <c r="Z67" s="12">
        <v>0.39</v>
      </c>
    </row>
    <row r="68" spans="2:26" x14ac:dyDescent="0.25">
      <c r="B68" s="15">
        <v>23</v>
      </c>
      <c r="C68" s="12">
        <v>0</v>
      </c>
      <c r="D68" s="12">
        <v>0</v>
      </c>
      <c r="E68" s="12">
        <v>0.04</v>
      </c>
      <c r="F68" s="12">
        <v>56.28</v>
      </c>
      <c r="G68" s="12">
        <v>139.24</v>
      </c>
      <c r="H68" s="12">
        <v>36.14</v>
      </c>
      <c r="I68" s="12">
        <v>109.78</v>
      </c>
      <c r="J68" s="12">
        <v>10.3</v>
      </c>
      <c r="K68" s="12">
        <v>0.01</v>
      </c>
      <c r="L68" s="12">
        <v>0</v>
      </c>
      <c r="M68" s="12">
        <v>0</v>
      </c>
      <c r="N68" s="12">
        <v>0</v>
      </c>
      <c r="O68" s="12">
        <v>0.08</v>
      </c>
      <c r="P68" s="12">
        <v>0.44</v>
      </c>
      <c r="Q68" s="12">
        <v>0.5</v>
      </c>
      <c r="R68" s="12">
        <v>0.25</v>
      </c>
      <c r="S68" s="12">
        <v>1.08</v>
      </c>
      <c r="T68" s="12">
        <v>192.44</v>
      </c>
      <c r="U68" s="12">
        <v>16.75</v>
      </c>
      <c r="V68" s="12">
        <v>0.57999999999999996</v>
      </c>
      <c r="W68" s="12">
        <v>9.35</v>
      </c>
      <c r="X68" s="12">
        <v>16.8</v>
      </c>
      <c r="Y68" s="12">
        <v>31.92</v>
      </c>
      <c r="Z68" s="12">
        <v>32.4</v>
      </c>
    </row>
    <row r="69" spans="2:26" x14ac:dyDescent="0.25">
      <c r="B69" s="15">
        <v>24</v>
      </c>
      <c r="C69" s="12">
        <v>1.58</v>
      </c>
      <c r="D69" s="12">
        <v>2.4500000000000002</v>
      </c>
      <c r="E69" s="12">
        <v>3.86</v>
      </c>
      <c r="F69" s="12">
        <v>4.3600000000000003</v>
      </c>
      <c r="G69" s="12">
        <v>16.89</v>
      </c>
      <c r="H69" s="12">
        <v>17.170000000000002</v>
      </c>
      <c r="I69" s="12">
        <v>5.29</v>
      </c>
      <c r="J69" s="12">
        <v>16.53</v>
      </c>
      <c r="K69" s="12">
        <v>0</v>
      </c>
      <c r="L69" s="12">
        <v>0.02</v>
      </c>
      <c r="M69" s="12">
        <v>0.03</v>
      </c>
      <c r="N69" s="12">
        <v>0.03</v>
      </c>
      <c r="O69" s="12">
        <v>0.03</v>
      </c>
      <c r="P69" s="12">
        <v>0</v>
      </c>
      <c r="Q69" s="12">
        <v>0.03</v>
      </c>
      <c r="R69" s="12">
        <v>0.01</v>
      </c>
      <c r="S69" s="12">
        <v>0.26</v>
      </c>
      <c r="T69" s="12">
        <v>7.0000000000000007E-2</v>
      </c>
      <c r="U69" s="12">
        <v>33.090000000000003</v>
      </c>
      <c r="V69" s="12">
        <v>2.65</v>
      </c>
      <c r="W69" s="12">
        <v>0</v>
      </c>
      <c r="X69" s="12">
        <v>16.62</v>
      </c>
      <c r="Y69" s="12">
        <v>28.12</v>
      </c>
      <c r="Z69" s="12">
        <v>3.83</v>
      </c>
    </row>
    <row r="70" spans="2:26" x14ac:dyDescent="0.25">
      <c r="B70" s="15">
        <v>25</v>
      </c>
      <c r="C70" s="12">
        <v>2.37</v>
      </c>
      <c r="D70" s="12">
        <v>7.48</v>
      </c>
      <c r="E70" s="12">
        <v>25.05</v>
      </c>
      <c r="F70" s="12">
        <v>400.5</v>
      </c>
      <c r="G70" s="12">
        <v>242.18</v>
      </c>
      <c r="H70" s="12">
        <v>0.45</v>
      </c>
      <c r="I70" s="12">
        <v>83.57</v>
      </c>
      <c r="J70" s="12">
        <v>95.34</v>
      </c>
      <c r="K70" s="12">
        <v>0</v>
      </c>
      <c r="L70" s="12">
        <v>0</v>
      </c>
      <c r="M70" s="12">
        <v>0.7</v>
      </c>
      <c r="N70" s="12">
        <v>30.87</v>
      </c>
      <c r="O70" s="12">
        <v>107.93</v>
      </c>
      <c r="P70" s="12">
        <v>146.15</v>
      </c>
      <c r="Q70" s="12">
        <v>145.38999999999999</v>
      </c>
      <c r="R70" s="12">
        <v>157.19999999999999</v>
      </c>
      <c r="S70" s="12">
        <v>214.18</v>
      </c>
      <c r="T70" s="12">
        <v>141.43</v>
      </c>
      <c r="U70" s="12">
        <v>161.21</v>
      </c>
      <c r="V70" s="12">
        <v>156.65</v>
      </c>
      <c r="W70" s="12">
        <v>0</v>
      </c>
      <c r="X70" s="12">
        <v>0</v>
      </c>
      <c r="Y70" s="12">
        <v>0.14000000000000001</v>
      </c>
      <c r="Z70" s="12">
        <v>32.130000000000003</v>
      </c>
    </row>
    <row r="71" spans="2:26" x14ac:dyDescent="0.25">
      <c r="B71" s="15">
        <v>26</v>
      </c>
      <c r="C71" s="12">
        <v>103.34</v>
      </c>
      <c r="D71" s="12">
        <v>2.0699999999999998</v>
      </c>
      <c r="E71" s="12">
        <v>151.13999999999999</v>
      </c>
      <c r="F71" s="12">
        <v>400.37</v>
      </c>
      <c r="G71" s="12">
        <v>17.47</v>
      </c>
      <c r="H71" s="12">
        <v>49.72</v>
      </c>
      <c r="I71" s="12">
        <v>0.97</v>
      </c>
      <c r="J71" s="12">
        <v>1.02</v>
      </c>
      <c r="K71" s="12">
        <v>0</v>
      </c>
      <c r="L71" s="12">
        <v>0.04</v>
      </c>
      <c r="M71" s="12">
        <v>11.28</v>
      </c>
      <c r="N71" s="12">
        <v>79.06</v>
      </c>
      <c r="O71" s="12">
        <v>114.43</v>
      </c>
      <c r="P71" s="12">
        <v>217.14</v>
      </c>
      <c r="Q71" s="12">
        <v>387.4</v>
      </c>
      <c r="R71" s="12">
        <v>231.5</v>
      </c>
      <c r="S71" s="12">
        <v>538.1</v>
      </c>
      <c r="T71" s="12">
        <v>569.78</v>
      </c>
      <c r="U71" s="12">
        <v>325.93</v>
      </c>
      <c r="V71" s="12">
        <v>15.44</v>
      </c>
      <c r="W71" s="12">
        <v>0.02</v>
      </c>
      <c r="X71" s="12">
        <v>0.03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33.93</v>
      </c>
      <c r="E72" s="12">
        <v>23.81</v>
      </c>
      <c r="F72" s="12">
        <v>39.79</v>
      </c>
      <c r="G72" s="12">
        <v>163.36000000000001</v>
      </c>
      <c r="H72" s="12">
        <v>19.579999999999998</v>
      </c>
      <c r="I72" s="12">
        <v>97.04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1.78</v>
      </c>
      <c r="T72" s="12">
        <v>0.05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2.94</v>
      </c>
      <c r="I73" s="12">
        <v>0.15</v>
      </c>
      <c r="J73" s="12">
        <v>1.44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98.58</v>
      </c>
      <c r="U73" s="12">
        <v>97.4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40.17</v>
      </c>
      <c r="H74" s="12">
        <v>251.6</v>
      </c>
      <c r="I74" s="12">
        <v>19.87</v>
      </c>
      <c r="J74" s="12">
        <v>200.21</v>
      </c>
      <c r="K74" s="12">
        <v>18.68</v>
      </c>
      <c r="L74" s="12">
        <v>0.18</v>
      </c>
      <c r="M74" s="12">
        <v>7</v>
      </c>
      <c r="N74" s="12">
        <v>0.12</v>
      </c>
      <c r="O74" s="12">
        <v>0.68</v>
      </c>
      <c r="P74" s="12">
        <v>0.34</v>
      </c>
      <c r="Q74" s="12">
        <v>1.03</v>
      </c>
      <c r="R74" s="12">
        <v>0.85</v>
      </c>
      <c r="S74" s="12">
        <v>172.65</v>
      </c>
      <c r="T74" s="12">
        <v>185.19</v>
      </c>
      <c r="U74" s="12">
        <v>200.99</v>
      </c>
      <c r="V74" s="12">
        <v>154.29</v>
      </c>
      <c r="W74" s="12">
        <v>136.01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15.1</v>
      </c>
      <c r="G75" s="12">
        <v>55.26</v>
      </c>
      <c r="H75" s="12">
        <v>111.67</v>
      </c>
      <c r="I75" s="12">
        <v>110.53</v>
      </c>
      <c r="J75" s="12">
        <v>21.19</v>
      </c>
      <c r="K75" s="12">
        <v>3.17</v>
      </c>
      <c r="L75" s="12">
        <v>7.0000000000000007E-2</v>
      </c>
      <c r="M75" s="12">
        <v>0.04</v>
      </c>
      <c r="N75" s="12">
        <v>0</v>
      </c>
      <c r="O75" s="12">
        <v>0.05</v>
      </c>
      <c r="P75" s="12">
        <v>0</v>
      </c>
      <c r="Q75" s="12">
        <v>0</v>
      </c>
      <c r="R75" s="12">
        <v>0.1</v>
      </c>
      <c r="S75" s="12">
        <v>172.66</v>
      </c>
      <c r="T75" s="12">
        <v>186.1</v>
      </c>
      <c r="U75" s="12">
        <v>180.16</v>
      </c>
      <c r="V75" s="12">
        <v>151.24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48.87</v>
      </c>
      <c r="H76" s="12">
        <v>175.45</v>
      </c>
      <c r="I76" s="12">
        <v>62.52</v>
      </c>
      <c r="J76" s="12">
        <v>81.94</v>
      </c>
      <c r="K76" s="12">
        <v>16.52</v>
      </c>
      <c r="L76" s="12">
        <v>25.99</v>
      </c>
      <c r="M76" s="12">
        <v>2.57</v>
      </c>
      <c r="N76" s="12">
        <v>7.85</v>
      </c>
      <c r="O76" s="12">
        <v>0.12</v>
      </c>
      <c r="P76" s="12">
        <v>4.24</v>
      </c>
      <c r="Q76" s="12">
        <v>23.83</v>
      </c>
      <c r="R76" s="12">
        <v>447.57</v>
      </c>
      <c r="S76" s="12">
        <v>441.98</v>
      </c>
      <c r="T76" s="12">
        <v>430.76</v>
      </c>
      <c r="U76" s="12">
        <v>460.6</v>
      </c>
      <c r="V76" s="12">
        <v>249.13</v>
      </c>
      <c r="W76" s="12">
        <v>48.37</v>
      </c>
      <c r="X76" s="12">
        <v>12.7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205.73</v>
      </c>
      <c r="D81" s="12">
        <v>148.44</v>
      </c>
      <c r="E81" s="12">
        <v>79.680000000000007</v>
      </c>
      <c r="F81" s="12">
        <v>107.67</v>
      </c>
      <c r="G81" s="12">
        <v>0</v>
      </c>
      <c r="H81" s="12">
        <v>0</v>
      </c>
      <c r="I81" s="12">
        <v>0</v>
      </c>
      <c r="J81" s="12">
        <v>1.26</v>
      </c>
      <c r="K81" s="12">
        <v>0.92</v>
      </c>
      <c r="L81" s="12">
        <v>76.510000000000005</v>
      </c>
      <c r="M81" s="12">
        <v>70.33</v>
      </c>
      <c r="N81" s="12">
        <v>80.23</v>
      </c>
      <c r="O81" s="12">
        <v>82.34</v>
      </c>
      <c r="P81" s="12">
        <v>92.92</v>
      </c>
      <c r="Q81" s="12">
        <v>120.4</v>
      </c>
      <c r="R81" s="12">
        <v>123.5</v>
      </c>
      <c r="S81" s="12">
        <v>103.12</v>
      </c>
      <c r="T81" s="12">
        <v>120.73</v>
      </c>
      <c r="U81" s="12">
        <v>122.66</v>
      </c>
      <c r="V81" s="12">
        <v>123.96</v>
      </c>
      <c r="W81" s="12">
        <v>124.41</v>
      </c>
      <c r="X81" s="12">
        <v>472.51</v>
      </c>
      <c r="Y81" s="12">
        <v>427.51</v>
      </c>
      <c r="Z81" s="12">
        <v>418.84</v>
      </c>
    </row>
    <row r="82" spans="2:26" x14ac:dyDescent="0.25">
      <c r="B82" s="15">
        <v>2</v>
      </c>
      <c r="C82" s="12">
        <v>74.260000000000005</v>
      </c>
      <c r="D82" s="12">
        <v>6.83</v>
      </c>
      <c r="E82" s="12">
        <v>1.54</v>
      </c>
      <c r="F82" s="12">
        <v>0</v>
      </c>
      <c r="G82" s="12">
        <v>0</v>
      </c>
      <c r="H82" s="12">
        <v>0</v>
      </c>
      <c r="I82" s="12">
        <v>0</v>
      </c>
      <c r="J82" s="12">
        <v>0.89</v>
      </c>
      <c r="K82" s="12">
        <v>21.86</v>
      </c>
      <c r="L82" s="12">
        <v>50.34</v>
      </c>
      <c r="M82" s="12">
        <v>67.69</v>
      </c>
      <c r="N82" s="12">
        <v>78.75</v>
      </c>
      <c r="O82" s="12">
        <v>77.150000000000006</v>
      </c>
      <c r="P82" s="12">
        <v>76.239999999999995</v>
      </c>
      <c r="Q82" s="12">
        <v>89.66</v>
      </c>
      <c r="R82" s="12">
        <v>84.9</v>
      </c>
      <c r="S82" s="12">
        <v>95.62</v>
      </c>
      <c r="T82" s="12">
        <v>102.55</v>
      </c>
      <c r="U82" s="12">
        <v>107.11</v>
      </c>
      <c r="V82" s="12">
        <v>132.56</v>
      </c>
      <c r="W82" s="12">
        <v>156.43</v>
      </c>
      <c r="X82" s="12">
        <v>194.42</v>
      </c>
      <c r="Y82" s="12">
        <v>613.85</v>
      </c>
      <c r="Z82" s="12">
        <v>623.83000000000004</v>
      </c>
    </row>
    <row r="83" spans="2:26" x14ac:dyDescent="0.25">
      <c r="B83" s="15">
        <v>3</v>
      </c>
      <c r="C83" s="12">
        <v>276.37</v>
      </c>
      <c r="D83" s="12">
        <v>144.82</v>
      </c>
      <c r="E83" s="12">
        <v>80.13</v>
      </c>
      <c r="F83" s="12">
        <v>23.26</v>
      </c>
      <c r="G83" s="12">
        <v>0</v>
      </c>
      <c r="H83" s="12">
        <v>0</v>
      </c>
      <c r="I83" s="12">
        <v>0</v>
      </c>
      <c r="J83" s="12">
        <v>35.020000000000003</v>
      </c>
      <c r="K83" s="12">
        <v>51.77</v>
      </c>
      <c r="L83" s="12">
        <v>70.28</v>
      </c>
      <c r="M83" s="12">
        <v>69.39</v>
      </c>
      <c r="N83" s="12">
        <v>67.010000000000005</v>
      </c>
      <c r="O83" s="12">
        <v>65.53</v>
      </c>
      <c r="P83" s="12">
        <v>71.77</v>
      </c>
      <c r="Q83" s="12">
        <v>76.790000000000006</v>
      </c>
      <c r="R83" s="12">
        <v>68.94</v>
      </c>
      <c r="S83" s="12">
        <v>67.489999999999995</v>
      </c>
      <c r="T83" s="12">
        <v>85.2</v>
      </c>
      <c r="U83" s="12">
        <v>91.93</v>
      </c>
      <c r="V83" s="12">
        <v>111.04</v>
      </c>
      <c r="W83" s="12">
        <v>155.49</v>
      </c>
      <c r="X83" s="12">
        <v>344.07</v>
      </c>
      <c r="Y83" s="12">
        <v>407.19</v>
      </c>
      <c r="Z83" s="12">
        <v>430.11</v>
      </c>
    </row>
    <row r="84" spans="2:26" x14ac:dyDescent="0.25">
      <c r="B84" s="15">
        <v>4</v>
      </c>
      <c r="C84" s="12">
        <v>140.54</v>
      </c>
      <c r="D84" s="12">
        <v>0.65</v>
      </c>
      <c r="E84" s="12">
        <v>2.06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19.010000000000002</v>
      </c>
      <c r="V84" s="12">
        <v>68.92</v>
      </c>
      <c r="W84" s="12">
        <v>132.81</v>
      </c>
      <c r="X84" s="12">
        <v>154.16</v>
      </c>
      <c r="Y84" s="12">
        <v>277.11</v>
      </c>
      <c r="Z84" s="12">
        <v>330.54</v>
      </c>
    </row>
    <row r="85" spans="2:26" x14ac:dyDescent="0.25">
      <c r="B85" s="15">
        <v>5</v>
      </c>
      <c r="C85" s="12">
        <v>7.06</v>
      </c>
      <c r="D85" s="12">
        <v>111.61</v>
      </c>
      <c r="E85" s="12">
        <v>107.61</v>
      </c>
      <c r="F85" s="12">
        <v>2.73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117.96</v>
      </c>
      <c r="M85" s="12">
        <v>112.78</v>
      </c>
      <c r="N85" s="12">
        <v>88.52</v>
      </c>
      <c r="O85" s="12">
        <v>92.51</v>
      </c>
      <c r="P85" s="12">
        <v>86.61</v>
      </c>
      <c r="Q85" s="12">
        <v>58.91</v>
      </c>
      <c r="R85" s="12">
        <v>59.34</v>
      </c>
      <c r="S85" s="12">
        <v>34.08</v>
      </c>
      <c r="T85" s="12">
        <v>52.7</v>
      </c>
      <c r="U85" s="12">
        <v>95.66</v>
      </c>
      <c r="V85" s="12">
        <v>88.01</v>
      </c>
      <c r="W85" s="12">
        <v>80.05</v>
      </c>
      <c r="X85" s="12">
        <v>125.3</v>
      </c>
      <c r="Y85" s="12">
        <v>128.05000000000001</v>
      </c>
      <c r="Z85" s="12">
        <v>403.48</v>
      </c>
    </row>
    <row r="86" spans="2:26" x14ac:dyDescent="0.25">
      <c r="B86" s="15">
        <v>6</v>
      </c>
      <c r="C86" s="12">
        <v>110.28</v>
      </c>
      <c r="D86" s="12">
        <v>69.209999999999994</v>
      </c>
      <c r="E86" s="12">
        <v>68.19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13.93</v>
      </c>
      <c r="L86" s="12">
        <v>30.75</v>
      </c>
      <c r="M86" s="12">
        <v>11.6</v>
      </c>
      <c r="N86" s="12">
        <v>39.69</v>
      </c>
      <c r="O86" s="12">
        <v>46.96</v>
      </c>
      <c r="P86" s="12">
        <v>43.74</v>
      </c>
      <c r="Q86" s="12">
        <v>47.26</v>
      </c>
      <c r="R86" s="12">
        <v>39.659999999999997</v>
      </c>
      <c r="S86" s="12">
        <v>46.89</v>
      </c>
      <c r="T86" s="12">
        <v>71.790000000000006</v>
      </c>
      <c r="U86" s="12">
        <v>84.94</v>
      </c>
      <c r="V86" s="12">
        <v>141.93</v>
      </c>
      <c r="W86" s="12">
        <v>577.26</v>
      </c>
      <c r="X86" s="12">
        <v>563.25</v>
      </c>
      <c r="Y86" s="12">
        <v>368.68</v>
      </c>
      <c r="Z86" s="12">
        <v>492.92</v>
      </c>
    </row>
    <row r="87" spans="2:26" x14ac:dyDescent="0.25">
      <c r="B87" s="15">
        <v>7</v>
      </c>
      <c r="C87" s="12">
        <v>132.53</v>
      </c>
      <c r="D87" s="12">
        <v>109.41</v>
      </c>
      <c r="E87" s="12">
        <v>31.07</v>
      </c>
      <c r="F87" s="12">
        <v>11.03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44.87</v>
      </c>
      <c r="M87" s="12">
        <v>43.21</v>
      </c>
      <c r="N87" s="12">
        <v>70.709999999999994</v>
      </c>
      <c r="O87" s="12">
        <v>55.33</v>
      </c>
      <c r="P87" s="12">
        <v>61.32</v>
      </c>
      <c r="Q87" s="12">
        <v>85.14</v>
      </c>
      <c r="R87" s="12">
        <v>115.53</v>
      </c>
      <c r="S87" s="12">
        <v>119.48</v>
      </c>
      <c r="T87" s="12">
        <v>139.28</v>
      </c>
      <c r="U87" s="12">
        <v>112.32</v>
      </c>
      <c r="V87" s="12">
        <v>215.51</v>
      </c>
      <c r="W87" s="12">
        <v>408.7</v>
      </c>
      <c r="X87" s="12">
        <v>487.68</v>
      </c>
      <c r="Y87" s="12">
        <v>468.31</v>
      </c>
      <c r="Z87" s="12">
        <v>392.23</v>
      </c>
    </row>
    <row r="88" spans="2:26" x14ac:dyDescent="0.25">
      <c r="B88" s="15">
        <v>8</v>
      </c>
      <c r="C88" s="12">
        <v>69.930000000000007</v>
      </c>
      <c r="D88" s="12">
        <v>40.21</v>
      </c>
      <c r="E88" s="12">
        <v>3.19</v>
      </c>
      <c r="F88" s="12">
        <v>0.19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0.87</v>
      </c>
      <c r="M88" s="12">
        <v>4.3</v>
      </c>
      <c r="N88" s="12">
        <v>11.4</v>
      </c>
      <c r="O88" s="12">
        <v>58.35</v>
      </c>
      <c r="P88" s="12">
        <v>5.95</v>
      </c>
      <c r="Q88" s="12">
        <v>16.170000000000002</v>
      </c>
      <c r="R88" s="12">
        <v>14.14</v>
      </c>
      <c r="S88" s="12">
        <v>8.94</v>
      </c>
      <c r="T88" s="12">
        <v>11.24</v>
      </c>
      <c r="U88" s="12">
        <v>19.61</v>
      </c>
      <c r="V88" s="12">
        <v>45.54</v>
      </c>
      <c r="W88" s="12">
        <v>281.74</v>
      </c>
      <c r="X88" s="12">
        <v>61.3</v>
      </c>
      <c r="Y88" s="12">
        <v>298.52</v>
      </c>
      <c r="Z88" s="12">
        <v>185.27</v>
      </c>
    </row>
    <row r="89" spans="2:26" x14ac:dyDescent="0.25">
      <c r="B89" s="15">
        <v>9</v>
      </c>
      <c r="C89" s="12">
        <v>170.65</v>
      </c>
      <c r="D89" s="12">
        <v>169.73</v>
      </c>
      <c r="E89" s="12">
        <v>191.32</v>
      </c>
      <c r="F89" s="12">
        <v>43.1</v>
      </c>
      <c r="G89" s="12">
        <v>41.55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0.63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51.73</v>
      </c>
      <c r="X89" s="12">
        <v>39.35</v>
      </c>
      <c r="Y89" s="12">
        <v>205.35</v>
      </c>
      <c r="Z89" s="12">
        <v>137.72</v>
      </c>
    </row>
    <row r="90" spans="2:26" x14ac:dyDescent="0.25">
      <c r="B90" s="15">
        <v>10</v>
      </c>
      <c r="C90" s="12">
        <v>132.85</v>
      </c>
      <c r="D90" s="12">
        <v>65.67</v>
      </c>
      <c r="E90" s="12">
        <v>61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15.32</v>
      </c>
      <c r="T90" s="12">
        <v>0</v>
      </c>
      <c r="U90" s="12">
        <v>0</v>
      </c>
      <c r="V90" s="12">
        <v>2.59</v>
      </c>
      <c r="W90" s="12">
        <v>43.27</v>
      </c>
      <c r="X90" s="12">
        <v>97.61</v>
      </c>
      <c r="Y90" s="12">
        <v>109.85</v>
      </c>
      <c r="Z90" s="12">
        <v>320.45999999999998</v>
      </c>
    </row>
    <row r="91" spans="2:26" x14ac:dyDescent="0.25">
      <c r="B91" s="15">
        <v>11</v>
      </c>
      <c r="C91" s="12">
        <v>331.41</v>
      </c>
      <c r="D91" s="12">
        <v>333.52</v>
      </c>
      <c r="E91" s="12">
        <v>206.06</v>
      </c>
      <c r="F91" s="12">
        <v>134.62</v>
      </c>
      <c r="G91" s="12">
        <v>206.23</v>
      </c>
      <c r="H91" s="12">
        <v>1.75</v>
      </c>
      <c r="I91" s="12">
        <v>49.32</v>
      </c>
      <c r="J91" s="12">
        <v>0</v>
      </c>
      <c r="K91" s="12">
        <v>0</v>
      </c>
      <c r="L91" s="12">
        <v>118.71</v>
      </c>
      <c r="M91" s="12">
        <v>10.45</v>
      </c>
      <c r="N91" s="12">
        <v>63.36</v>
      </c>
      <c r="O91" s="12">
        <v>0.06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1.4</v>
      </c>
      <c r="V91" s="12">
        <v>36.49</v>
      </c>
      <c r="W91" s="12">
        <v>51.52</v>
      </c>
      <c r="X91" s="12">
        <v>182.55</v>
      </c>
      <c r="Y91" s="12">
        <v>93.73</v>
      </c>
      <c r="Z91" s="12">
        <v>41.05</v>
      </c>
    </row>
    <row r="92" spans="2:26" x14ac:dyDescent="0.25">
      <c r="B92" s="15">
        <v>12</v>
      </c>
      <c r="C92" s="12">
        <v>225.03</v>
      </c>
      <c r="D92" s="12">
        <v>91.36</v>
      </c>
      <c r="E92" s="12">
        <v>37.42</v>
      </c>
      <c r="F92" s="12">
        <v>43.72</v>
      </c>
      <c r="G92" s="12">
        <v>32.630000000000003</v>
      </c>
      <c r="H92" s="12">
        <v>3.51</v>
      </c>
      <c r="I92" s="12">
        <v>0</v>
      </c>
      <c r="J92" s="12">
        <v>0</v>
      </c>
      <c r="K92" s="12">
        <v>0</v>
      </c>
      <c r="L92" s="12">
        <v>23.84</v>
      </c>
      <c r="M92" s="12">
        <v>29.16</v>
      </c>
      <c r="N92" s="12">
        <v>15.61</v>
      </c>
      <c r="O92" s="12">
        <v>13.27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22.8</v>
      </c>
      <c r="Y92" s="12">
        <v>120.03</v>
      </c>
      <c r="Z92" s="12">
        <v>38.659999999999997</v>
      </c>
    </row>
    <row r="93" spans="2:26" x14ac:dyDescent="0.25">
      <c r="B93" s="15">
        <v>13</v>
      </c>
      <c r="C93" s="12">
        <v>15.17</v>
      </c>
      <c r="D93" s="12">
        <v>92.52</v>
      </c>
      <c r="E93" s="12">
        <v>68.540000000000006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9.2200000000000006</v>
      </c>
      <c r="M93" s="12">
        <v>26.56</v>
      </c>
      <c r="N93" s="12">
        <v>1.7</v>
      </c>
      <c r="O93" s="12">
        <v>8.1999999999999993</v>
      </c>
      <c r="P93" s="12">
        <v>10.56</v>
      </c>
      <c r="Q93" s="12">
        <v>6.18</v>
      </c>
      <c r="R93" s="12">
        <v>4.17</v>
      </c>
      <c r="S93" s="12">
        <v>7.78</v>
      </c>
      <c r="T93" s="12">
        <v>20.64</v>
      </c>
      <c r="U93" s="12">
        <v>35.32</v>
      </c>
      <c r="V93" s="12">
        <v>74.28</v>
      </c>
      <c r="W93" s="12">
        <v>92.22</v>
      </c>
      <c r="X93" s="12">
        <v>204.12</v>
      </c>
      <c r="Y93" s="12">
        <v>453.11</v>
      </c>
      <c r="Z93" s="12">
        <v>426.55</v>
      </c>
    </row>
    <row r="94" spans="2:26" x14ac:dyDescent="0.25">
      <c r="B94" s="15">
        <v>14</v>
      </c>
      <c r="C94" s="12">
        <v>102.94</v>
      </c>
      <c r="D94" s="12">
        <v>70.959999999999994</v>
      </c>
      <c r="E94" s="12">
        <v>86.94</v>
      </c>
      <c r="F94" s="12">
        <v>38.200000000000003</v>
      </c>
      <c r="G94" s="12">
        <v>0</v>
      </c>
      <c r="H94" s="12">
        <v>0</v>
      </c>
      <c r="I94" s="12">
        <v>0</v>
      </c>
      <c r="J94" s="12">
        <v>0.18</v>
      </c>
      <c r="K94" s="12">
        <v>0</v>
      </c>
      <c r="L94" s="12">
        <v>4.5999999999999996</v>
      </c>
      <c r="M94" s="12">
        <v>24.24</v>
      </c>
      <c r="N94" s="12">
        <v>26.29</v>
      </c>
      <c r="O94" s="12">
        <v>15.19</v>
      </c>
      <c r="P94" s="12">
        <v>18.63</v>
      </c>
      <c r="Q94" s="12">
        <v>9.1999999999999993</v>
      </c>
      <c r="R94" s="12">
        <v>1.34</v>
      </c>
      <c r="S94" s="12">
        <v>0.3</v>
      </c>
      <c r="T94" s="12">
        <v>1.28</v>
      </c>
      <c r="U94" s="12">
        <v>1.61</v>
      </c>
      <c r="V94" s="12">
        <v>9.42</v>
      </c>
      <c r="W94" s="12">
        <v>11.05</v>
      </c>
      <c r="X94" s="12">
        <v>106.83</v>
      </c>
      <c r="Y94" s="12">
        <v>510.14</v>
      </c>
      <c r="Z94" s="12">
        <v>344.03</v>
      </c>
    </row>
    <row r="95" spans="2:26" x14ac:dyDescent="0.25">
      <c r="B95" s="15">
        <v>15</v>
      </c>
      <c r="C95" s="12">
        <v>80.66</v>
      </c>
      <c r="D95" s="12">
        <v>75.489999999999995</v>
      </c>
      <c r="E95" s="12">
        <v>85.82</v>
      </c>
      <c r="F95" s="12">
        <v>0.21</v>
      </c>
      <c r="G95" s="12">
        <v>0.01</v>
      </c>
      <c r="H95" s="12">
        <v>0</v>
      </c>
      <c r="I95" s="12">
        <v>0</v>
      </c>
      <c r="J95" s="12">
        <v>0</v>
      </c>
      <c r="K95" s="12">
        <v>25.11</v>
      </c>
      <c r="L95" s="12">
        <v>132.78</v>
      </c>
      <c r="M95" s="12">
        <v>138.03</v>
      </c>
      <c r="N95" s="12">
        <v>106.13</v>
      </c>
      <c r="O95" s="12">
        <v>135.56</v>
      </c>
      <c r="P95" s="12">
        <v>202.76</v>
      </c>
      <c r="Q95" s="12">
        <v>357.65</v>
      </c>
      <c r="R95" s="12">
        <v>294.83999999999997</v>
      </c>
      <c r="S95" s="12">
        <v>455.84</v>
      </c>
      <c r="T95" s="12">
        <v>349.39</v>
      </c>
      <c r="U95" s="12">
        <v>462.98</v>
      </c>
      <c r="V95" s="12">
        <v>351.28</v>
      </c>
      <c r="W95" s="12">
        <v>581.88</v>
      </c>
      <c r="X95" s="12">
        <v>716.43</v>
      </c>
      <c r="Y95" s="12">
        <v>848.44</v>
      </c>
      <c r="Z95" s="12">
        <v>1265.22</v>
      </c>
    </row>
    <row r="96" spans="2:26" x14ac:dyDescent="0.25">
      <c r="B96" s="15">
        <v>16</v>
      </c>
      <c r="C96" s="12">
        <v>304.74</v>
      </c>
      <c r="D96" s="12">
        <v>139.87</v>
      </c>
      <c r="E96" s="12">
        <v>145.77000000000001</v>
      </c>
      <c r="F96" s="12">
        <v>111.52</v>
      </c>
      <c r="G96" s="12">
        <v>5.16</v>
      </c>
      <c r="H96" s="12">
        <v>0</v>
      </c>
      <c r="I96" s="12">
        <v>0</v>
      </c>
      <c r="J96" s="12">
        <v>17.14</v>
      </c>
      <c r="K96" s="12">
        <v>44.85</v>
      </c>
      <c r="L96" s="12">
        <v>67.459999999999994</v>
      </c>
      <c r="M96" s="12">
        <v>117.48</v>
      </c>
      <c r="N96" s="12">
        <v>126.83</v>
      </c>
      <c r="O96" s="12">
        <v>153.88999999999999</v>
      </c>
      <c r="P96" s="12">
        <v>110.01</v>
      </c>
      <c r="Q96" s="12">
        <v>92.23</v>
      </c>
      <c r="R96" s="12">
        <v>71</v>
      </c>
      <c r="S96" s="12">
        <v>93.87</v>
      </c>
      <c r="T96" s="12">
        <v>57.7</v>
      </c>
      <c r="U96" s="12">
        <v>99.83</v>
      </c>
      <c r="V96" s="12">
        <v>391.36</v>
      </c>
      <c r="W96" s="12">
        <v>345.78</v>
      </c>
      <c r="X96" s="12">
        <v>309.08999999999997</v>
      </c>
      <c r="Y96" s="12">
        <v>584.85</v>
      </c>
      <c r="Z96" s="12">
        <v>527.46</v>
      </c>
    </row>
    <row r="97" spans="2:26" x14ac:dyDescent="0.25">
      <c r="B97" s="15">
        <v>17</v>
      </c>
      <c r="C97" s="12">
        <v>108.06</v>
      </c>
      <c r="D97" s="12">
        <v>141.38999999999999</v>
      </c>
      <c r="E97" s="12">
        <v>11.26</v>
      </c>
      <c r="F97" s="12">
        <v>2.2999999999999998</v>
      </c>
      <c r="G97" s="12">
        <v>0.04</v>
      </c>
      <c r="H97" s="12">
        <v>0</v>
      </c>
      <c r="I97" s="12">
        <v>0</v>
      </c>
      <c r="J97" s="12">
        <v>0</v>
      </c>
      <c r="K97" s="12">
        <v>7.87</v>
      </c>
      <c r="L97" s="12">
        <v>37.36</v>
      </c>
      <c r="M97" s="12">
        <v>55.54</v>
      </c>
      <c r="N97" s="12">
        <v>60.66</v>
      </c>
      <c r="O97" s="12">
        <v>58.61</v>
      </c>
      <c r="P97" s="12">
        <v>55.72</v>
      </c>
      <c r="Q97" s="12">
        <v>57.07</v>
      </c>
      <c r="R97" s="12">
        <v>64.209999999999994</v>
      </c>
      <c r="S97" s="12">
        <v>43.53</v>
      </c>
      <c r="T97" s="12">
        <v>71.16</v>
      </c>
      <c r="U97" s="12">
        <v>50.06</v>
      </c>
      <c r="V97" s="12">
        <v>84.08</v>
      </c>
      <c r="W97" s="12">
        <v>261.25</v>
      </c>
      <c r="X97" s="12">
        <v>111.45</v>
      </c>
      <c r="Y97" s="12">
        <v>200.12</v>
      </c>
      <c r="Z97" s="12">
        <v>216.22</v>
      </c>
    </row>
    <row r="98" spans="2:26" x14ac:dyDescent="0.25">
      <c r="B98" s="15">
        <v>18</v>
      </c>
      <c r="C98" s="12">
        <v>42.24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3.09</v>
      </c>
      <c r="N98" s="12">
        <v>0</v>
      </c>
      <c r="O98" s="12">
        <v>0</v>
      </c>
      <c r="P98" s="12">
        <v>0</v>
      </c>
      <c r="Q98" s="12">
        <v>7.95</v>
      </c>
      <c r="R98" s="12">
        <v>64.2</v>
      </c>
      <c r="S98" s="12">
        <v>54.11</v>
      </c>
      <c r="T98" s="12">
        <v>41.45</v>
      </c>
      <c r="U98" s="12">
        <v>0</v>
      </c>
      <c r="V98" s="12">
        <v>0</v>
      </c>
      <c r="W98" s="12">
        <v>70.319999999999993</v>
      </c>
      <c r="X98" s="12">
        <v>85.76</v>
      </c>
      <c r="Y98" s="12">
        <v>331.79</v>
      </c>
      <c r="Z98" s="12">
        <v>163.77000000000001</v>
      </c>
    </row>
    <row r="99" spans="2:26" x14ac:dyDescent="0.25">
      <c r="B99" s="15">
        <v>19</v>
      </c>
      <c r="C99" s="12">
        <v>153.87</v>
      </c>
      <c r="D99" s="12">
        <v>125.43</v>
      </c>
      <c r="E99" s="12">
        <v>64.489999999999995</v>
      </c>
      <c r="F99" s="12">
        <v>78.489999999999995</v>
      </c>
      <c r="G99" s="12">
        <v>48.72</v>
      </c>
      <c r="H99" s="12">
        <v>15.87</v>
      </c>
      <c r="I99" s="12">
        <v>0</v>
      </c>
      <c r="J99" s="12">
        <v>0.73</v>
      </c>
      <c r="K99" s="12">
        <v>32.590000000000003</v>
      </c>
      <c r="L99" s="12">
        <v>33.229999999999997</v>
      </c>
      <c r="M99" s="12">
        <v>55.05</v>
      </c>
      <c r="N99" s="12">
        <v>25.21</v>
      </c>
      <c r="O99" s="12">
        <v>31.55</v>
      </c>
      <c r="P99" s="12">
        <v>208.14</v>
      </c>
      <c r="Q99" s="12">
        <v>107.26</v>
      </c>
      <c r="R99" s="12">
        <v>100.39</v>
      </c>
      <c r="S99" s="12">
        <v>62.22</v>
      </c>
      <c r="T99" s="12">
        <v>54.15</v>
      </c>
      <c r="U99" s="12">
        <v>52.06</v>
      </c>
      <c r="V99" s="12">
        <v>78.2</v>
      </c>
      <c r="W99" s="12">
        <v>88.38</v>
      </c>
      <c r="X99" s="12">
        <v>136.31</v>
      </c>
      <c r="Y99" s="12">
        <v>292.32</v>
      </c>
      <c r="Z99" s="12">
        <v>357.21</v>
      </c>
    </row>
    <row r="100" spans="2:26" x14ac:dyDescent="0.25">
      <c r="B100" s="15">
        <v>20</v>
      </c>
      <c r="C100" s="12">
        <v>178.63</v>
      </c>
      <c r="D100" s="12">
        <v>114.46</v>
      </c>
      <c r="E100" s="12">
        <v>39.94</v>
      </c>
      <c r="F100" s="12">
        <v>29.34</v>
      </c>
      <c r="G100" s="12">
        <v>0</v>
      </c>
      <c r="H100" s="12">
        <v>0</v>
      </c>
      <c r="I100" s="12">
        <v>1.43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52.43</v>
      </c>
      <c r="X100" s="12">
        <v>69.13</v>
      </c>
      <c r="Y100" s="12">
        <v>106.31</v>
      </c>
      <c r="Z100" s="12">
        <v>35.07</v>
      </c>
    </row>
    <row r="101" spans="2:26" x14ac:dyDescent="0.25">
      <c r="B101" s="15">
        <v>21</v>
      </c>
      <c r="C101" s="12">
        <v>178.28</v>
      </c>
      <c r="D101" s="12">
        <v>142.69999999999999</v>
      </c>
      <c r="E101" s="12">
        <v>36.68</v>
      </c>
      <c r="F101" s="12">
        <v>0.04</v>
      </c>
      <c r="G101" s="12">
        <v>0</v>
      </c>
      <c r="H101" s="12">
        <v>0</v>
      </c>
      <c r="I101" s="12">
        <v>0.36</v>
      </c>
      <c r="J101" s="12">
        <v>0</v>
      </c>
      <c r="K101" s="12">
        <v>0.27</v>
      </c>
      <c r="L101" s="12">
        <v>0</v>
      </c>
      <c r="M101" s="12">
        <v>0.28000000000000003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0.24</v>
      </c>
      <c r="V101" s="12">
        <v>0</v>
      </c>
      <c r="W101" s="12">
        <v>10.82</v>
      </c>
      <c r="X101" s="12">
        <v>0</v>
      </c>
      <c r="Y101" s="12">
        <v>103.39</v>
      </c>
      <c r="Z101" s="12">
        <v>8</v>
      </c>
    </row>
    <row r="102" spans="2:26" x14ac:dyDescent="0.25">
      <c r="B102" s="15">
        <v>22</v>
      </c>
      <c r="C102" s="12">
        <v>52.47</v>
      </c>
      <c r="D102" s="12">
        <v>30.22</v>
      </c>
      <c r="E102" s="12">
        <v>0</v>
      </c>
      <c r="F102" s="12">
        <v>0</v>
      </c>
      <c r="G102" s="12">
        <v>1.27</v>
      </c>
      <c r="H102" s="12">
        <v>0</v>
      </c>
      <c r="I102" s="12">
        <v>0</v>
      </c>
      <c r="J102" s="12">
        <v>42.17</v>
      </c>
      <c r="K102" s="12">
        <v>71.260000000000005</v>
      </c>
      <c r="L102" s="12">
        <v>79.7</v>
      </c>
      <c r="M102" s="12">
        <v>90.92</v>
      </c>
      <c r="N102" s="12">
        <v>55.95</v>
      </c>
      <c r="O102" s="12">
        <v>44.29</v>
      </c>
      <c r="P102" s="12">
        <v>52.33</v>
      </c>
      <c r="Q102" s="12">
        <v>52.66</v>
      </c>
      <c r="R102" s="12">
        <v>78.61</v>
      </c>
      <c r="S102" s="12">
        <v>69.040000000000006</v>
      </c>
      <c r="T102" s="12">
        <v>87.83</v>
      </c>
      <c r="U102" s="12">
        <v>48</v>
      </c>
      <c r="V102" s="12">
        <v>109.12</v>
      </c>
      <c r="W102" s="12">
        <v>146.31</v>
      </c>
      <c r="X102" s="12">
        <v>105.75</v>
      </c>
      <c r="Y102" s="12">
        <v>243.62</v>
      </c>
      <c r="Z102" s="12">
        <v>226.66</v>
      </c>
    </row>
    <row r="103" spans="2:26" x14ac:dyDescent="0.25">
      <c r="B103" s="15">
        <v>23</v>
      </c>
      <c r="C103" s="12">
        <v>71.349999999999994</v>
      </c>
      <c r="D103" s="12">
        <v>48.55</v>
      </c>
      <c r="E103" s="12">
        <v>10.97</v>
      </c>
      <c r="F103" s="12">
        <v>0</v>
      </c>
      <c r="G103" s="12">
        <v>0</v>
      </c>
      <c r="H103" s="12">
        <v>0</v>
      </c>
      <c r="I103" s="12">
        <v>0</v>
      </c>
      <c r="J103" s="12">
        <v>3.24</v>
      </c>
      <c r="K103" s="12">
        <v>24.08</v>
      </c>
      <c r="L103" s="12">
        <v>75.38</v>
      </c>
      <c r="M103" s="12">
        <v>47.53</v>
      </c>
      <c r="N103" s="12">
        <v>68.81</v>
      </c>
      <c r="O103" s="12">
        <v>81.61</v>
      </c>
      <c r="P103" s="12">
        <v>75.59</v>
      </c>
      <c r="Q103" s="12">
        <v>173.04</v>
      </c>
      <c r="R103" s="12">
        <v>183.82</v>
      </c>
      <c r="S103" s="12">
        <v>216.56</v>
      </c>
      <c r="T103" s="12">
        <v>89.74</v>
      </c>
      <c r="U103" s="12">
        <v>43.16</v>
      </c>
      <c r="V103" s="12">
        <v>87.21</v>
      </c>
      <c r="W103" s="12">
        <v>155.75</v>
      </c>
      <c r="X103" s="12">
        <v>250.09</v>
      </c>
      <c r="Y103" s="12">
        <v>513.72</v>
      </c>
      <c r="Z103" s="12">
        <v>418.04</v>
      </c>
    </row>
    <row r="104" spans="2:26" x14ac:dyDescent="0.25">
      <c r="B104" s="15">
        <v>24</v>
      </c>
      <c r="C104" s="12">
        <v>300.66000000000003</v>
      </c>
      <c r="D104" s="12">
        <v>183.33</v>
      </c>
      <c r="E104" s="12">
        <v>62.04</v>
      </c>
      <c r="F104" s="12">
        <v>44.06</v>
      </c>
      <c r="G104" s="12">
        <v>0.08</v>
      </c>
      <c r="H104" s="12">
        <v>0.01</v>
      </c>
      <c r="I104" s="12">
        <v>2.8</v>
      </c>
      <c r="J104" s="12">
        <v>143.71</v>
      </c>
      <c r="K104" s="12">
        <v>164.29</v>
      </c>
      <c r="L104" s="12">
        <v>161.65</v>
      </c>
      <c r="M104" s="12">
        <v>158.86000000000001</v>
      </c>
      <c r="N104" s="12">
        <v>155.47</v>
      </c>
      <c r="O104" s="12">
        <v>135.71</v>
      </c>
      <c r="P104" s="12">
        <v>116.92</v>
      </c>
      <c r="Q104" s="12">
        <v>117.73</v>
      </c>
      <c r="R104" s="12">
        <v>104.43</v>
      </c>
      <c r="S104" s="12">
        <v>53.92</v>
      </c>
      <c r="T104" s="12">
        <v>40.98</v>
      </c>
      <c r="U104" s="12">
        <v>0.04</v>
      </c>
      <c r="V104" s="12">
        <v>4.87</v>
      </c>
      <c r="W104" s="12">
        <v>79.09</v>
      </c>
      <c r="X104" s="12">
        <v>198.66</v>
      </c>
      <c r="Y104" s="12">
        <v>77.78</v>
      </c>
      <c r="Z104" s="12">
        <v>323.49</v>
      </c>
    </row>
    <row r="105" spans="2:26" x14ac:dyDescent="0.25">
      <c r="B105" s="15">
        <v>25</v>
      </c>
      <c r="C105" s="12">
        <v>151.12</v>
      </c>
      <c r="D105" s="12">
        <v>143.53</v>
      </c>
      <c r="E105" s="12">
        <v>5.7</v>
      </c>
      <c r="F105" s="12">
        <v>7.06</v>
      </c>
      <c r="G105" s="12">
        <v>21.23</v>
      </c>
      <c r="H105" s="12">
        <v>2.76</v>
      </c>
      <c r="I105" s="12">
        <v>0</v>
      </c>
      <c r="J105" s="12">
        <v>0</v>
      </c>
      <c r="K105" s="12">
        <v>47.06</v>
      </c>
      <c r="L105" s="12">
        <v>120.51</v>
      </c>
      <c r="M105" s="12">
        <v>23.2</v>
      </c>
      <c r="N105" s="12">
        <v>0.32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23.37</v>
      </c>
      <c r="X105" s="12">
        <v>178.56</v>
      </c>
      <c r="Y105" s="12">
        <v>303.72000000000003</v>
      </c>
      <c r="Z105" s="12">
        <v>160.38</v>
      </c>
    </row>
    <row r="106" spans="2:26" x14ac:dyDescent="0.25">
      <c r="B106" s="15">
        <v>26</v>
      </c>
      <c r="C106" s="12">
        <v>85.08</v>
      </c>
      <c r="D106" s="12">
        <v>142.18</v>
      </c>
      <c r="E106" s="12">
        <v>14.56</v>
      </c>
      <c r="F106" s="12">
        <v>10.34</v>
      </c>
      <c r="G106" s="12">
        <v>20.77</v>
      </c>
      <c r="H106" s="12">
        <v>0</v>
      </c>
      <c r="I106" s="12">
        <v>4.7300000000000004</v>
      </c>
      <c r="J106" s="12">
        <v>0.41</v>
      </c>
      <c r="K106" s="12">
        <v>55.54</v>
      </c>
      <c r="L106" s="12">
        <v>87.54</v>
      </c>
      <c r="M106" s="12">
        <v>7.31</v>
      </c>
      <c r="N106" s="12">
        <v>3.13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89.84</v>
      </c>
      <c r="W106" s="12">
        <v>95.27</v>
      </c>
      <c r="X106" s="12">
        <v>97.34</v>
      </c>
      <c r="Y106" s="12">
        <v>401.88</v>
      </c>
      <c r="Z106" s="12">
        <v>586.11</v>
      </c>
    </row>
    <row r="107" spans="2:26" x14ac:dyDescent="0.25">
      <c r="B107" s="15">
        <v>27</v>
      </c>
      <c r="C107" s="12">
        <v>100.77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68.61</v>
      </c>
      <c r="K107" s="12">
        <v>68.38</v>
      </c>
      <c r="L107" s="12">
        <v>35.799999999999997</v>
      </c>
      <c r="M107" s="12">
        <v>22.98</v>
      </c>
      <c r="N107" s="12">
        <v>24.39</v>
      </c>
      <c r="O107" s="12">
        <v>27.88</v>
      </c>
      <c r="P107" s="12">
        <v>33.06</v>
      </c>
      <c r="Q107" s="12">
        <v>12.2</v>
      </c>
      <c r="R107" s="12">
        <v>12.28</v>
      </c>
      <c r="S107" s="12">
        <v>3.04</v>
      </c>
      <c r="T107" s="12">
        <v>11.78</v>
      </c>
      <c r="U107" s="12">
        <v>10.52</v>
      </c>
      <c r="V107" s="12">
        <v>168.31</v>
      </c>
      <c r="W107" s="12">
        <v>80.31</v>
      </c>
      <c r="X107" s="12">
        <v>233.01</v>
      </c>
      <c r="Y107" s="12">
        <v>253.54</v>
      </c>
      <c r="Z107" s="12">
        <v>211.55</v>
      </c>
    </row>
    <row r="108" spans="2:26" x14ac:dyDescent="0.25">
      <c r="B108" s="15">
        <v>28</v>
      </c>
      <c r="C108" s="12">
        <v>240.49</v>
      </c>
      <c r="D108" s="12">
        <v>240.25</v>
      </c>
      <c r="E108" s="12">
        <v>182.91</v>
      </c>
      <c r="F108" s="12">
        <v>162.77000000000001</v>
      </c>
      <c r="G108" s="12">
        <v>49.2</v>
      </c>
      <c r="H108" s="12">
        <v>2.89</v>
      </c>
      <c r="I108" s="12">
        <v>10.78</v>
      </c>
      <c r="J108" s="12">
        <v>53.46</v>
      </c>
      <c r="K108" s="12">
        <v>130.66</v>
      </c>
      <c r="L108" s="12">
        <v>194.82</v>
      </c>
      <c r="M108" s="12">
        <v>187.64</v>
      </c>
      <c r="N108" s="12">
        <v>140.19999999999999</v>
      </c>
      <c r="O108" s="12">
        <v>133.76</v>
      </c>
      <c r="P108" s="12">
        <v>135.77000000000001</v>
      </c>
      <c r="Q108" s="12">
        <v>144</v>
      </c>
      <c r="R108" s="12">
        <v>169.78</v>
      </c>
      <c r="S108" s="12">
        <v>185.77</v>
      </c>
      <c r="T108" s="12">
        <v>104.59</v>
      </c>
      <c r="U108" s="12">
        <v>103.94</v>
      </c>
      <c r="V108" s="12">
        <v>262.83</v>
      </c>
      <c r="W108" s="12">
        <v>283.75</v>
      </c>
      <c r="X108" s="12">
        <v>503.28</v>
      </c>
      <c r="Y108" s="12">
        <v>657.23</v>
      </c>
      <c r="Z108" s="12">
        <v>532.73</v>
      </c>
    </row>
    <row r="109" spans="2:26" x14ac:dyDescent="0.25">
      <c r="B109" s="15">
        <v>29</v>
      </c>
      <c r="C109" s="12">
        <v>121.25</v>
      </c>
      <c r="D109" s="12">
        <v>73.72</v>
      </c>
      <c r="E109" s="12">
        <v>79.39</v>
      </c>
      <c r="F109" s="12">
        <v>29.86</v>
      </c>
      <c r="G109" s="12">
        <v>0</v>
      </c>
      <c r="H109" s="12">
        <v>0</v>
      </c>
      <c r="I109" s="12">
        <v>0.86</v>
      </c>
      <c r="J109" s="12">
        <v>0</v>
      </c>
      <c r="K109" s="12">
        <v>0</v>
      </c>
      <c r="L109" s="12">
        <v>5.62</v>
      </c>
      <c r="M109" s="12">
        <v>0.05</v>
      </c>
      <c r="N109" s="12">
        <v>5.7</v>
      </c>
      <c r="O109" s="12">
        <v>10.17</v>
      </c>
      <c r="P109" s="12">
        <v>8.94</v>
      </c>
      <c r="Q109" s="12">
        <v>5.85</v>
      </c>
      <c r="R109" s="12">
        <v>5.53</v>
      </c>
      <c r="S109" s="12">
        <v>0</v>
      </c>
      <c r="T109" s="12">
        <v>0</v>
      </c>
      <c r="U109" s="12">
        <v>0</v>
      </c>
      <c r="V109" s="12">
        <v>11.99</v>
      </c>
      <c r="W109" s="12">
        <v>6.93</v>
      </c>
      <c r="X109" s="12">
        <v>143.38</v>
      </c>
      <c r="Y109" s="12">
        <v>183.6</v>
      </c>
      <c r="Z109" s="12">
        <v>218.55</v>
      </c>
    </row>
    <row r="110" spans="2:26" x14ac:dyDescent="0.25">
      <c r="B110" s="15">
        <v>30</v>
      </c>
      <c r="C110" s="12">
        <v>57.84</v>
      </c>
      <c r="D110" s="12">
        <v>73.239999999999995</v>
      </c>
      <c r="E110" s="12">
        <v>4.3600000000000003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5.56</v>
      </c>
      <c r="L110" s="12">
        <v>18.78</v>
      </c>
      <c r="M110" s="12">
        <v>20.32</v>
      </c>
      <c r="N110" s="12">
        <v>24.77</v>
      </c>
      <c r="O110" s="12">
        <v>25.76</v>
      </c>
      <c r="P110" s="12">
        <v>25.01</v>
      </c>
      <c r="Q110" s="12">
        <v>30.77</v>
      </c>
      <c r="R110" s="12">
        <v>12.59</v>
      </c>
      <c r="S110" s="12">
        <v>2.09</v>
      </c>
      <c r="T110" s="12">
        <v>1.1599999999999999</v>
      </c>
      <c r="U110" s="12">
        <v>5.46</v>
      </c>
      <c r="V110" s="12">
        <v>8.7799999999999994</v>
      </c>
      <c r="W110" s="12">
        <v>59.72</v>
      </c>
      <c r="X110" s="12">
        <v>306.7</v>
      </c>
      <c r="Y110" s="12">
        <v>395.81</v>
      </c>
      <c r="Z110" s="12">
        <v>195.95</v>
      </c>
    </row>
    <row r="111" spans="2:26" x14ac:dyDescent="0.25">
      <c r="B111" s="15">
        <v>31</v>
      </c>
      <c r="C111" s="12">
        <v>180.87</v>
      </c>
      <c r="D111" s="12">
        <v>148.38999999999999</v>
      </c>
      <c r="E111" s="12">
        <v>94.37</v>
      </c>
      <c r="F111" s="12">
        <v>39.5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7.0000000000000007E-2</v>
      </c>
      <c r="N111" s="12">
        <v>0.42</v>
      </c>
      <c r="O111" s="12">
        <v>13.18</v>
      </c>
      <c r="P111" s="12">
        <v>0.36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3.67</v>
      </c>
      <c r="Y111" s="12">
        <v>204.81</v>
      </c>
      <c r="Z111" s="12">
        <v>62.01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05"/>
      <c r="J114" s="106"/>
      <c r="K114" s="106"/>
      <c r="L114" s="106"/>
      <c r="M114" s="106"/>
      <c r="N114" s="106"/>
      <c r="O114" s="107"/>
      <c r="P114" s="114" t="s">
        <v>55</v>
      </c>
      <c r="Q114" s="107"/>
    </row>
    <row r="115" spans="2:26" s="5" customFormat="1" ht="8.25" customHeight="1" x14ac:dyDescent="0.25">
      <c r="I115" s="108"/>
      <c r="J115" s="109"/>
      <c r="K115" s="109"/>
      <c r="L115" s="109"/>
      <c r="M115" s="109"/>
      <c r="N115" s="109"/>
      <c r="O115" s="110"/>
      <c r="P115" s="108"/>
      <c r="Q115" s="110"/>
    </row>
    <row r="116" spans="2:26" s="5" customFormat="1" ht="15" hidden="1" customHeight="1" x14ac:dyDescent="0.25">
      <c r="I116" s="111"/>
      <c r="J116" s="112"/>
      <c r="K116" s="112"/>
      <c r="L116" s="112"/>
      <c r="M116" s="112"/>
      <c r="N116" s="112"/>
      <c r="O116" s="113"/>
      <c r="P116" s="111"/>
      <c r="Q116" s="113"/>
    </row>
    <row r="117" spans="2:26" s="5" customFormat="1" ht="15" customHeight="1" x14ac:dyDescent="0.25">
      <c r="I117" s="95" t="s">
        <v>65</v>
      </c>
      <c r="J117" s="96"/>
      <c r="K117" s="96"/>
      <c r="L117" s="96"/>
      <c r="M117" s="96"/>
      <c r="N117" s="96"/>
      <c r="O117" s="97"/>
      <c r="P117" s="101">
        <v>4.32</v>
      </c>
      <c r="Q117" s="102"/>
    </row>
    <row r="118" spans="2:26" s="5" customFormat="1" ht="30.75" customHeight="1" x14ac:dyDescent="0.25">
      <c r="I118" s="98"/>
      <c r="J118" s="99"/>
      <c r="K118" s="99"/>
      <c r="L118" s="99"/>
      <c r="M118" s="99"/>
      <c r="N118" s="99"/>
      <c r="O118" s="100"/>
      <c r="P118" s="103"/>
      <c r="Q118" s="104"/>
    </row>
    <row r="119" spans="2:26" s="5" customFormat="1" ht="15" customHeight="1" x14ac:dyDescent="0.25">
      <c r="I119" s="95" t="s">
        <v>66</v>
      </c>
      <c r="J119" s="96"/>
      <c r="K119" s="96"/>
      <c r="L119" s="96"/>
      <c r="M119" s="96"/>
      <c r="N119" s="96"/>
      <c r="O119" s="97"/>
      <c r="P119" s="101">
        <v>241.29</v>
      </c>
      <c r="Q119" s="102"/>
    </row>
    <row r="120" spans="2:26" s="5" customFormat="1" ht="30.75" customHeight="1" x14ac:dyDescent="0.25">
      <c r="I120" s="98"/>
      <c r="J120" s="99"/>
      <c r="K120" s="99"/>
      <c r="L120" s="99"/>
      <c r="M120" s="99"/>
      <c r="N120" s="99"/>
      <c r="O120" s="100"/>
      <c r="P120" s="103"/>
      <c r="Q120" s="10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960828.39</v>
      </c>
      <c r="L123" s="5" t="s">
        <v>39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1781.78</v>
      </c>
      <c r="D10" s="11">
        <v>1706.1</v>
      </c>
      <c r="E10" s="11">
        <v>1691.38</v>
      </c>
      <c r="F10" s="11">
        <v>1692.19</v>
      </c>
      <c r="G10" s="11">
        <v>1759.54</v>
      </c>
      <c r="H10" s="11">
        <v>1933.66</v>
      </c>
      <c r="I10" s="11">
        <v>2040.53</v>
      </c>
      <c r="J10" s="11">
        <v>2170.1</v>
      </c>
      <c r="K10" s="11">
        <v>2171.4499999999998</v>
      </c>
      <c r="L10" s="11">
        <v>2208.17</v>
      </c>
      <c r="M10" s="11">
        <v>2188.2399999999998</v>
      </c>
      <c r="N10" s="11">
        <v>2173.77</v>
      </c>
      <c r="O10" s="11">
        <v>2168.48</v>
      </c>
      <c r="P10" s="11">
        <v>2169.56</v>
      </c>
      <c r="Q10" s="11">
        <v>2163.8200000000002</v>
      </c>
      <c r="R10" s="11">
        <v>2161.56</v>
      </c>
      <c r="S10" s="11">
        <v>2163.35</v>
      </c>
      <c r="T10" s="11">
        <v>2170.59</v>
      </c>
      <c r="U10" s="11">
        <v>2171.21</v>
      </c>
      <c r="V10" s="11">
        <v>2143.5300000000002</v>
      </c>
      <c r="W10" s="11">
        <v>2118.34</v>
      </c>
      <c r="X10" s="11">
        <v>2080.02</v>
      </c>
      <c r="Y10" s="11">
        <v>2000.11</v>
      </c>
      <c r="Z10" s="11">
        <v>1929.25</v>
      </c>
      <c r="AB10" s="6"/>
    </row>
    <row r="11" spans="2:28" x14ac:dyDescent="0.25">
      <c r="B11" s="15">
        <v>2</v>
      </c>
      <c r="C11" s="11">
        <v>1703.21</v>
      </c>
      <c r="D11" s="11">
        <v>1669.92</v>
      </c>
      <c r="E11" s="11">
        <v>1663.27</v>
      </c>
      <c r="F11" s="11">
        <v>1688.19</v>
      </c>
      <c r="G11" s="11">
        <v>1783.88</v>
      </c>
      <c r="H11" s="11">
        <v>1966.72</v>
      </c>
      <c r="I11" s="11">
        <v>2051.6799999999998</v>
      </c>
      <c r="J11" s="11">
        <v>2119.4699999999998</v>
      </c>
      <c r="K11" s="11">
        <v>2133.08</v>
      </c>
      <c r="L11" s="11">
        <v>2121.44</v>
      </c>
      <c r="M11" s="11">
        <v>2104.31</v>
      </c>
      <c r="N11" s="11">
        <v>2115.9299999999998</v>
      </c>
      <c r="O11" s="11">
        <v>2110.38</v>
      </c>
      <c r="P11" s="11">
        <v>2112.87</v>
      </c>
      <c r="Q11" s="11">
        <v>2121.7199999999998</v>
      </c>
      <c r="R11" s="11">
        <v>2124.19</v>
      </c>
      <c r="S11" s="11">
        <v>2139.6999999999998</v>
      </c>
      <c r="T11" s="11">
        <v>2156.4499999999998</v>
      </c>
      <c r="U11" s="11">
        <v>2158.0500000000002</v>
      </c>
      <c r="V11" s="11">
        <v>2148.6</v>
      </c>
      <c r="W11" s="11">
        <v>2111.9899999999998</v>
      </c>
      <c r="X11" s="11">
        <v>2084.36</v>
      </c>
      <c r="Y11" s="11">
        <v>2009.56</v>
      </c>
      <c r="Z11" s="11">
        <v>1965.85</v>
      </c>
      <c r="AB11" s="6"/>
    </row>
    <row r="12" spans="2:28" x14ac:dyDescent="0.25">
      <c r="B12" s="15">
        <v>3</v>
      </c>
      <c r="C12" s="11">
        <v>1819.1</v>
      </c>
      <c r="D12" s="11">
        <v>1691.45</v>
      </c>
      <c r="E12" s="11">
        <v>1667.52</v>
      </c>
      <c r="F12" s="11">
        <v>1678.76</v>
      </c>
      <c r="G12" s="11">
        <v>1757.67</v>
      </c>
      <c r="H12" s="11">
        <v>1980.01</v>
      </c>
      <c r="I12" s="11">
        <v>2052.23</v>
      </c>
      <c r="J12" s="11">
        <v>2118.91</v>
      </c>
      <c r="K12" s="11">
        <v>2125.2199999999998</v>
      </c>
      <c r="L12" s="11">
        <v>2114.96</v>
      </c>
      <c r="M12" s="11">
        <v>2100.1</v>
      </c>
      <c r="N12" s="11">
        <v>2108.5100000000002</v>
      </c>
      <c r="O12" s="11">
        <v>2103.5</v>
      </c>
      <c r="P12" s="11">
        <v>2110.23</v>
      </c>
      <c r="Q12" s="11">
        <v>2111.41</v>
      </c>
      <c r="R12" s="11">
        <v>2113.5700000000002</v>
      </c>
      <c r="S12" s="11">
        <v>2125.0100000000002</v>
      </c>
      <c r="T12" s="11">
        <v>2138.08</v>
      </c>
      <c r="U12" s="11">
        <v>2137.5</v>
      </c>
      <c r="V12" s="11">
        <v>2129.6</v>
      </c>
      <c r="W12" s="11">
        <v>2103.91</v>
      </c>
      <c r="X12" s="11">
        <v>2067.71</v>
      </c>
      <c r="Y12" s="11">
        <v>2000.34</v>
      </c>
      <c r="Z12" s="11">
        <v>1946.99</v>
      </c>
    </row>
    <row r="13" spans="2:28" x14ac:dyDescent="0.25">
      <c r="B13" s="15">
        <v>4</v>
      </c>
      <c r="C13" s="11">
        <v>1984.84</v>
      </c>
      <c r="D13" s="11">
        <v>1945.87</v>
      </c>
      <c r="E13" s="11">
        <v>1840.85</v>
      </c>
      <c r="F13" s="11">
        <v>1813.5</v>
      </c>
      <c r="G13" s="11">
        <v>1871.09</v>
      </c>
      <c r="H13" s="11">
        <v>1973.54</v>
      </c>
      <c r="I13" s="11">
        <v>2017.39</v>
      </c>
      <c r="J13" s="11">
        <v>2056.86</v>
      </c>
      <c r="K13" s="11">
        <v>2145</v>
      </c>
      <c r="L13" s="11">
        <v>2171.06</v>
      </c>
      <c r="M13" s="11">
        <v>2161.31</v>
      </c>
      <c r="N13" s="11">
        <v>2159.71</v>
      </c>
      <c r="O13" s="11">
        <v>2153.2199999999998</v>
      </c>
      <c r="P13" s="11">
        <v>2154.1</v>
      </c>
      <c r="Q13" s="11">
        <v>2153.6</v>
      </c>
      <c r="R13" s="11">
        <v>2162.6799999999998</v>
      </c>
      <c r="S13" s="11">
        <v>2181.6999999999998</v>
      </c>
      <c r="T13" s="11">
        <v>2196.9499999999998</v>
      </c>
      <c r="U13" s="11">
        <v>2204</v>
      </c>
      <c r="V13" s="11">
        <v>2191.83</v>
      </c>
      <c r="W13" s="11">
        <v>2176.87</v>
      </c>
      <c r="X13" s="11">
        <v>2139.77</v>
      </c>
      <c r="Y13" s="11">
        <v>2032.22</v>
      </c>
      <c r="Z13" s="11">
        <v>1995.7</v>
      </c>
    </row>
    <row r="14" spans="2:28" x14ac:dyDescent="0.25">
      <c r="B14" s="15">
        <v>5</v>
      </c>
      <c r="C14" s="11">
        <v>1984.18</v>
      </c>
      <c r="D14" s="11">
        <v>1919.27</v>
      </c>
      <c r="E14" s="11">
        <v>1814.43</v>
      </c>
      <c r="F14" s="11">
        <v>1787.56</v>
      </c>
      <c r="G14" s="11">
        <v>1868.7</v>
      </c>
      <c r="H14" s="11">
        <v>1947.54</v>
      </c>
      <c r="I14" s="11">
        <v>1984.43</v>
      </c>
      <c r="J14" s="11">
        <v>2040.08</v>
      </c>
      <c r="K14" s="11">
        <v>2117.64</v>
      </c>
      <c r="L14" s="11">
        <v>2237.7399999999998</v>
      </c>
      <c r="M14" s="11">
        <v>2231.08</v>
      </c>
      <c r="N14" s="11">
        <v>2227.4299999999998</v>
      </c>
      <c r="O14" s="11">
        <v>2215.7399999999998</v>
      </c>
      <c r="P14" s="11">
        <v>2212.7199999999998</v>
      </c>
      <c r="Q14" s="11">
        <v>2208.96</v>
      </c>
      <c r="R14" s="11">
        <v>2229.62</v>
      </c>
      <c r="S14" s="11">
        <v>2238.73</v>
      </c>
      <c r="T14" s="11">
        <v>2244.65</v>
      </c>
      <c r="U14" s="11">
        <v>2243.94</v>
      </c>
      <c r="V14" s="11">
        <v>2231.56</v>
      </c>
      <c r="W14" s="11">
        <v>2217.4</v>
      </c>
      <c r="X14" s="11">
        <v>2158.6</v>
      </c>
      <c r="Y14" s="11">
        <v>2057.61</v>
      </c>
      <c r="Z14" s="11">
        <v>2017.6</v>
      </c>
    </row>
    <row r="15" spans="2:28" x14ac:dyDescent="0.25">
      <c r="B15" s="15">
        <v>6</v>
      </c>
      <c r="C15" s="11">
        <v>1954.4</v>
      </c>
      <c r="D15" s="11">
        <v>1824.16</v>
      </c>
      <c r="E15" s="11">
        <v>1729.63</v>
      </c>
      <c r="F15" s="11">
        <v>1742.6</v>
      </c>
      <c r="G15" s="11">
        <v>1912.03</v>
      </c>
      <c r="H15" s="11">
        <v>2027.83</v>
      </c>
      <c r="I15" s="11">
        <v>2063.3000000000002</v>
      </c>
      <c r="J15" s="11">
        <v>2100.84</v>
      </c>
      <c r="K15" s="11">
        <v>2101.8200000000002</v>
      </c>
      <c r="L15" s="11">
        <v>2085.94</v>
      </c>
      <c r="M15" s="11">
        <v>2072.91</v>
      </c>
      <c r="N15" s="11">
        <v>2082.2800000000002</v>
      </c>
      <c r="O15" s="11">
        <v>2075.44</v>
      </c>
      <c r="P15" s="11">
        <v>2075.0300000000002</v>
      </c>
      <c r="Q15" s="11">
        <v>2075.37</v>
      </c>
      <c r="R15" s="11">
        <v>2076.5700000000002</v>
      </c>
      <c r="S15" s="11">
        <v>2095.0100000000002</v>
      </c>
      <c r="T15" s="11">
        <v>2101.5</v>
      </c>
      <c r="U15" s="11">
        <v>2105.2399999999998</v>
      </c>
      <c r="V15" s="11">
        <v>2098.84</v>
      </c>
      <c r="W15" s="11">
        <v>2079.0300000000002</v>
      </c>
      <c r="X15" s="11">
        <v>2062.41</v>
      </c>
      <c r="Y15" s="11">
        <v>2016.3</v>
      </c>
      <c r="Z15" s="11">
        <v>1943.56</v>
      </c>
    </row>
    <row r="16" spans="2:28" x14ac:dyDescent="0.25">
      <c r="B16" s="15">
        <v>7</v>
      </c>
      <c r="C16" s="11">
        <v>1717.9</v>
      </c>
      <c r="D16" s="11">
        <v>1675.57</v>
      </c>
      <c r="E16" s="11">
        <v>1632.9</v>
      </c>
      <c r="F16" s="11">
        <v>1667.89</v>
      </c>
      <c r="G16" s="11">
        <v>1754.56</v>
      </c>
      <c r="H16" s="11">
        <v>1968.56</v>
      </c>
      <c r="I16" s="11">
        <v>2047.86</v>
      </c>
      <c r="J16" s="11">
        <v>2100.29</v>
      </c>
      <c r="K16" s="11">
        <v>2113.36</v>
      </c>
      <c r="L16" s="11">
        <v>2101.56</v>
      </c>
      <c r="M16" s="11">
        <v>2082.69</v>
      </c>
      <c r="N16" s="11">
        <v>2112.4299999999998</v>
      </c>
      <c r="O16" s="11">
        <v>2077.42</v>
      </c>
      <c r="P16" s="11">
        <v>2076.14</v>
      </c>
      <c r="Q16" s="11">
        <v>2076.8200000000002</v>
      </c>
      <c r="R16" s="11">
        <v>2085.46</v>
      </c>
      <c r="S16" s="11">
        <v>2099.7800000000002</v>
      </c>
      <c r="T16" s="11">
        <v>2113.7199999999998</v>
      </c>
      <c r="U16" s="11">
        <v>2114.86</v>
      </c>
      <c r="V16" s="11">
        <v>2107.4699999999998</v>
      </c>
      <c r="W16" s="11">
        <v>2087.1999999999998</v>
      </c>
      <c r="X16" s="11">
        <v>2049.46</v>
      </c>
      <c r="Y16" s="11">
        <v>2006.16</v>
      </c>
      <c r="Z16" s="11">
        <v>1928.68</v>
      </c>
    </row>
    <row r="17" spans="2:26" x14ac:dyDescent="0.25">
      <c r="B17" s="15">
        <v>8</v>
      </c>
      <c r="C17" s="11">
        <v>1678.73</v>
      </c>
      <c r="D17" s="11">
        <v>1637.34</v>
      </c>
      <c r="E17" s="11">
        <v>1600</v>
      </c>
      <c r="F17" s="11">
        <v>1593.21</v>
      </c>
      <c r="G17" s="11">
        <v>1627.19</v>
      </c>
      <c r="H17" s="11">
        <v>1633.01</v>
      </c>
      <c r="I17" s="11">
        <v>1661.09</v>
      </c>
      <c r="J17" s="11">
        <v>1735.39</v>
      </c>
      <c r="K17" s="11">
        <v>2008.5</v>
      </c>
      <c r="L17" s="11">
        <v>2031.06</v>
      </c>
      <c r="M17" s="11">
        <v>2024.35</v>
      </c>
      <c r="N17" s="11">
        <v>2025.83</v>
      </c>
      <c r="O17" s="11">
        <v>2023.67</v>
      </c>
      <c r="P17" s="11">
        <v>2026.35</v>
      </c>
      <c r="Q17" s="11">
        <v>2026.84</v>
      </c>
      <c r="R17" s="11">
        <v>2029.44</v>
      </c>
      <c r="S17" s="11">
        <v>2036.74</v>
      </c>
      <c r="T17" s="11">
        <v>2044.86</v>
      </c>
      <c r="U17" s="11">
        <v>2048.44</v>
      </c>
      <c r="V17" s="11">
        <v>2042.34</v>
      </c>
      <c r="W17" s="11">
        <v>2035.76</v>
      </c>
      <c r="X17" s="11">
        <v>2022.81</v>
      </c>
      <c r="Y17" s="11">
        <v>1938.53</v>
      </c>
      <c r="Z17" s="11">
        <v>1746.86</v>
      </c>
    </row>
    <row r="18" spans="2:26" x14ac:dyDescent="0.25">
      <c r="B18" s="15">
        <v>9</v>
      </c>
      <c r="C18" s="11">
        <v>1688.19</v>
      </c>
      <c r="D18" s="11">
        <v>1637.55</v>
      </c>
      <c r="E18" s="11">
        <v>1605.53</v>
      </c>
      <c r="F18" s="11">
        <v>1623.55</v>
      </c>
      <c r="G18" s="11">
        <v>1733.07</v>
      </c>
      <c r="H18" s="11">
        <v>1870.38</v>
      </c>
      <c r="I18" s="11">
        <v>2042.25</v>
      </c>
      <c r="J18" s="11">
        <v>2075.42</v>
      </c>
      <c r="K18" s="11">
        <v>2142</v>
      </c>
      <c r="L18" s="11">
        <v>2126.61</v>
      </c>
      <c r="M18" s="11">
        <v>2106.52</v>
      </c>
      <c r="N18" s="11">
        <v>2118.27</v>
      </c>
      <c r="O18" s="11">
        <v>2115.25</v>
      </c>
      <c r="P18" s="11">
        <v>2115.66</v>
      </c>
      <c r="Q18" s="11">
        <v>2116.33</v>
      </c>
      <c r="R18" s="11">
        <v>2121.7199999999998</v>
      </c>
      <c r="S18" s="11">
        <v>2141.39</v>
      </c>
      <c r="T18" s="11">
        <v>2153.75</v>
      </c>
      <c r="U18" s="11">
        <v>2161.38</v>
      </c>
      <c r="V18" s="11">
        <v>2152.91</v>
      </c>
      <c r="W18" s="11">
        <v>2128.56</v>
      </c>
      <c r="X18" s="11">
        <v>2086.94</v>
      </c>
      <c r="Y18" s="11">
        <v>2039.86</v>
      </c>
      <c r="Z18" s="11">
        <v>2000.95</v>
      </c>
    </row>
    <row r="19" spans="2:26" x14ac:dyDescent="0.25">
      <c r="B19" s="15">
        <v>10</v>
      </c>
      <c r="C19" s="11">
        <v>1742.73</v>
      </c>
      <c r="D19" s="11">
        <v>1678.98</v>
      </c>
      <c r="E19" s="11">
        <v>1635.39</v>
      </c>
      <c r="F19" s="11">
        <v>1678.06</v>
      </c>
      <c r="G19" s="11">
        <v>1763.06</v>
      </c>
      <c r="H19" s="11">
        <v>1959.27</v>
      </c>
      <c r="I19" s="11">
        <v>2042.29</v>
      </c>
      <c r="J19" s="11">
        <v>2075.4</v>
      </c>
      <c r="K19" s="11">
        <v>2150.9899999999998</v>
      </c>
      <c r="L19" s="11">
        <v>2140.0700000000002</v>
      </c>
      <c r="M19" s="11">
        <v>2134.48</v>
      </c>
      <c r="N19" s="11">
        <v>2139.9499999999998</v>
      </c>
      <c r="O19" s="11">
        <v>2138.19</v>
      </c>
      <c r="P19" s="11">
        <v>2143.61</v>
      </c>
      <c r="Q19" s="11">
        <v>2142.21</v>
      </c>
      <c r="R19" s="11">
        <v>2148.15</v>
      </c>
      <c r="S19" s="11">
        <v>2138.1</v>
      </c>
      <c r="T19" s="11">
        <v>2176.38</v>
      </c>
      <c r="U19" s="11">
        <v>2188.54</v>
      </c>
      <c r="V19" s="11">
        <v>2190.75</v>
      </c>
      <c r="W19" s="11">
        <v>2179.06</v>
      </c>
      <c r="X19" s="11">
        <v>2186.52</v>
      </c>
      <c r="Y19" s="11">
        <v>2087.37</v>
      </c>
      <c r="Z19" s="11">
        <v>2013.65</v>
      </c>
    </row>
    <row r="20" spans="2:26" x14ac:dyDescent="0.25">
      <c r="B20" s="15">
        <v>11</v>
      </c>
      <c r="C20" s="11">
        <v>2032.05</v>
      </c>
      <c r="D20" s="11">
        <v>1951.13</v>
      </c>
      <c r="E20" s="11">
        <v>1801.16</v>
      </c>
      <c r="F20" s="11">
        <v>1782.75</v>
      </c>
      <c r="G20" s="11">
        <v>1930.7</v>
      </c>
      <c r="H20" s="11">
        <v>1966.46</v>
      </c>
      <c r="I20" s="11">
        <v>2044.26</v>
      </c>
      <c r="J20" s="11">
        <v>2066.4299999999998</v>
      </c>
      <c r="K20" s="11">
        <v>2293.27</v>
      </c>
      <c r="L20" s="11">
        <v>2443.58</v>
      </c>
      <c r="M20" s="11">
        <v>2352.34</v>
      </c>
      <c r="N20" s="11">
        <v>2433</v>
      </c>
      <c r="O20" s="11">
        <v>2355.16</v>
      </c>
      <c r="P20" s="11">
        <v>2360.56</v>
      </c>
      <c r="Q20" s="11">
        <v>2364.65</v>
      </c>
      <c r="R20" s="11">
        <v>2446.92</v>
      </c>
      <c r="S20" s="11">
        <v>2453.16</v>
      </c>
      <c r="T20" s="11">
        <v>2455.91</v>
      </c>
      <c r="U20" s="11">
        <v>2460.12</v>
      </c>
      <c r="V20" s="11">
        <v>2494.77</v>
      </c>
      <c r="W20" s="11">
        <v>2492.52</v>
      </c>
      <c r="X20" s="11">
        <v>2427.39</v>
      </c>
      <c r="Y20" s="11">
        <v>2092.85</v>
      </c>
      <c r="Z20" s="11">
        <v>2029.95</v>
      </c>
    </row>
    <row r="21" spans="2:26" x14ac:dyDescent="0.25">
      <c r="B21" s="15">
        <v>12</v>
      </c>
      <c r="C21" s="11">
        <v>1918.03</v>
      </c>
      <c r="D21" s="11">
        <v>1674.77</v>
      </c>
      <c r="E21" s="11">
        <v>1617.12</v>
      </c>
      <c r="F21" s="11">
        <v>1616.14</v>
      </c>
      <c r="G21" s="11">
        <v>1650.33</v>
      </c>
      <c r="H21" s="11">
        <v>1679.44</v>
      </c>
      <c r="I21" s="11">
        <v>1709.11</v>
      </c>
      <c r="J21" s="11">
        <v>1936.34</v>
      </c>
      <c r="K21" s="11">
        <v>2004.23</v>
      </c>
      <c r="L21" s="11">
        <v>2095.7199999999998</v>
      </c>
      <c r="M21" s="11">
        <v>2104.9299999999998</v>
      </c>
      <c r="N21" s="11">
        <v>2109.1</v>
      </c>
      <c r="O21" s="11">
        <v>2099.16</v>
      </c>
      <c r="P21" s="11">
        <v>2105.0100000000002</v>
      </c>
      <c r="Q21" s="11">
        <v>2106.85</v>
      </c>
      <c r="R21" s="11">
        <v>2111.65</v>
      </c>
      <c r="S21" s="11">
        <v>2119.52</v>
      </c>
      <c r="T21" s="11">
        <v>2130.58</v>
      </c>
      <c r="U21" s="11">
        <v>2107.7199999999998</v>
      </c>
      <c r="V21" s="11">
        <v>2102.67</v>
      </c>
      <c r="W21" s="11">
        <v>2088.13</v>
      </c>
      <c r="X21" s="11">
        <v>2047.67</v>
      </c>
      <c r="Y21" s="11">
        <v>1987.84</v>
      </c>
      <c r="Z21" s="11">
        <v>1938.72</v>
      </c>
    </row>
    <row r="22" spans="2:26" x14ac:dyDescent="0.25">
      <c r="B22" s="15">
        <v>13</v>
      </c>
      <c r="C22" s="11">
        <v>1785.26</v>
      </c>
      <c r="D22" s="11">
        <v>1695.86</v>
      </c>
      <c r="E22" s="11">
        <v>1663.6</v>
      </c>
      <c r="F22" s="11">
        <v>1680.67</v>
      </c>
      <c r="G22" s="11">
        <v>1784.06</v>
      </c>
      <c r="H22" s="11">
        <v>1847.11</v>
      </c>
      <c r="I22" s="11">
        <v>1988.85</v>
      </c>
      <c r="J22" s="11">
        <v>2041.08</v>
      </c>
      <c r="K22" s="11">
        <v>2059.31</v>
      </c>
      <c r="L22" s="11">
        <v>2066.33</v>
      </c>
      <c r="M22" s="11">
        <v>2074.5</v>
      </c>
      <c r="N22" s="11">
        <v>2075.44</v>
      </c>
      <c r="O22" s="11">
        <v>2058.38</v>
      </c>
      <c r="P22" s="11">
        <v>2068.71</v>
      </c>
      <c r="Q22" s="11">
        <v>2068.31</v>
      </c>
      <c r="R22" s="11">
        <v>2075.25</v>
      </c>
      <c r="S22" s="11">
        <v>2081.7600000000002</v>
      </c>
      <c r="T22" s="11">
        <v>2093.69</v>
      </c>
      <c r="U22" s="11">
        <v>2101.14</v>
      </c>
      <c r="V22" s="11">
        <v>2093.6799999999998</v>
      </c>
      <c r="W22" s="11">
        <v>2075.9</v>
      </c>
      <c r="X22" s="11">
        <v>2035.38</v>
      </c>
      <c r="Y22" s="11">
        <v>1983.73</v>
      </c>
      <c r="Z22" s="11">
        <v>1863.38</v>
      </c>
    </row>
    <row r="23" spans="2:26" x14ac:dyDescent="0.25">
      <c r="B23" s="15">
        <v>14</v>
      </c>
      <c r="C23" s="11">
        <v>1670.98</v>
      </c>
      <c r="D23" s="11">
        <v>1625.37</v>
      </c>
      <c r="E23" s="11">
        <v>1609.06</v>
      </c>
      <c r="F23" s="11">
        <v>1625.25</v>
      </c>
      <c r="G23" s="11">
        <v>1703.36</v>
      </c>
      <c r="H23" s="11">
        <v>1836.49</v>
      </c>
      <c r="I23" s="11">
        <v>2010.85</v>
      </c>
      <c r="J23" s="11">
        <v>2049.0700000000002</v>
      </c>
      <c r="K23" s="11">
        <v>2046.82</v>
      </c>
      <c r="L23" s="11">
        <v>2045.08</v>
      </c>
      <c r="M23" s="11">
        <v>2030.35</v>
      </c>
      <c r="N23" s="11">
        <v>2041.24</v>
      </c>
      <c r="O23" s="11">
        <v>2032.29</v>
      </c>
      <c r="P23" s="11">
        <v>2035.38</v>
      </c>
      <c r="Q23" s="11">
        <v>2036.54</v>
      </c>
      <c r="R23" s="11">
        <v>2040.02</v>
      </c>
      <c r="S23" s="11">
        <v>2047.87</v>
      </c>
      <c r="T23" s="11">
        <v>2056.56</v>
      </c>
      <c r="U23" s="11">
        <v>2061.0100000000002</v>
      </c>
      <c r="V23" s="11">
        <v>2054.7199999999998</v>
      </c>
      <c r="W23" s="11">
        <v>2047.64</v>
      </c>
      <c r="X23" s="11">
        <v>2028.21</v>
      </c>
      <c r="Y23" s="11">
        <v>1970.07</v>
      </c>
      <c r="Z23" s="11">
        <v>1721.31</v>
      </c>
    </row>
    <row r="24" spans="2:26" x14ac:dyDescent="0.25">
      <c r="B24" s="15">
        <v>15</v>
      </c>
      <c r="C24" s="11">
        <v>1563.09</v>
      </c>
      <c r="D24" s="11">
        <v>1521.94</v>
      </c>
      <c r="E24" s="11">
        <v>1512.54</v>
      </c>
      <c r="F24" s="11">
        <v>1523.37</v>
      </c>
      <c r="G24" s="11">
        <v>1575.7</v>
      </c>
      <c r="H24" s="11">
        <v>1715.2</v>
      </c>
      <c r="I24" s="11">
        <v>1829.78</v>
      </c>
      <c r="J24" s="11">
        <v>2028.34</v>
      </c>
      <c r="K24" s="11">
        <v>2053.3000000000002</v>
      </c>
      <c r="L24" s="11">
        <v>2057.38</v>
      </c>
      <c r="M24" s="11">
        <v>2037</v>
      </c>
      <c r="N24" s="11">
        <v>2058.02</v>
      </c>
      <c r="O24" s="11">
        <v>2051.83</v>
      </c>
      <c r="P24" s="11">
        <v>2055.39</v>
      </c>
      <c r="Q24" s="11">
        <v>2048.2800000000002</v>
      </c>
      <c r="R24" s="11">
        <v>2045.56</v>
      </c>
      <c r="S24" s="11">
        <v>2042.57</v>
      </c>
      <c r="T24" s="11">
        <v>2054.29</v>
      </c>
      <c r="U24" s="11">
        <v>2062.81</v>
      </c>
      <c r="V24" s="11">
        <v>2063.34</v>
      </c>
      <c r="W24" s="11">
        <v>2042.31</v>
      </c>
      <c r="X24" s="11">
        <v>2025.17</v>
      </c>
      <c r="Y24" s="11">
        <v>1918.82</v>
      </c>
      <c r="Z24" s="11">
        <v>1708.75</v>
      </c>
    </row>
    <row r="25" spans="2:26" x14ac:dyDescent="0.25">
      <c r="B25" s="15">
        <v>16</v>
      </c>
      <c r="C25" s="11">
        <v>1620.67</v>
      </c>
      <c r="D25" s="11">
        <v>1558.96</v>
      </c>
      <c r="E25" s="11">
        <v>1543.04</v>
      </c>
      <c r="F25" s="11">
        <v>1560.1</v>
      </c>
      <c r="G25" s="11">
        <v>1623.07</v>
      </c>
      <c r="H25" s="11">
        <v>1758.1</v>
      </c>
      <c r="I25" s="11">
        <v>1964.64</v>
      </c>
      <c r="J25" s="11">
        <v>2039.85</v>
      </c>
      <c r="K25" s="11">
        <v>2082.3000000000002</v>
      </c>
      <c r="L25" s="11">
        <v>2082.36</v>
      </c>
      <c r="M25" s="11">
        <v>2059.39</v>
      </c>
      <c r="N25" s="11">
        <v>2085.62</v>
      </c>
      <c r="O25" s="11">
        <v>2079.98</v>
      </c>
      <c r="P25" s="11">
        <v>2086.09</v>
      </c>
      <c r="Q25" s="11">
        <v>2080.8200000000002</v>
      </c>
      <c r="R25" s="11">
        <v>2071.7399999999998</v>
      </c>
      <c r="S25" s="11">
        <v>2065.2199999999998</v>
      </c>
      <c r="T25" s="11">
        <v>2075.84</v>
      </c>
      <c r="U25" s="11">
        <v>2090.21</v>
      </c>
      <c r="V25" s="11">
        <v>2097.27</v>
      </c>
      <c r="W25" s="11">
        <v>2072.87</v>
      </c>
      <c r="X25" s="11">
        <v>2043.16</v>
      </c>
      <c r="Y25" s="11">
        <v>2001.15</v>
      </c>
      <c r="Z25" s="11">
        <v>1817.91</v>
      </c>
    </row>
    <row r="26" spans="2:26" x14ac:dyDescent="0.25">
      <c r="B26" s="15">
        <v>17</v>
      </c>
      <c r="C26" s="11">
        <v>1648.04</v>
      </c>
      <c r="D26" s="11">
        <v>1590.92</v>
      </c>
      <c r="E26" s="11">
        <v>1584.82</v>
      </c>
      <c r="F26" s="11">
        <v>1598.94</v>
      </c>
      <c r="G26" s="11">
        <v>1656.69</v>
      </c>
      <c r="H26" s="11">
        <v>1758.43</v>
      </c>
      <c r="I26" s="11">
        <v>1938.84</v>
      </c>
      <c r="J26" s="11">
        <v>2031.42</v>
      </c>
      <c r="K26" s="11">
        <v>2084.06</v>
      </c>
      <c r="L26" s="11">
        <v>2074.63</v>
      </c>
      <c r="M26" s="11">
        <v>2069.77</v>
      </c>
      <c r="N26" s="11">
        <v>2084.83</v>
      </c>
      <c r="O26" s="11">
        <v>2075.52</v>
      </c>
      <c r="P26" s="11">
        <v>2081.48</v>
      </c>
      <c r="Q26" s="11">
        <v>2076.7199999999998</v>
      </c>
      <c r="R26" s="11">
        <v>2083.13</v>
      </c>
      <c r="S26" s="11">
        <v>2064.92</v>
      </c>
      <c r="T26" s="11">
        <v>2099.5</v>
      </c>
      <c r="U26" s="11">
        <v>2117.25</v>
      </c>
      <c r="V26" s="11">
        <v>2114.3200000000002</v>
      </c>
      <c r="W26" s="11">
        <v>2107.62</v>
      </c>
      <c r="X26" s="11">
        <v>2091.6799999999998</v>
      </c>
      <c r="Y26" s="11">
        <v>2006.56</v>
      </c>
      <c r="Z26" s="11">
        <v>1863.43</v>
      </c>
    </row>
    <row r="27" spans="2:26" x14ac:dyDescent="0.25">
      <c r="B27" s="15">
        <v>18</v>
      </c>
      <c r="C27" s="11">
        <v>1837.59</v>
      </c>
      <c r="D27" s="11">
        <v>1726.01</v>
      </c>
      <c r="E27" s="11">
        <v>1673.4</v>
      </c>
      <c r="F27" s="11">
        <v>1662.51</v>
      </c>
      <c r="G27" s="11">
        <v>1696.02</v>
      </c>
      <c r="H27" s="11">
        <v>1768.24</v>
      </c>
      <c r="I27" s="11">
        <v>1869.86</v>
      </c>
      <c r="J27" s="11">
        <v>2014.66</v>
      </c>
      <c r="K27" s="11">
        <v>2088.7199999999998</v>
      </c>
      <c r="L27" s="11">
        <v>2087.21</v>
      </c>
      <c r="M27" s="11">
        <v>2077.35</v>
      </c>
      <c r="N27" s="11">
        <v>2079.5700000000002</v>
      </c>
      <c r="O27" s="11">
        <v>2072.66</v>
      </c>
      <c r="P27" s="11">
        <v>2076.1</v>
      </c>
      <c r="Q27" s="11">
        <v>2066.6999999999998</v>
      </c>
      <c r="R27" s="11">
        <v>2066.62</v>
      </c>
      <c r="S27" s="11">
        <v>2074.77</v>
      </c>
      <c r="T27" s="11">
        <v>2080.4299999999998</v>
      </c>
      <c r="U27" s="11">
        <v>2103.19</v>
      </c>
      <c r="V27" s="11">
        <v>2107.63</v>
      </c>
      <c r="W27" s="11">
        <v>2091.83</v>
      </c>
      <c r="X27" s="11">
        <v>2049.81</v>
      </c>
      <c r="Y27" s="11">
        <v>1972.3</v>
      </c>
      <c r="Z27" s="11">
        <v>1767.39</v>
      </c>
    </row>
    <row r="28" spans="2:26" x14ac:dyDescent="0.25">
      <c r="B28" s="15">
        <v>19</v>
      </c>
      <c r="C28" s="11">
        <v>1711.1</v>
      </c>
      <c r="D28" s="11">
        <v>1671.62</v>
      </c>
      <c r="E28" s="11">
        <v>1604.55</v>
      </c>
      <c r="F28" s="11">
        <v>1661.98</v>
      </c>
      <c r="G28" s="11">
        <v>1671.81</v>
      </c>
      <c r="H28" s="11">
        <v>1680.87</v>
      </c>
      <c r="I28" s="11">
        <v>1682.01</v>
      </c>
      <c r="J28" s="11">
        <v>1770.71</v>
      </c>
      <c r="K28" s="11">
        <v>1994.28</v>
      </c>
      <c r="L28" s="11">
        <v>2076.33</v>
      </c>
      <c r="M28" s="11">
        <v>2076.86</v>
      </c>
      <c r="N28" s="11">
        <v>2041.44</v>
      </c>
      <c r="O28" s="11">
        <v>2038.57</v>
      </c>
      <c r="P28" s="11">
        <v>2041.25</v>
      </c>
      <c r="Q28" s="11">
        <v>2042.3</v>
      </c>
      <c r="R28" s="11">
        <v>2076.64</v>
      </c>
      <c r="S28" s="11">
        <v>2057.98</v>
      </c>
      <c r="T28" s="11">
        <v>2077.58</v>
      </c>
      <c r="U28" s="11">
        <v>2115.25</v>
      </c>
      <c r="V28" s="11">
        <v>2109.5500000000002</v>
      </c>
      <c r="W28" s="11">
        <v>2060.54</v>
      </c>
      <c r="X28" s="11">
        <v>2041.37</v>
      </c>
      <c r="Y28" s="11">
        <v>1970.99</v>
      </c>
      <c r="Z28" s="11">
        <v>1802.46</v>
      </c>
    </row>
    <row r="29" spans="2:26" ht="15.75" customHeight="1" x14ac:dyDescent="0.25">
      <c r="B29" s="15">
        <v>20</v>
      </c>
      <c r="C29" s="11">
        <v>1675.64</v>
      </c>
      <c r="D29" s="11">
        <v>1602.67</v>
      </c>
      <c r="E29" s="11">
        <v>1603.52</v>
      </c>
      <c r="F29" s="11">
        <v>1676.36</v>
      </c>
      <c r="G29" s="11">
        <v>1744.65</v>
      </c>
      <c r="H29" s="11">
        <v>1882.2</v>
      </c>
      <c r="I29" s="11">
        <v>2024.91</v>
      </c>
      <c r="J29" s="11">
        <v>2124.8200000000002</v>
      </c>
      <c r="K29" s="11">
        <v>2182.14</v>
      </c>
      <c r="L29" s="11">
        <v>2192.29</v>
      </c>
      <c r="M29" s="11">
        <v>2137.73</v>
      </c>
      <c r="N29" s="11">
        <v>2146.8000000000002</v>
      </c>
      <c r="O29" s="11">
        <v>2142.39</v>
      </c>
      <c r="P29" s="11">
        <v>2141.58</v>
      </c>
      <c r="Q29" s="11">
        <v>2145.0500000000002</v>
      </c>
      <c r="R29" s="11">
        <v>2150.0500000000002</v>
      </c>
      <c r="S29" s="11">
        <v>2167.48</v>
      </c>
      <c r="T29" s="11">
        <v>2124.2800000000002</v>
      </c>
      <c r="U29" s="11">
        <v>2189.3200000000002</v>
      </c>
      <c r="V29" s="11">
        <v>2177.54</v>
      </c>
      <c r="W29" s="11">
        <v>2133.52</v>
      </c>
      <c r="X29" s="11">
        <v>2086.04</v>
      </c>
      <c r="Y29" s="11">
        <v>1967.04</v>
      </c>
      <c r="Z29" s="11">
        <v>1822.29</v>
      </c>
    </row>
    <row r="30" spans="2:26" x14ac:dyDescent="0.25">
      <c r="B30" s="15">
        <v>21</v>
      </c>
      <c r="C30" s="11">
        <v>1822.71</v>
      </c>
      <c r="D30" s="11">
        <v>1721.99</v>
      </c>
      <c r="E30" s="11">
        <v>1711.13</v>
      </c>
      <c r="F30" s="11">
        <v>1766.71</v>
      </c>
      <c r="G30" s="11">
        <v>1845.94</v>
      </c>
      <c r="H30" s="11">
        <v>1994.93</v>
      </c>
      <c r="I30" s="11">
        <v>2058.85</v>
      </c>
      <c r="J30" s="11">
        <v>2100.77</v>
      </c>
      <c r="K30" s="11">
        <v>2175.9899999999998</v>
      </c>
      <c r="L30" s="11">
        <v>2142.46</v>
      </c>
      <c r="M30" s="11">
        <v>2133.77</v>
      </c>
      <c r="N30" s="11">
        <v>2138.5100000000002</v>
      </c>
      <c r="O30" s="11">
        <v>2137.54</v>
      </c>
      <c r="P30" s="11">
        <v>2139.7399999999998</v>
      </c>
      <c r="Q30" s="11">
        <v>2141.64</v>
      </c>
      <c r="R30" s="11">
        <v>2144.62</v>
      </c>
      <c r="S30" s="11">
        <v>2164.7600000000002</v>
      </c>
      <c r="T30" s="11">
        <v>2168.1999999999998</v>
      </c>
      <c r="U30" s="11">
        <v>2296.1</v>
      </c>
      <c r="V30" s="11">
        <v>2167.21</v>
      </c>
      <c r="W30" s="11">
        <v>2151.4899999999998</v>
      </c>
      <c r="X30" s="11">
        <v>2130.61</v>
      </c>
      <c r="Y30" s="11">
        <v>2040.79</v>
      </c>
      <c r="Z30" s="11">
        <v>1976.11</v>
      </c>
    </row>
    <row r="31" spans="2:26" x14ac:dyDescent="0.25">
      <c r="B31" s="15">
        <v>22</v>
      </c>
      <c r="C31" s="11">
        <v>1988.01</v>
      </c>
      <c r="D31" s="11">
        <v>1883.62</v>
      </c>
      <c r="E31" s="11">
        <v>1843.59</v>
      </c>
      <c r="F31" s="11">
        <v>1855.84</v>
      </c>
      <c r="G31" s="11">
        <v>2010.64</v>
      </c>
      <c r="H31" s="11">
        <v>2049.17</v>
      </c>
      <c r="I31" s="11">
        <v>2125.0100000000002</v>
      </c>
      <c r="J31" s="11">
        <v>2260.87</v>
      </c>
      <c r="K31" s="11">
        <v>2253.65</v>
      </c>
      <c r="L31" s="11">
        <v>2242.7600000000002</v>
      </c>
      <c r="M31" s="11">
        <v>2224.35</v>
      </c>
      <c r="N31" s="11">
        <v>2226.27</v>
      </c>
      <c r="O31" s="11">
        <v>2218.81</v>
      </c>
      <c r="P31" s="11">
        <v>2220.52</v>
      </c>
      <c r="Q31" s="11">
        <v>2226.52</v>
      </c>
      <c r="R31" s="11">
        <v>2229.5300000000002</v>
      </c>
      <c r="S31" s="11">
        <v>2249.02</v>
      </c>
      <c r="T31" s="11">
        <v>2268.12</v>
      </c>
      <c r="U31" s="11">
        <v>2352.04</v>
      </c>
      <c r="V31" s="11">
        <v>2252.79</v>
      </c>
      <c r="W31" s="11">
        <v>2214.1</v>
      </c>
      <c r="X31" s="11">
        <v>2168.54</v>
      </c>
      <c r="Y31" s="11">
        <v>2077.5700000000002</v>
      </c>
      <c r="Z31" s="11">
        <v>2018.11</v>
      </c>
    </row>
    <row r="32" spans="2:26" x14ac:dyDescent="0.25">
      <c r="B32" s="15">
        <v>23</v>
      </c>
      <c r="C32" s="11">
        <v>1826.48</v>
      </c>
      <c r="D32" s="11">
        <v>1771.36</v>
      </c>
      <c r="E32" s="11">
        <v>1714.1</v>
      </c>
      <c r="F32" s="11">
        <v>1763.52</v>
      </c>
      <c r="G32" s="11">
        <v>1865.22</v>
      </c>
      <c r="H32" s="11">
        <v>2008.45</v>
      </c>
      <c r="I32" s="11">
        <v>2046.57</v>
      </c>
      <c r="J32" s="11">
        <v>2246.4699999999998</v>
      </c>
      <c r="K32" s="11">
        <v>2259.9699999999998</v>
      </c>
      <c r="L32" s="11">
        <v>2259.0700000000002</v>
      </c>
      <c r="M32" s="11">
        <v>2255.96</v>
      </c>
      <c r="N32" s="11">
        <v>2262.65</v>
      </c>
      <c r="O32" s="11">
        <v>2258.23</v>
      </c>
      <c r="P32" s="11">
        <v>2258.4</v>
      </c>
      <c r="Q32" s="11">
        <v>2267.71</v>
      </c>
      <c r="R32" s="11">
        <v>2285.1</v>
      </c>
      <c r="S32" s="11">
        <v>2302.4299999999998</v>
      </c>
      <c r="T32" s="11">
        <v>2316.42</v>
      </c>
      <c r="U32" s="11">
        <v>2381.66</v>
      </c>
      <c r="V32" s="11">
        <v>2304.92</v>
      </c>
      <c r="W32" s="11">
        <v>2238.35</v>
      </c>
      <c r="X32" s="11">
        <v>2162.85</v>
      </c>
      <c r="Y32" s="11">
        <v>2048.91</v>
      </c>
      <c r="Z32" s="11">
        <v>1992.69</v>
      </c>
    </row>
    <row r="33" spans="2:26" x14ac:dyDescent="0.25">
      <c r="B33" s="15">
        <v>24</v>
      </c>
      <c r="C33" s="11">
        <v>1835.17</v>
      </c>
      <c r="D33" s="11">
        <v>1759.57</v>
      </c>
      <c r="E33" s="11">
        <v>1697.76</v>
      </c>
      <c r="F33" s="11">
        <v>1760.66</v>
      </c>
      <c r="G33" s="11">
        <v>1855.19</v>
      </c>
      <c r="H33" s="11">
        <v>1995.46</v>
      </c>
      <c r="I33" s="11">
        <v>2028.34</v>
      </c>
      <c r="J33" s="11">
        <v>2206.62</v>
      </c>
      <c r="K33" s="11">
        <v>2241.9699999999998</v>
      </c>
      <c r="L33" s="11">
        <v>2229.73</v>
      </c>
      <c r="M33" s="11">
        <v>2215.9299999999998</v>
      </c>
      <c r="N33" s="11">
        <v>2217.67</v>
      </c>
      <c r="O33" s="11">
        <v>2211.9499999999998</v>
      </c>
      <c r="P33" s="11">
        <v>2216.65</v>
      </c>
      <c r="Q33" s="11">
        <v>2222.5</v>
      </c>
      <c r="R33" s="11">
        <v>2237.38</v>
      </c>
      <c r="S33" s="11">
        <v>2257.6999999999998</v>
      </c>
      <c r="T33" s="11">
        <v>2352.35</v>
      </c>
      <c r="U33" s="11">
        <v>2353.6</v>
      </c>
      <c r="V33" s="11">
        <v>2255.06</v>
      </c>
      <c r="W33" s="11">
        <v>2183.17</v>
      </c>
      <c r="X33" s="11">
        <v>2168.46</v>
      </c>
      <c r="Y33" s="11">
        <v>2090.52</v>
      </c>
      <c r="Z33" s="11">
        <v>2011.97</v>
      </c>
    </row>
    <row r="34" spans="2:26" x14ac:dyDescent="0.25">
      <c r="B34" s="15">
        <v>25</v>
      </c>
      <c r="C34" s="11">
        <v>2001.69</v>
      </c>
      <c r="D34" s="11">
        <v>1979.91</v>
      </c>
      <c r="E34" s="11">
        <v>1831.4</v>
      </c>
      <c r="F34" s="11">
        <v>1870.07</v>
      </c>
      <c r="G34" s="11">
        <v>1988.65</v>
      </c>
      <c r="H34" s="11">
        <v>2005.03</v>
      </c>
      <c r="I34" s="11">
        <v>2030.3</v>
      </c>
      <c r="J34" s="11">
        <v>2133.83</v>
      </c>
      <c r="K34" s="11">
        <v>2278.37</v>
      </c>
      <c r="L34" s="11">
        <v>2357.02</v>
      </c>
      <c r="M34" s="11">
        <v>2284.71</v>
      </c>
      <c r="N34" s="11">
        <v>2269.1</v>
      </c>
      <c r="O34" s="11">
        <v>2262.1999999999998</v>
      </c>
      <c r="P34" s="11">
        <v>2261.84</v>
      </c>
      <c r="Q34" s="11">
        <v>2267.16</v>
      </c>
      <c r="R34" s="11">
        <v>2279.16</v>
      </c>
      <c r="S34" s="11">
        <v>2295.3000000000002</v>
      </c>
      <c r="T34" s="11">
        <v>2366.15</v>
      </c>
      <c r="U34" s="11">
        <v>2377.96</v>
      </c>
      <c r="V34" s="11">
        <v>2294.5700000000002</v>
      </c>
      <c r="W34" s="11">
        <v>2268.81</v>
      </c>
      <c r="X34" s="11">
        <v>2234.09</v>
      </c>
      <c r="Y34" s="11">
        <v>2119.5</v>
      </c>
      <c r="Z34" s="11">
        <v>2017.4</v>
      </c>
    </row>
    <row r="35" spans="2:26" x14ac:dyDescent="0.25">
      <c r="B35" s="15">
        <v>26</v>
      </c>
      <c r="C35" s="11">
        <v>2003.96</v>
      </c>
      <c r="D35" s="11">
        <v>1923.46</v>
      </c>
      <c r="E35" s="11">
        <v>1787.13</v>
      </c>
      <c r="F35" s="11">
        <v>1787.55</v>
      </c>
      <c r="G35" s="11">
        <v>1904.91</v>
      </c>
      <c r="H35" s="11">
        <v>1936.72</v>
      </c>
      <c r="I35" s="11">
        <v>2000.7</v>
      </c>
      <c r="J35" s="11">
        <v>2026.01</v>
      </c>
      <c r="K35" s="11">
        <v>2125.9899999999998</v>
      </c>
      <c r="L35" s="11">
        <v>2170.29</v>
      </c>
      <c r="M35" s="11">
        <v>2163.2399999999998</v>
      </c>
      <c r="N35" s="11">
        <v>2164.54</v>
      </c>
      <c r="O35" s="11">
        <v>2159.61</v>
      </c>
      <c r="P35" s="11">
        <v>2162.36</v>
      </c>
      <c r="Q35" s="11">
        <v>2169.5</v>
      </c>
      <c r="R35" s="11">
        <v>2179.37</v>
      </c>
      <c r="S35" s="11">
        <v>2192.0100000000002</v>
      </c>
      <c r="T35" s="11">
        <v>2325.0700000000002</v>
      </c>
      <c r="U35" s="11">
        <v>2328.4699999999998</v>
      </c>
      <c r="V35" s="11">
        <v>2310.7199999999998</v>
      </c>
      <c r="W35" s="11">
        <v>2175.19</v>
      </c>
      <c r="X35" s="11">
        <v>2139.88</v>
      </c>
      <c r="Y35" s="11">
        <v>2028.07</v>
      </c>
      <c r="Z35" s="11">
        <v>1999.66</v>
      </c>
    </row>
    <row r="36" spans="2:26" x14ac:dyDescent="0.25">
      <c r="B36" s="15">
        <v>27</v>
      </c>
      <c r="C36" s="11">
        <v>1851.51</v>
      </c>
      <c r="D36" s="11">
        <v>1704.87</v>
      </c>
      <c r="E36" s="11">
        <v>1671.29</v>
      </c>
      <c r="F36" s="11">
        <v>1679.99</v>
      </c>
      <c r="G36" s="11">
        <v>1821.22</v>
      </c>
      <c r="H36" s="11">
        <v>1985.61</v>
      </c>
      <c r="I36" s="11">
        <v>2172.0100000000002</v>
      </c>
      <c r="J36" s="11">
        <v>2339.84</v>
      </c>
      <c r="K36" s="11">
        <v>2324.54</v>
      </c>
      <c r="L36" s="11">
        <v>2305.7199999999998</v>
      </c>
      <c r="M36" s="11">
        <v>2284.5500000000002</v>
      </c>
      <c r="N36" s="11">
        <v>2290.0100000000002</v>
      </c>
      <c r="O36" s="11">
        <v>2283.6</v>
      </c>
      <c r="P36" s="11">
        <v>2284.65</v>
      </c>
      <c r="Q36" s="11">
        <v>2281.64</v>
      </c>
      <c r="R36" s="11">
        <v>2292.46</v>
      </c>
      <c r="S36" s="11">
        <v>2314.02</v>
      </c>
      <c r="T36" s="11">
        <v>2374.1</v>
      </c>
      <c r="U36" s="11">
        <v>2375.16</v>
      </c>
      <c r="V36" s="11">
        <v>2345.6999999999998</v>
      </c>
      <c r="W36" s="11">
        <v>2185.21</v>
      </c>
      <c r="X36" s="11">
        <v>2154.7199999999998</v>
      </c>
      <c r="Y36" s="11">
        <v>2022.81</v>
      </c>
      <c r="Z36" s="11">
        <v>1927.43</v>
      </c>
    </row>
    <row r="37" spans="2:26" x14ac:dyDescent="0.25">
      <c r="B37" s="15">
        <v>28</v>
      </c>
      <c r="C37" s="11">
        <v>1777.82</v>
      </c>
      <c r="D37" s="11">
        <v>1709.99</v>
      </c>
      <c r="E37" s="11">
        <v>1655.28</v>
      </c>
      <c r="F37" s="11">
        <v>1676.92</v>
      </c>
      <c r="G37" s="11">
        <v>1774.65</v>
      </c>
      <c r="H37" s="11">
        <v>1981.52</v>
      </c>
      <c r="I37" s="11">
        <v>2019.55</v>
      </c>
      <c r="J37" s="11">
        <v>2139.04</v>
      </c>
      <c r="K37" s="11">
        <v>2229.14</v>
      </c>
      <c r="L37" s="11">
        <v>2218.46</v>
      </c>
      <c r="M37" s="11">
        <v>2203.9</v>
      </c>
      <c r="N37" s="11">
        <v>2158.87</v>
      </c>
      <c r="O37" s="11">
        <v>2134.19</v>
      </c>
      <c r="P37" s="11">
        <v>2137.1999999999998</v>
      </c>
      <c r="Q37" s="11">
        <v>2156.1</v>
      </c>
      <c r="R37" s="11">
        <v>2163.81</v>
      </c>
      <c r="S37" s="11">
        <v>2183.67</v>
      </c>
      <c r="T37" s="11">
        <v>2191.7399999999998</v>
      </c>
      <c r="U37" s="11">
        <v>2195.36</v>
      </c>
      <c r="V37" s="11">
        <v>2253.91</v>
      </c>
      <c r="W37" s="11">
        <v>2226.35</v>
      </c>
      <c r="X37" s="11">
        <v>2182.61</v>
      </c>
      <c r="Y37" s="11">
        <v>2018.35</v>
      </c>
      <c r="Z37" s="11">
        <v>1891.33</v>
      </c>
    </row>
    <row r="38" spans="2:26" x14ac:dyDescent="0.25">
      <c r="B38" s="15">
        <v>29</v>
      </c>
      <c r="C38" s="11">
        <v>1617.22</v>
      </c>
      <c r="D38" s="11">
        <v>1548.68</v>
      </c>
      <c r="E38" s="11">
        <v>1511.68</v>
      </c>
      <c r="F38" s="11">
        <v>1545.05</v>
      </c>
      <c r="G38" s="11">
        <v>1588.24</v>
      </c>
      <c r="H38" s="11">
        <v>1694.17</v>
      </c>
      <c r="I38" s="11">
        <v>1958.46</v>
      </c>
      <c r="J38" s="11">
        <v>1991.12</v>
      </c>
      <c r="K38" s="11">
        <v>2008.71</v>
      </c>
      <c r="L38" s="11">
        <v>2008.12</v>
      </c>
      <c r="M38" s="11">
        <v>2001.77</v>
      </c>
      <c r="N38" s="11">
        <v>2003.67</v>
      </c>
      <c r="O38" s="11">
        <v>2002.74</v>
      </c>
      <c r="P38" s="11">
        <v>2005.32</v>
      </c>
      <c r="Q38" s="11">
        <v>2006.02</v>
      </c>
      <c r="R38" s="11">
        <v>2009.55</v>
      </c>
      <c r="S38" s="11">
        <v>2014.36</v>
      </c>
      <c r="T38" s="11">
        <v>2028.47</v>
      </c>
      <c r="U38" s="11">
        <v>2025.81</v>
      </c>
      <c r="V38" s="11">
        <v>2045.62</v>
      </c>
      <c r="W38" s="11">
        <v>2036.97</v>
      </c>
      <c r="X38" s="11">
        <v>1989.8</v>
      </c>
      <c r="Y38" s="11">
        <v>1811.61</v>
      </c>
      <c r="Z38" s="11">
        <v>1628.97</v>
      </c>
    </row>
    <row r="39" spans="2:26" x14ac:dyDescent="0.25">
      <c r="B39" s="15">
        <v>30</v>
      </c>
      <c r="C39" s="11">
        <v>1549.79</v>
      </c>
      <c r="D39" s="11">
        <v>1470.84</v>
      </c>
      <c r="E39" s="11">
        <v>1429.97</v>
      </c>
      <c r="F39" s="11">
        <v>1448.51</v>
      </c>
      <c r="G39" s="11">
        <v>1516.74</v>
      </c>
      <c r="H39" s="11">
        <v>1625.04</v>
      </c>
      <c r="I39" s="11">
        <v>1854.56</v>
      </c>
      <c r="J39" s="11">
        <v>1977.74</v>
      </c>
      <c r="K39" s="11">
        <v>1993.82</v>
      </c>
      <c r="L39" s="11">
        <v>1990.55</v>
      </c>
      <c r="M39" s="11">
        <v>1982.17</v>
      </c>
      <c r="N39" s="11">
        <v>1985.26</v>
      </c>
      <c r="O39" s="11">
        <v>1985.33</v>
      </c>
      <c r="P39" s="11">
        <v>1988.36</v>
      </c>
      <c r="Q39" s="11">
        <v>1989.23</v>
      </c>
      <c r="R39" s="11">
        <v>1991.42</v>
      </c>
      <c r="S39" s="11">
        <v>2001.1</v>
      </c>
      <c r="T39" s="11">
        <v>2010.25</v>
      </c>
      <c r="U39" s="11">
        <v>2016.47</v>
      </c>
      <c r="V39" s="11">
        <v>2033.12</v>
      </c>
      <c r="W39" s="11">
        <v>1995.56</v>
      </c>
      <c r="X39" s="11">
        <v>1982.06</v>
      </c>
      <c r="Y39" s="11">
        <v>1808.48</v>
      </c>
      <c r="Z39" s="11">
        <v>1593.18</v>
      </c>
    </row>
    <row r="40" spans="2:26" x14ac:dyDescent="0.25">
      <c r="B40" s="15">
        <v>31</v>
      </c>
      <c r="C40" s="11">
        <v>1585.7</v>
      </c>
      <c r="D40" s="11">
        <v>1536.51</v>
      </c>
      <c r="E40" s="11">
        <v>1491.71</v>
      </c>
      <c r="F40" s="11">
        <v>1513.48</v>
      </c>
      <c r="G40" s="11">
        <v>1590.17</v>
      </c>
      <c r="H40" s="11">
        <v>1705.59</v>
      </c>
      <c r="I40" s="11">
        <v>1952.03</v>
      </c>
      <c r="J40" s="11">
        <v>1987.58</v>
      </c>
      <c r="K40" s="11">
        <v>2031.02</v>
      </c>
      <c r="L40" s="11">
        <v>2022.39</v>
      </c>
      <c r="M40" s="11">
        <v>2013.78</v>
      </c>
      <c r="N40" s="11">
        <v>2017.32</v>
      </c>
      <c r="O40" s="11">
        <v>2015.86</v>
      </c>
      <c r="P40" s="11">
        <v>2018.73</v>
      </c>
      <c r="Q40" s="11">
        <v>2020.57</v>
      </c>
      <c r="R40" s="11">
        <v>2023.85</v>
      </c>
      <c r="S40" s="11">
        <v>2031.04</v>
      </c>
      <c r="T40" s="11">
        <v>2048.89</v>
      </c>
      <c r="U40" s="11">
        <v>2036.09</v>
      </c>
      <c r="V40" s="11">
        <v>2103.69</v>
      </c>
      <c r="W40" s="11">
        <v>2059.0700000000002</v>
      </c>
      <c r="X40" s="11">
        <v>2004.99</v>
      </c>
      <c r="Y40" s="11">
        <v>1970.65</v>
      </c>
      <c r="Z40" s="11">
        <v>1840.37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960828.39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1763.14</v>
      </c>
      <c r="D9" s="12">
        <v>1687.46</v>
      </c>
      <c r="E9" s="12">
        <v>1672.74</v>
      </c>
      <c r="F9" s="12">
        <v>1673.55</v>
      </c>
      <c r="G9" s="12">
        <v>1740.9</v>
      </c>
      <c r="H9" s="12">
        <v>1915.02</v>
      </c>
      <c r="I9" s="12">
        <v>2021.89</v>
      </c>
      <c r="J9" s="12">
        <v>2151.46</v>
      </c>
      <c r="K9" s="12">
        <v>2152.81</v>
      </c>
      <c r="L9" s="12">
        <v>2189.5300000000002</v>
      </c>
      <c r="M9" s="12">
        <v>2169.6</v>
      </c>
      <c r="N9" s="12">
        <v>2155.13</v>
      </c>
      <c r="O9" s="12">
        <v>2149.84</v>
      </c>
      <c r="P9" s="12">
        <v>2150.92</v>
      </c>
      <c r="Q9" s="12">
        <v>2145.1799999999998</v>
      </c>
      <c r="R9" s="12">
        <v>2142.92</v>
      </c>
      <c r="S9" s="12">
        <v>2144.71</v>
      </c>
      <c r="T9" s="12">
        <v>2151.9499999999998</v>
      </c>
      <c r="U9" s="12">
        <v>2152.5700000000002</v>
      </c>
      <c r="V9" s="12">
        <v>2124.89</v>
      </c>
      <c r="W9" s="12">
        <v>2099.6999999999998</v>
      </c>
      <c r="X9" s="12">
        <v>2061.38</v>
      </c>
      <c r="Y9" s="12">
        <v>1981.47</v>
      </c>
      <c r="Z9" s="12">
        <v>1910.61</v>
      </c>
    </row>
    <row r="10" spans="1:27" x14ac:dyDescent="0.25">
      <c r="B10" s="15">
        <v>2</v>
      </c>
      <c r="C10" s="12">
        <v>1684.57</v>
      </c>
      <c r="D10" s="12">
        <v>1651.28</v>
      </c>
      <c r="E10" s="12">
        <v>1644.63</v>
      </c>
      <c r="F10" s="12">
        <v>1669.55</v>
      </c>
      <c r="G10" s="12">
        <v>1765.24</v>
      </c>
      <c r="H10" s="12">
        <v>1948.08</v>
      </c>
      <c r="I10" s="12">
        <v>2033.04</v>
      </c>
      <c r="J10" s="12">
        <v>2100.83</v>
      </c>
      <c r="K10" s="12">
        <v>2114.44</v>
      </c>
      <c r="L10" s="12">
        <v>2102.8000000000002</v>
      </c>
      <c r="M10" s="12">
        <v>2085.67</v>
      </c>
      <c r="N10" s="12">
        <v>2097.29</v>
      </c>
      <c r="O10" s="12">
        <v>2091.7399999999998</v>
      </c>
      <c r="P10" s="12">
        <v>2094.23</v>
      </c>
      <c r="Q10" s="12">
        <v>2103.08</v>
      </c>
      <c r="R10" s="12">
        <v>2105.5500000000002</v>
      </c>
      <c r="S10" s="12">
        <v>2121.06</v>
      </c>
      <c r="T10" s="12">
        <v>2137.81</v>
      </c>
      <c r="U10" s="12">
        <v>2139.41</v>
      </c>
      <c r="V10" s="12">
        <v>2129.96</v>
      </c>
      <c r="W10" s="12">
        <v>2093.35</v>
      </c>
      <c r="X10" s="12">
        <v>2065.7199999999998</v>
      </c>
      <c r="Y10" s="12">
        <v>1990.92</v>
      </c>
      <c r="Z10" s="12">
        <v>1947.21</v>
      </c>
    </row>
    <row r="11" spans="1:27" x14ac:dyDescent="0.25">
      <c r="B11" s="15">
        <v>3</v>
      </c>
      <c r="C11" s="12">
        <v>1800.46</v>
      </c>
      <c r="D11" s="12">
        <v>1672.81</v>
      </c>
      <c r="E11" s="12">
        <v>1648.88</v>
      </c>
      <c r="F11" s="12">
        <v>1660.12</v>
      </c>
      <c r="G11" s="12">
        <v>1739.03</v>
      </c>
      <c r="H11" s="12">
        <v>1961.37</v>
      </c>
      <c r="I11" s="12">
        <v>2033.59</v>
      </c>
      <c r="J11" s="12">
        <v>2100.27</v>
      </c>
      <c r="K11" s="12">
        <v>2106.58</v>
      </c>
      <c r="L11" s="12">
        <v>2096.3200000000002</v>
      </c>
      <c r="M11" s="12">
        <v>2081.46</v>
      </c>
      <c r="N11" s="12">
        <v>2089.87</v>
      </c>
      <c r="O11" s="12">
        <v>2084.86</v>
      </c>
      <c r="P11" s="12">
        <v>2091.59</v>
      </c>
      <c r="Q11" s="12">
        <v>2092.77</v>
      </c>
      <c r="R11" s="12">
        <v>2094.9299999999998</v>
      </c>
      <c r="S11" s="12">
        <v>2106.37</v>
      </c>
      <c r="T11" s="12">
        <v>2119.44</v>
      </c>
      <c r="U11" s="12">
        <v>2118.86</v>
      </c>
      <c r="V11" s="12">
        <v>2110.96</v>
      </c>
      <c r="W11" s="12">
        <v>2085.27</v>
      </c>
      <c r="X11" s="12">
        <v>2049.0700000000002</v>
      </c>
      <c r="Y11" s="12">
        <v>1981.7</v>
      </c>
      <c r="Z11" s="12">
        <v>1928.35</v>
      </c>
    </row>
    <row r="12" spans="1:27" x14ac:dyDescent="0.25">
      <c r="B12" s="15">
        <v>4</v>
      </c>
      <c r="C12" s="12">
        <v>1966.2</v>
      </c>
      <c r="D12" s="12">
        <v>1927.23</v>
      </c>
      <c r="E12" s="12">
        <v>1822.21</v>
      </c>
      <c r="F12" s="12">
        <v>1794.86</v>
      </c>
      <c r="G12" s="12">
        <v>1852.45</v>
      </c>
      <c r="H12" s="12">
        <v>1954.9</v>
      </c>
      <c r="I12" s="12">
        <v>1998.75</v>
      </c>
      <c r="J12" s="12">
        <v>2038.22</v>
      </c>
      <c r="K12" s="12">
        <v>2126.36</v>
      </c>
      <c r="L12" s="12">
        <v>2152.42</v>
      </c>
      <c r="M12" s="12">
        <v>2142.67</v>
      </c>
      <c r="N12" s="12">
        <v>2141.0700000000002</v>
      </c>
      <c r="O12" s="12">
        <v>2134.58</v>
      </c>
      <c r="P12" s="12">
        <v>2135.46</v>
      </c>
      <c r="Q12" s="12">
        <v>2134.96</v>
      </c>
      <c r="R12" s="12">
        <v>2144.04</v>
      </c>
      <c r="S12" s="12">
        <v>2163.06</v>
      </c>
      <c r="T12" s="12">
        <v>2178.31</v>
      </c>
      <c r="U12" s="12">
        <v>2185.36</v>
      </c>
      <c r="V12" s="12">
        <v>2173.19</v>
      </c>
      <c r="W12" s="12">
        <v>2158.23</v>
      </c>
      <c r="X12" s="12">
        <v>2121.13</v>
      </c>
      <c r="Y12" s="12">
        <v>2013.58</v>
      </c>
      <c r="Z12" s="12">
        <v>1977.06</v>
      </c>
    </row>
    <row r="13" spans="1:27" x14ac:dyDescent="0.25">
      <c r="B13" s="15">
        <v>5</v>
      </c>
      <c r="C13" s="12">
        <v>1965.54</v>
      </c>
      <c r="D13" s="12">
        <v>1900.63</v>
      </c>
      <c r="E13" s="12">
        <v>1795.79</v>
      </c>
      <c r="F13" s="12">
        <v>1768.92</v>
      </c>
      <c r="G13" s="12">
        <v>1850.06</v>
      </c>
      <c r="H13" s="12">
        <v>1928.9</v>
      </c>
      <c r="I13" s="12">
        <v>1965.79</v>
      </c>
      <c r="J13" s="12">
        <v>2021.44</v>
      </c>
      <c r="K13" s="12">
        <v>2099</v>
      </c>
      <c r="L13" s="12">
        <v>2219.1</v>
      </c>
      <c r="M13" s="12">
        <v>2212.44</v>
      </c>
      <c r="N13" s="12">
        <v>2208.79</v>
      </c>
      <c r="O13" s="12">
        <v>2197.1</v>
      </c>
      <c r="P13" s="12">
        <v>2194.08</v>
      </c>
      <c r="Q13" s="12">
        <v>2190.3200000000002</v>
      </c>
      <c r="R13" s="12">
        <v>2210.98</v>
      </c>
      <c r="S13" s="12">
        <v>2220.09</v>
      </c>
      <c r="T13" s="12">
        <v>2226.0100000000002</v>
      </c>
      <c r="U13" s="12">
        <v>2225.3000000000002</v>
      </c>
      <c r="V13" s="12">
        <v>2212.92</v>
      </c>
      <c r="W13" s="12">
        <v>2198.7600000000002</v>
      </c>
      <c r="X13" s="12">
        <v>2139.96</v>
      </c>
      <c r="Y13" s="12">
        <v>2038.97</v>
      </c>
      <c r="Z13" s="12">
        <v>1998.96</v>
      </c>
    </row>
    <row r="14" spans="1:27" x14ac:dyDescent="0.25">
      <c r="B14" s="15">
        <v>6</v>
      </c>
      <c r="C14" s="12">
        <v>1935.76</v>
      </c>
      <c r="D14" s="12">
        <v>1805.52</v>
      </c>
      <c r="E14" s="12">
        <v>1710.99</v>
      </c>
      <c r="F14" s="12">
        <v>1723.96</v>
      </c>
      <c r="G14" s="12">
        <v>1893.39</v>
      </c>
      <c r="H14" s="12">
        <v>2009.19</v>
      </c>
      <c r="I14" s="12">
        <v>2044.66</v>
      </c>
      <c r="J14" s="12">
        <v>2082.1999999999998</v>
      </c>
      <c r="K14" s="12">
        <v>2083.1799999999998</v>
      </c>
      <c r="L14" s="12">
        <v>2067.3000000000002</v>
      </c>
      <c r="M14" s="12">
        <v>2054.27</v>
      </c>
      <c r="N14" s="12">
        <v>2063.64</v>
      </c>
      <c r="O14" s="12">
        <v>2056.8000000000002</v>
      </c>
      <c r="P14" s="12">
        <v>2056.39</v>
      </c>
      <c r="Q14" s="12">
        <v>2056.73</v>
      </c>
      <c r="R14" s="12">
        <v>2057.9299999999998</v>
      </c>
      <c r="S14" s="12">
        <v>2076.37</v>
      </c>
      <c r="T14" s="12">
        <v>2082.86</v>
      </c>
      <c r="U14" s="12">
        <v>2086.6</v>
      </c>
      <c r="V14" s="12">
        <v>2080.1999999999998</v>
      </c>
      <c r="W14" s="12">
        <v>2060.39</v>
      </c>
      <c r="X14" s="12">
        <v>2043.77</v>
      </c>
      <c r="Y14" s="12">
        <v>1997.66</v>
      </c>
      <c r="Z14" s="12">
        <v>1924.92</v>
      </c>
    </row>
    <row r="15" spans="1:27" x14ac:dyDescent="0.25">
      <c r="B15" s="15">
        <v>7</v>
      </c>
      <c r="C15" s="12">
        <v>1699.26</v>
      </c>
      <c r="D15" s="12">
        <v>1656.93</v>
      </c>
      <c r="E15" s="12">
        <v>1614.26</v>
      </c>
      <c r="F15" s="12">
        <v>1649.25</v>
      </c>
      <c r="G15" s="12">
        <v>1735.92</v>
      </c>
      <c r="H15" s="12">
        <v>1949.92</v>
      </c>
      <c r="I15" s="12">
        <v>2029.22</v>
      </c>
      <c r="J15" s="12">
        <v>2081.65</v>
      </c>
      <c r="K15" s="12">
        <v>2094.7199999999998</v>
      </c>
      <c r="L15" s="12">
        <v>2082.92</v>
      </c>
      <c r="M15" s="12">
        <v>2064.0500000000002</v>
      </c>
      <c r="N15" s="12">
        <v>2093.79</v>
      </c>
      <c r="O15" s="12">
        <v>2058.7800000000002</v>
      </c>
      <c r="P15" s="12">
        <v>2057.5</v>
      </c>
      <c r="Q15" s="12">
        <v>2058.1799999999998</v>
      </c>
      <c r="R15" s="12">
        <v>2066.8200000000002</v>
      </c>
      <c r="S15" s="12">
        <v>2081.14</v>
      </c>
      <c r="T15" s="12">
        <v>2095.08</v>
      </c>
      <c r="U15" s="12">
        <v>2096.2199999999998</v>
      </c>
      <c r="V15" s="12">
        <v>2088.83</v>
      </c>
      <c r="W15" s="12">
        <v>2068.56</v>
      </c>
      <c r="X15" s="12">
        <v>2030.82</v>
      </c>
      <c r="Y15" s="12">
        <v>1987.52</v>
      </c>
      <c r="Z15" s="12">
        <v>1910.04</v>
      </c>
    </row>
    <row r="16" spans="1:27" x14ac:dyDescent="0.25">
      <c r="B16" s="15">
        <v>8</v>
      </c>
      <c r="C16" s="12">
        <v>1660.09</v>
      </c>
      <c r="D16" s="12">
        <v>1618.7</v>
      </c>
      <c r="E16" s="12">
        <v>1581.36</v>
      </c>
      <c r="F16" s="12">
        <v>1574.57</v>
      </c>
      <c r="G16" s="12">
        <v>1608.55</v>
      </c>
      <c r="H16" s="12">
        <v>1614.37</v>
      </c>
      <c r="I16" s="12">
        <v>1642.45</v>
      </c>
      <c r="J16" s="12">
        <v>1716.75</v>
      </c>
      <c r="K16" s="12">
        <v>1989.86</v>
      </c>
      <c r="L16" s="12">
        <v>2012.42</v>
      </c>
      <c r="M16" s="12">
        <v>2005.71</v>
      </c>
      <c r="N16" s="12">
        <v>2007.19</v>
      </c>
      <c r="O16" s="12">
        <v>2005.03</v>
      </c>
      <c r="P16" s="12">
        <v>2007.71</v>
      </c>
      <c r="Q16" s="12">
        <v>2008.2</v>
      </c>
      <c r="R16" s="12">
        <v>2010.8</v>
      </c>
      <c r="S16" s="12">
        <v>2018.1</v>
      </c>
      <c r="T16" s="12">
        <v>2026.22</v>
      </c>
      <c r="U16" s="12">
        <v>2029.8</v>
      </c>
      <c r="V16" s="12">
        <v>2023.7</v>
      </c>
      <c r="W16" s="12">
        <v>2017.12</v>
      </c>
      <c r="X16" s="12">
        <v>2004.17</v>
      </c>
      <c r="Y16" s="12">
        <v>1919.89</v>
      </c>
      <c r="Z16" s="12">
        <v>1728.22</v>
      </c>
    </row>
    <row r="17" spans="2:26" x14ac:dyDescent="0.25">
      <c r="B17" s="15">
        <v>9</v>
      </c>
      <c r="C17" s="12">
        <v>1669.55</v>
      </c>
      <c r="D17" s="12">
        <v>1618.91</v>
      </c>
      <c r="E17" s="12">
        <v>1586.89</v>
      </c>
      <c r="F17" s="12">
        <v>1604.91</v>
      </c>
      <c r="G17" s="12">
        <v>1714.43</v>
      </c>
      <c r="H17" s="12">
        <v>1851.74</v>
      </c>
      <c r="I17" s="12">
        <v>2023.61</v>
      </c>
      <c r="J17" s="12">
        <v>2056.7800000000002</v>
      </c>
      <c r="K17" s="12">
        <v>2123.36</v>
      </c>
      <c r="L17" s="12">
        <v>2107.9699999999998</v>
      </c>
      <c r="M17" s="12">
        <v>2087.88</v>
      </c>
      <c r="N17" s="12">
        <v>2099.63</v>
      </c>
      <c r="O17" s="12">
        <v>2096.61</v>
      </c>
      <c r="P17" s="12">
        <v>2097.02</v>
      </c>
      <c r="Q17" s="12">
        <v>2097.69</v>
      </c>
      <c r="R17" s="12">
        <v>2103.08</v>
      </c>
      <c r="S17" s="12">
        <v>2122.75</v>
      </c>
      <c r="T17" s="12">
        <v>2135.11</v>
      </c>
      <c r="U17" s="12">
        <v>2142.7399999999998</v>
      </c>
      <c r="V17" s="12">
        <v>2134.27</v>
      </c>
      <c r="W17" s="12">
        <v>2109.92</v>
      </c>
      <c r="X17" s="12">
        <v>2068.3000000000002</v>
      </c>
      <c r="Y17" s="12">
        <v>2021.22</v>
      </c>
      <c r="Z17" s="12">
        <v>1982.31</v>
      </c>
    </row>
    <row r="18" spans="2:26" x14ac:dyDescent="0.25">
      <c r="B18" s="15">
        <v>10</v>
      </c>
      <c r="C18" s="12">
        <v>1724.09</v>
      </c>
      <c r="D18" s="12">
        <v>1660.34</v>
      </c>
      <c r="E18" s="12">
        <v>1616.75</v>
      </c>
      <c r="F18" s="12">
        <v>1659.42</v>
      </c>
      <c r="G18" s="12">
        <v>1744.42</v>
      </c>
      <c r="H18" s="12">
        <v>1940.63</v>
      </c>
      <c r="I18" s="12">
        <v>2023.65</v>
      </c>
      <c r="J18" s="12">
        <v>2056.7600000000002</v>
      </c>
      <c r="K18" s="12">
        <v>2132.35</v>
      </c>
      <c r="L18" s="12">
        <v>2121.4299999999998</v>
      </c>
      <c r="M18" s="12">
        <v>2115.84</v>
      </c>
      <c r="N18" s="12">
        <v>2121.31</v>
      </c>
      <c r="O18" s="12">
        <v>2119.5500000000002</v>
      </c>
      <c r="P18" s="12">
        <v>2124.9699999999998</v>
      </c>
      <c r="Q18" s="12">
        <v>2123.5700000000002</v>
      </c>
      <c r="R18" s="12">
        <v>2129.5100000000002</v>
      </c>
      <c r="S18" s="12">
        <v>2119.46</v>
      </c>
      <c r="T18" s="12">
        <v>2157.7399999999998</v>
      </c>
      <c r="U18" s="12">
        <v>2169.9</v>
      </c>
      <c r="V18" s="12">
        <v>2172.11</v>
      </c>
      <c r="W18" s="12">
        <v>2160.42</v>
      </c>
      <c r="X18" s="12">
        <v>2167.88</v>
      </c>
      <c r="Y18" s="12">
        <v>2068.73</v>
      </c>
      <c r="Z18" s="12">
        <v>1995.01</v>
      </c>
    </row>
    <row r="19" spans="2:26" x14ac:dyDescent="0.25">
      <c r="B19" s="15">
        <v>11</v>
      </c>
      <c r="C19" s="12">
        <v>2013.41</v>
      </c>
      <c r="D19" s="12">
        <v>1932.49</v>
      </c>
      <c r="E19" s="12">
        <v>1782.52</v>
      </c>
      <c r="F19" s="12">
        <v>1764.11</v>
      </c>
      <c r="G19" s="12">
        <v>1912.06</v>
      </c>
      <c r="H19" s="12">
        <v>1947.82</v>
      </c>
      <c r="I19" s="12">
        <v>2025.62</v>
      </c>
      <c r="J19" s="12">
        <v>2047.79</v>
      </c>
      <c r="K19" s="12">
        <v>2274.63</v>
      </c>
      <c r="L19" s="12">
        <v>2424.94</v>
      </c>
      <c r="M19" s="12">
        <v>2333.6999999999998</v>
      </c>
      <c r="N19" s="12">
        <v>2414.36</v>
      </c>
      <c r="O19" s="12">
        <v>2336.52</v>
      </c>
      <c r="P19" s="12">
        <v>2341.92</v>
      </c>
      <c r="Q19" s="12">
        <v>2346.0100000000002</v>
      </c>
      <c r="R19" s="12">
        <v>2428.2800000000002</v>
      </c>
      <c r="S19" s="12">
        <v>2434.52</v>
      </c>
      <c r="T19" s="12">
        <v>2437.27</v>
      </c>
      <c r="U19" s="12">
        <v>2441.48</v>
      </c>
      <c r="V19" s="12">
        <v>2476.13</v>
      </c>
      <c r="W19" s="12">
        <v>2473.88</v>
      </c>
      <c r="X19" s="12">
        <v>2408.75</v>
      </c>
      <c r="Y19" s="12">
        <v>2074.21</v>
      </c>
      <c r="Z19" s="12">
        <v>2011.31</v>
      </c>
    </row>
    <row r="20" spans="2:26" x14ac:dyDescent="0.25">
      <c r="B20" s="15">
        <v>12</v>
      </c>
      <c r="C20" s="12">
        <v>1899.39</v>
      </c>
      <c r="D20" s="12">
        <v>1656.13</v>
      </c>
      <c r="E20" s="12">
        <v>1598.48</v>
      </c>
      <c r="F20" s="12">
        <v>1597.5</v>
      </c>
      <c r="G20" s="12">
        <v>1631.69</v>
      </c>
      <c r="H20" s="12">
        <v>1660.8</v>
      </c>
      <c r="I20" s="12">
        <v>1690.47</v>
      </c>
      <c r="J20" s="12">
        <v>1917.7</v>
      </c>
      <c r="K20" s="12">
        <v>1985.59</v>
      </c>
      <c r="L20" s="12">
        <v>2077.08</v>
      </c>
      <c r="M20" s="12">
        <v>2086.29</v>
      </c>
      <c r="N20" s="12">
        <v>2090.46</v>
      </c>
      <c r="O20" s="12">
        <v>2080.52</v>
      </c>
      <c r="P20" s="12">
        <v>2086.37</v>
      </c>
      <c r="Q20" s="12">
        <v>2088.21</v>
      </c>
      <c r="R20" s="12">
        <v>2093.0100000000002</v>
      </c>
      <c r="S20" s="12">
        <v>2100.88</v>
      </c>
      <c r="T20" s="12">
        <v>2111.94</v>
      </c>
      <c r="U20" s="12">
        <v>2089.08</v>
      </c>
      <c r="V20" s="12">
        <v>2084.0300000000002</v>
      </c>
      <c r="W20" s="12">
        <v>2069.4899999999998</v>
      </c>
      <c r="X20" s="12">
        <v>2029.03</v>
      </c>
      <c r="Y20" s="12">
        <v>1969.2</v>
      </c>
      <c r="Z20" s="12">
        <v>1920.08</v>
      </c>
    </row>
    <row r="21" spans="2:26" x14ac:dyDescent="0.25">
      <c r="B21" s="15">
        <v>13</v>
      </c>
      <c r="C21" s="12">
        <v>1766.62</v>
      </c>
      <c r="D21" s="12">
        <v>1677.22</v>
      </c>
      <c r="E21" s="12">
        <v>1644.96</v>
      </c>
      <c r="F21" s="12">
        <v>1662.03</v>
      </c>
      <c r="G21" s="12">
        <v>1765.42</v>
      </c>
      <c r="H21" s="12">
        <v>1828.47</v>
      </c>
      <c r="I21" s="12">
        <v>1970.21</v>
      </c>
      <c r="J21" s="12">
        <v>2022.44</v>
      </c>
      <c r="K21" s="12">
        <v>2040.67</v>
      </c>
      <c r="L21" s="12">
        <v>2047.69</v>
      </c>
      <c r="M21" s="12">
        <v>2055.86</v>
      </c>
      <c r="N21" s="12">
        <v>2056.8000000000002</v>
      </c>
      <c r="O21" s="12">
        <v>2039.74</v>
      </c>
      <c r="P21" s="12">
        <v>2050.0700000000002</v>
      </c>
      <c r="Q21" s="12">
        <v>2049.67</v>
      </c>
      <c r="R21" s="12">
        <v>2056.61</v>
      </c>
      <c r="S21" s="12">
        <v>2063.12</v>
      </c>
      <c r="T21" s="12">
        <v>2075.0500000000002</v>
      </c>
      <c r="U21" s="12">
        <v>2082.5</v>
      </c>
      <c r="V21" s="12">
        <v>2075.04</v>
      </c>
      <c r="W21" s="12">
        <v>2057.2600000000002</v>
      </c>
      <c r="X21" s="12">
        <v>2016.74</v>
      </c>
      <c r="Y21" s="12">
        <v>1965.09</v>
      </c>
      <c r="Z21" s="12">
        <v>1844.74</v>
      </c>
    </row>
    <row r="22" spans="2:26" x14ac:dyDescent="0.25">
      <c r="B22" s="15">
        <v>14</v>
      </c>
      <c r="C22" s="12">
        <v>1652.34</v>
      </c>
      <c r="D22" s="12">
        <v>1606.73</v>
      </c>
      <c r="E22" s="12">
        <v>1590.42</v>
      </c>
      <c r="F22" s="12">
        <v>1606.61</v>
      </c>
      <c r="G22" s="12">
        <v>1684.72</v>
      </c>
      <c r="H22" s="12">
        <v>1817.85</v>
      </c>
      <c r="I22" s="12">
        <v>1992.21</v>
      </c>
      <c r="J22" s="12">
        <v>2030.43</v>
      </c>
      <c r="K22" s="12">
        <v>2028.18</v>
      </c>
      <c r="L22" s="12">
        <v>2026.44</v>
      </c>
      <c r="M22" s="12">
        <v>2011.71</v>
      </c>
      <c r="N22" s="12">
        <v>2022.6</v>
      </c>
      <c r="O22" s="12">
        <v>2013.65</v>
      </c>
      <c r="P22" s="12">
        <v>2016.74</v>
      </c>
      <c r="Q22" s="12">
        <v>2017.9</v>
      </c>
      <c r="R22" s="12">
        <v>2021.38</v>
      </c>
      <c r="S22" s="12">
        <v>2029.23</v>
      </c>
      <c r="T22" s="12">
        <v>2037.92</v>
      </c>
      <c r="U22" s="12">
        <v>2042.37</v>
      </c>
      <c r="V22" s="12">
        <v>2036.08</v>
      </c>
      <c r="W22" s="12">
        <v>2029</v>
      </c>
      <c r="X22" s="12">
        <v>2009.57</v>
      </c>
      <c r="Y22" s="12">
        <v>1951.43</v>
      </c>
      <c r="Z22" s="12">
        <v>1702.67</v>
      </c>
    </row>
    <row r="23" spans="2:26" x14ac:dyDescent="0.25">
      <c r="B23" s="15">
        <v>15</v>
      </c>
      <c r="C23" s="12">
        <v>1544.45</v>
      </c>
      <c r="D23" s="12">
        <v>1503.3</v>
      </c>
      <c r="E23" s="12">
        <v>1493.9</v>
      </c>
      <c r="F23" s="12">
        <v>1504.73</v>
      </c>
      <c r="G23" s="12">
        <v>1557.06</v>
      </c>
      <c r="H23" s="12">
        <v>1696.56</v>
      </c>
      <c r="I23" s="12">
        <v>1811.14</v>
      </c>
      <c r="J23" s="12">
        <v>2009.7</v>
      </c>
      <c r="K23" s="12">
        <v>2034.66</v>
      </c>
      <c r="L23" s="12">
        <v>2038.74</v>
      </c>
      <c r="M23" s="12">
        <v>2018.36</v>
      </c>
      <c r="N23" s="12">
        <v>2039.38</v>
      </c>
      <c r="O23" s="12">
        <v>2033.19</v>
      </c>
      <c r="P23" s="12">
        <v>2036.75</v>
      </c>
      <c r="Q23" s="12">
        <v>2029.64</v>
      </c>
      <c r="R23" s="12">
        <v>2026.92</v>
      </c>
      <c r="S23" s="12">
        <v>2023.93</v>
      </c>
      <c r="T23" s="12">
        <v>2035.65</v>
      </c>
      <c r="U23" s="12">
        <v>2044.17</v>
      </c>
      <c r="V23" s="12">
        <v>2044.7</v>
      </c>
      <c r="W23" s="12">
        <v>2023.67</v>
      </c>
      <c r="X23" s="12">
        <v>2006.53</v>
      </c>
      <c r="Y23" s="12">
        <v>1900.18</v>
      </c>
      <c r="Z23" s="12">
        <v>1690.11</v>
      </c>
    </row>
    <row r="24" spans="2:26" x14ac:dyDescent="0.25">
      <c r="B24" s="15">
        <v>16</v>
      </c>
      <c r="C24" s="12">
        <v>1602.03</v>
      </c>
      <c r="D24" s="12">
        <v>1540.32</v>
      </c>
      <c r="E24" s="12">
        <v>1524.4</v>
      </c>
      <c r="F24" s="12">
        <v>1541.46</v>
      </c>
      <c r="G24" s="12">
        <v>1604.43</v>
      </c>
      <c r="H24" s="12">
        <v>1739.46</v>
      </c>
      <c r="I24" s="12">
        <v>1946</v>
      </c>
      <c r="J24" s="12">
        <v>2021.21</v>
      </c>
      <c r="K24" s="12">
        <v>2063.66</v>
      </c>
      <c r="L24" s="12">
        <v>2063.7199999999998</v>
      </c>
      <c r="M24" s="12">
        <v>2040.75</v>
      </c>
      <c r="N24" s="12">
        <v>2066.98</v>
      </c>
      <c r="O24" s="12">
        <v>2061.34</v>
      </c>
      <c r="P24" s="12">
        <v>2067.4499999999998</v>
      </c>
      <c r="Q24" s="12">
        <v>2062.1799999999998</v>
      </c>
      <c r="R24" s="12">
        <v>2053.1</v>
      </c>
      <c r="S24" s="12">
        <v>2046.58</v>
      </c>
      <c r="T24" s="12">
        <v>2057.1999999999998</v>
      </c>
      <c r="U24" s="12">
        <v>2071.5700000000002</v>
      </c>
      <c r="V24" s="12">
        <v>2078.63</v>
      </c>
      <c r="W24" s="12">
        <v>2054.23</v>
      </c>
      <c r="X24" s="12">
        <v>2024.52</v>
      </c>
      <c r="Y24" s="12">
        <v>1982.51</v>
      </c>
      <c r="Z24" s="12">
        <v>1799.27</v>
      </c>
    </row>
    <row r="25" spans="2:26" x14ac:dyDescent="0.25">
      <c r="B25" s="15">
        <v>17</v>
      </c>
      <c r="C25" s="12">
        <v>1629.4</v>
      </c>
      <c r="D25" s="12">
        <v>1572.28</v>
      </c>
      <c r="E25" s="12">
        <v>1566.18</v>
      </c>
      <c r="F25" s="12">
        <v>1580.3</v>
      </c>
      <c r="G25" s="12">
        <v>1638.05</v>
      </c>
      <c r="H25" s="12">
        <v>1739.79</v>
      </c>
      <c r="I25" s="12">
        <v>1920.2</v>
      </c>
      <c r="J25" s="12">
        <v>2012.78</v>
      </c>
      <c r="K25" s="12">
        <v>2065.42</v>
      </c>
      <c r="L25" s="12">
        <v>2055.9899999999998</v>
      </c>
      <c r="M25" s="12">
        <v>2051.13</v>
      </c>
      <c r="N25" s="12">
        <v>2066.19</v>
      </c>
      <c r="O25" s="12">
        <v>2056.88</v>
      </c>
      <c r="P25" s="12">
        <v>2062.84</v>
      </c>
      <c r="Q25" s="12">
        <v>2058.08</v>
      </c>
      <c r="R25" s="12">
        <v>2064.4899999999998</v>
      </c>
      <c r="S25" s="12">
        <v>2046.28</v>
      </c>
      <c r="T25" s="12">
        <v>2080.86</v>
      </c>
      <c r="U25" s="12">
        <v>2098.61</v>
      </c>
      <c r="V25" s="12">
        <v>2095.6799999999998</v>
      </c>
      <c r="W25" s="12">
        <v>2088.98</v>
      </c>
      <c r="X25" s="12">
        <v>2073.04</v>
      </c>
      <c r="Y25" s="12">
        <v>1987.92</v>
      </c>
      <c r="Z25" s="12">
        <v>1844.79</v>
      </c>
    </row>
    <row r="26" spans="2:26" x14ac:dyDescent="0.25">
      <c r="B26" s="15">
        <v>18</v>
      </c>
      <c r="C26" s="12">
        <v>1818.95</v>
      </c>
      <c r="D26" s="12">
        <v>1707.37</v>
      </c>
      <c r="E26" s="12">
        <v>1654.76</v>
      </c>
      <c r="F26" s="12">
        <v>1643.87</v>
      </c>
      <c r="G26" s="12">
        <v>1677.38</v>
      </c>
      <c r="H26" s="12">
        <v>1749.6</v>
      </c>
      <c r="I26" s="12">
        <v>1851.22</v>
      </c>
      <c r="J26" s="12">
        <v>1996.02</v>
      </c>
      <c r="K26" s="12">
        <v>2070.08</v>
      </c>
      <c r="L26" s="12">
        <v>2068.5700000000002</v>
      </c>
      <c r="M26" s="12">
        <v>2058.71</v>
      </c>
      <c r="N26" s="12">
        <v>2060.9299999999998</v>
      </c>
      <c r="O26" s="12">
        <v>2054.02</v>
      </c>
      <c r="P26" s="12">
        <v>2057.46</v>
      </c>
      <c r="Q26" s="12">
        <v>2048.06</v>
      </c>
      <c r="R26" s="12">
        <v>2047.98</v>
      </c>
      <c r="S26" s="12">
        <v>2056.13</v>
      </c>
      <c r="T26" s="12">
        <v>2061.79</v>
      </c>
      <c r="U26" s="12">
        <v>2084.5500000000002</v>
      </c>
      <c r="V26" s="12">
        <v>2088.9899999999998</v>
      </c>
      <c r="W26" s="12">
        <v>2073.19</v>
      </c>
      <c r="X26" s="12">
        <v>2031.17</v>
      </c>
      <c r="Y26" s="12">
        <v>1953.66</v>
      </c>
      <c r="Z26" s="12">
        <v>1748.75</v>
      </c>
    </row>
    <row r="27" spans="2:26" x14ac:dyDescent="0.25">
      <c r="B27" s="15">
        <v>19</v>
      </c>
      <c r="C27" s="12">
        <v>1692.46</v>
      </c>
      <c r="D27" s="12">
        <v>1652.98</v>
      </c>
      <c r="E27" s="12">
        <v>1585.91</v>
      </c>
      <c r="F27" s="12">
        <v>1643.34</v>
      </c>
      <c r="G27" s="12">
        <v>1653.17</v>
      </c>
      <c r="H27" s="12">
        <v>1662.23</v>
      </c>
      <c r="I27" s="12">
        <v>1663.37</v>
      </c>
      <c r="J27" s="12">
        <v>1752.07</v>
      </c>
      <c r="K27" s="12">
        <v>1975.64</v>
      </c>
      <c r="L27" s="12">
        <v>2057.69</v>
      </c>
      <c r="M27" s="12">
        <v>2058.2199999999998</v>
      </c>
      <c r="N27" s="12">
        <v>2022.8</v>
      </c>
      <c r="O27" s="12">
        <v>2019.93</v>
      </c>
      <c r="P27" s="12">
        <v>2022.61</v>
      </c>
      <c r="Q27" s="12">
        <v>2023.66</v>
      </c>
      <c r="R27" s="12">
        <v>2058</v>
      </c>
      <c r="S27" s="12">
        <v>2039.34</v>
      </c>
      <c r="T27" s="12">
        <v>2058.94</v>
      </c>
      <c r="U27" s="12">
        <v>2096.61</v>
      </c>
      <c r="V27" s="12">
        <v>2090.91</v>
      </c>
      <c r="W27" s="12">
        <v>2041.9</v>
      </c>
      <c r="X27" s="12">
        <v>2022.73</v>
      </c>
      <c r="Y27" s="12">
        <v>1952.35</v>
      </c>
      <c r="Z27" s="12">
        <v>1783.82</v>
      </c>
    </row>
    <row r="28" spans="2:26" x14ac:dyDescent="0.25">
      <c r="B28" s="15">
        <v>20</v>
      </c>
      <c r="C28" s="12">
        <v>1657</v>
      </c>
      <c r="D28" s="12">
        <v>1584.03</v>
      </c>
      <c r="E28" s="12">
        <v>1584.88</v>
      </c>
      <c r="F28" s="12">
        <v>1657.72</v>
      </c>
      <c r="G28" s="12">
        <v>1726.01</v>
      </c>
      <c r="H28" s="12">
        <v>1863.56</v>
      </c>
      <c r="I28" s="12">
        <v>2006.27</v>
      </c>
      <c r="J28" s="12">
        <v>2106.1799999999998</v>
      </c>
      <c r="K28" s="12">
        <v>2163.5</v>
      </c>
      <c r="L28" s="12">
        <v>2173.65</v>
      </c>
      <c r="M28" s="12">
        <v>2119.09</v>
      </c>
      <c r="N28" s="12">
        <v>2128.16</v>
      </c>
      <c r="O28" s="12">
        <v>2123.75</v>
      </c>
      <c r="P28" s="12">
        <v>2122.94</v>
      </c>
      <c r="Q28" s="12">
        <v>2126.41</v>
      </c>
      <c r="R28" s="12">
        <v>2131.41</v>
      </c>
      <c r="S28" s="12">
        <v>2148.84</v>
      </c>
      <c r="T28" s="12">
        <v>2105.64</v>
      </c>
      <c r="U28" s="12">
        <v>2170.6799999999998</v>
      </c>
      <c r="V28" s="12">
        <v>2158.9</v>
      </c>
      <c r="W28" s="12">
        <v>2114.88</v>
      </c>
      <c r="X28" s="12">
        <v>2067.4</v>
      </c>
      <c r="Y28" s="12">
        <v>1948.4</v>
      </c>
      <c r="Z28" s="12">
        <v>1803.65</v>
      </c>
    </row>
    <row r="29" spans="2:26" x14ac:dyDescent="0.25">
      <c r="B29" s="15">
        <v>21</v>
      </c>
      <c r="C29" s="12">
        <v>1804.07</v>
      </c>
      <c r="D29" s="12">
        <v>1703.35</v>
      </c>
      <c r="E29" s="12">
        <v>1692.49</v>
      </c>
      <c r="F29" s="12">
        <v>1748.07</v>
      </c>
      <c r="G29" s="12">
        <v>1827.3</v>
      </c>
      <c r="H29" s="12">
        <v>1976.29</v>
      </c>
      <c r="I29" s="12">
        <v>2040.21</v>
      </c>
      <c r="J29" s="12">
        <v>2082.13</v>
      </c>
      <c r="K29" s="12">
        <v>2157.35</v>
      </c>
      <c r="L29" s="12">
        <v>2123.8200000000002</v>
      </c>
      <c r="M29" s="12">
        <v>2115.13</v>
      </c>
      <c r="N29" s="12">
        <v>2119.87</v>
      </c>
      <c r="O29" s="12">
        <v>2118.9</v>
      </c>
      <c r="P29" s="12">
        <v>2121.1</v>
      </c>
      <c r="Q29" s="12">
        <v>2123</v>
      </c>
      <c r="R29" s="12">
        <v>2125.98</v>
      </c>
      <c r="S29" s="12">
        <v>2146.12</v>
      </c>
      <c r="T29" s="12">
        <v>2149.56</v>
      </c>
      <c r="U29" s="12">
        <v>2277.46</v>
      </c>
      <c r="V29" s="12">
        <v>2148.5700000000002</v>
      </c>
      <c r="W29" s="12">
        <v>2132.85</v>
      </c>
      <c r="X29" s="12">
        <v>2111.9699999999998</v>
      </c>
      <c r="Y29" s="12">
        <v>2022.15</v>
      </c>
      <c r="Z29" s="12">
        <v>1957.47</v>
      </c>
    </row>
    <row r="30" spans="2:26" x14ac:dyDescent="0.25">
      <c r="B30" s="15">
        <v>22</v>
      </c>
      <c r="C30" s="12">
        <v>1969.37</v>
      </c>
      <c r="D30" s="12">
        <v>1864.98</v>
      </c>
      <c r="E30" s="12">
        <v>1824.95</v>
      </c>
      <c r="F30" s="12">
        <v>1837.2</v>
      </c>
      <c r="G30" s="12">
        <v>1992</v>
      </c>
      <c r="H30" s="12">
        <v>2030.53</v>
      </c>
      <c r="I30" s="12">
        <v>2106.37</v>
      </c>
      <c r="J30" s="12">
        <v>2242.23</v>
      </c>
      <c r="K30" s="12">
        <v>2235.0100000000002</v>
      </c>
      <c r="L30" s="12">
        <v>2224.12</v>
      </c>
      <c r="M30" s="12">
        <v>2205.71</v>
      </c>
      <c r="N30" s="12">
        <v>2207.63</v>
      </c>
      <c r="O30" s="12">
        <v>2200.17</v>
      </c>
      <c r="P30" s="12">
        <v>2201.88</v>
      </c>
      <c r="Q30" s="12">
        <v>2207.88</v>
      </c>
      <c r="R30" s="12">
        <v>2210.89</v>
      </c>
      <c r="S30" s="12">
        <v>2230.38</v>
      </c>
      <c r="T30" s="12">
        <v>2249.48</v>
      </c>
      <c r="U30" s="12">
        <v>2333.4</v>
      </c>
      <c r="V30" s="12">
        <v>2234.15</v>
      </c>
      <c r="W30" s="12">
        <v>2195.46</v>
      </c>
      <c r="X30" s="12">
        <v>2149.9</v>
      </c>
      <c r="Y30" s="12">
        <v>2058.9299999999998</v>
      </c>
      <c r="Z30" s="12">
        <v>1999.47</v>
      </c>
    </row>
    <row r="31" spans="2:26" x14ac:dyDescent="0.25">
      <c r="B31" s="15">
        <v>23</v>
      </c>
      <c r="C31" s="12">
        <v>1807.84</v>
      </c>
      <c r="D31" s="12">
        <v>1752.72</v>
      </c>
      <c r="E31" s="12">
        <v>1695.46</v>
      </c>
      <c r="F31" s="12">
        <v>1744.88</v>
      </c>
      <c r="G31" s="12">
        <v>1846.58</v>
      </c>
      <c r="H31" s="12">
        <v>1989.81</v>
      </c>
      <c r="I31" s="12">
        <v>2027.93</v>
      </c>
      <c r="J31" s="12">
        <v>2227.83</v>
      </c>
      <c r="K31" s="12">
        <v>2241.33</v>
      </c>
      <c r="L31" s="12">
        <v>2240.4299999999998</v>
      </c>
      <c r="M31" s="12">
        <v>2237.3200000000002</v>
      </c>
      <c r="N31" s="12">
        <v>2244.0100000000002</v>
      </c>
      <c r="O31" s="12">
        <v>2239.59</v>
      </c>
      <c r="P31" s="12">
        <v>2239.7600000000002</v>
      </c>
      <c r="Q31" s="12">
        <v>2249.0700000000002</v>
      </c>
      <c r="R31" s="12">
        <v>2266.46</v>
      </c>
      <c r="S31" s="12">
        <v>2283.79</v>
      </c>
      <c r="T31" s="12">
        <v>2297.7800000000002</v>
      </c>
      <c r="U31" s="12">
        <v>2363.02</v>
      </c>
      <c r="V31" s="12">
        <v>2286.2800000000002</v>
      </c>
      <c r="W31" s="12">
        <v>2219.71</v>
      </c>
      <c r="X31" s="12">
        <v>2144.21</v>
      </c>
      <c r="Y31" s="12">
        <v>2030.27</v>
      </c>
      <c r="Z31" s="12">
        <v>1974.05</v>
      </c>
    </row>
    <row r="32" spans="2:26" x14ac:dyDescent="0.25">
      <c r="B32" s="15">
        <v>24</v>
      </c>
      <c r="C32" s="12">
        <v>1816.53</v>
      </c>
      <c r="D32" s="12">
        <v>1740.93</v>
      </c>
      <c r="E32" s="12">
        <v>1679.12</v>
      </c>
      <c r="F32" s="12">
        <v>1742.02</v>
      </c>
      <c r="G32" s="12">
        <v>1836.55</v>
      </c>
      <c r="H32" s="12">
        <v>1976.82</v>
      </c>
      <c r="I32" s="12">
        <v>2009.7</v>
      </c>
      <c r="J32" s="12">
        <v>2187.98</v>
      </c>
      <c r="K32" s="12">
        <v>2223.33</v>
      </c>
      <c r="L32" s="12">
        <v>2211.09</v>
      </c>
      <c r="M32" s="12">
        <v>2197.29</v>
      </c>
      <c r="N32" s="12">
        <v>2199.0300000000002</v>
      </c>
      <c r="O32" s="12">
        <v>2193.31</v>
      </c>
      <c r="P32" s="12">
        <v>2198.0100000000002</v>
      </c>
      <c r="Q32" s="12">
        <v>2203.86</v>
      </c>
      <c r="R32" s="12">
        <v>2218.7399999999998</v>
      </c>
      <c r="S32" s="12">
        <v>2239.06</v>
      </c>
      <c r="T32" s="12">
        <v>2333.71</v>
      </c>
      <c r="U32" s="12">
        <v>2334.96</v>
      </c>
      <c r="V32" s="12">
        <v>2236.42</v>
      </c>
      <c r="W32" s="12">
        <v>2164.5300000000002</v>
      </c>
      <c r="X32" s="12">
        <v>2149.8200000000002</v>
      </c>
      <c r="Y32" s="12">
        <v>2071.88</v>
      </c>
      <c r="Z32" s="12">
        <v>1993.33</v>
      </c>
    </row>
    <row r="33" spans="2:26" x14ac:dyDescent="0.25">
      <c r="B33" s="15">
        <v>25</v>
      </c>
      <c r="C33" s="12">
        <v>1983.05</v>
      </c>
      <c r="D33" s="12">
        <v>1961.27</v>
      </c>
      <c r="E33" s="12">
        <v>1812.76</v>
      </c>
      <c r="F33" s="12">
        <v>1851.43</v>
      </c>
      <c r="G33" s="12">
        <v>1970.01</v>
      </c>
      <c r="H33" s="12">
        <v>1986.39</v>
      </c>
      <c r="I33" s="12">
        <v>2011.66</v>
      </c>
      <c r="J33" s="12">
        <v>2115.19</v>
      </c>
      <c r="K33" s="12">
        <v>2259.73</v>
      </c>
      <c r="L33" s="12">
        <v>2338.38</v>
      </c>
      <c r="M33" s="12">
        <v>2266.0700000000002</v>
      </c>
      <c r="N33" s="12">
        <v>2250.46</v>
      </c>
      <c r="O33" s="12">
        <v>2243.56</v>
      </c>
      <c r="P33" s="12">
        <v>2243.1999999999998</v>
      </c>
      <c r="Q33" s="12">
        <v>2248.52</v>
      </c>
      <c r="R33" s="12">
        <v>2260.52</v>
      </c>
      <c r="S33" s="12">
        <v>2276.66</v>
      </c>
      <c r="T33" s="12">
        <v>2347.5100000000002</v>
      </c>
      <c r="U33" s="12">
        <v>2359.3200000000002</v>
      </c>
      <c r="V33" s="12">
        <v>2275.9299999999998</v>
      </c>
      <c r="W33" s="12">
        <v>2250.17</v>
      </c>
      <c r="X33" s="12">
        <v>2215.4499999999998</v>
      </c>
      <c r="Y33" s="12">
        <v>2100.86</v>
      </c>
      <c r="Z33" s="12">
        <v>1998.76</v>
      </c>
    </row>
    <row r="34" spans="2:26" x14ac:dyDescent="0.25">
      <c r="B34" s="15">
        <v>26</v>
      </c>
      <c r="C34" s="12">
        <v>1985.32</v>
      </c>
      <c r="D34" s="12">
        <v>1904.82</v>
      </c>
      <c r="E34" s="12">
        <v>1768.49</v>
      </c>
      <c r="F34" s="12">
        <v>1768.91</v>
      </c>
      <c r="G34" s="12">
        <v>1886.27</v>
      </c>
      <c r="H34" s="12">
        <v>1918.08</v>
      </c>
      <c r="I34" s="12">
        <v>1982.06</v>
      </c>
      <c r="J34" s="12">
        <v>2007.37</v>
      </c>
      <c r="K34" s="12">
        <v>2107.35</v>
      </c>
      <c r="L34" s="12">
        <v>2151.65</v>
      </c>
      <c r="M34" s="12">
        <v>2144.6</v>
      </c>
      <c r="N34" s="12">
        <v>2145.9</v>
      </c>
      <c r="O34" s="12">
        <v>2140.9699999999998</v>
      </c>
      <c r="P34" s="12">
        <v>2143.7199999999998</v>
      </c>
      <c r="Q34" s="12">
        <v>2150.86</v>
      </c>
      <c r="R34" s="12">
        <v>2160.73</v>
      </c>
      <c r="S34" s="12">
        <v>2173.37</v>
      </c>
      <c r="T34" s="12">
        <v>2306.4299999999998</v>
      </c>
      <c r="U34" s="12">
        <v>2309.83</v>
      </c>
      <c r="V34" s="12">
        <v>2292.08</v>
      </c>
      <c r="W34" s="12">
        <v>2156.5500000000002</v>
      </c>
      <c r="X34" s="12">
        <v>2121.2399999999998</v>
      </c>
      <c r="Y34" s="12">
        <v>2009.43</v>
      </c>
      <c r="Z34" s="12">
        <v>1981.02</v>
      </c>
    </row>
    <row r="35" spans="2:26" x14ac:dyDescent="0.25">
      <c r="B35" s="15">
        <v>27</v>
      </c>
      <c r="C35" s="12">
        <v>1832.87</v>
      </c>
      <c r="D35" s="12">
        <v>1686.23</v>
      </c>
      <c r="E35" s="12">
        <v>1652.65</v>
      </c>
      <c r="F35" s="12">
        <v>1661.35</v>
      </c>
      <c r="G35" s="12">
        <v>1802.58</v>
      </c>
      <c r="H35" s="12">
        <v>1966.97</v>
      </c>
      <c r="I35" s="12">
        <v>2153.37</v>
      </c>
      <c r="J35" s="12">
        <v>2321.1999999999998</v>
      </c>
      <c r="K35" s="12">
        <v>2305.9</v>
      </c>
      <c r="L35" s="12">
        <v>2287.08</v>
      </c>
      <c r="M35" s="12">
        <v>2265.91</v>
      </c>
      <c r="N35" s="12">
        <v>2271.37</v>
      </c>
      <c r="O35" s="12">
        <v>2264.96</v>
      </c>
      <c r="P35" s="12">
        <v>2266.0100000000002</v>
      </c>
      <c r="Q35" s="12">
        <v>2263</v>
      </c>
      <c r="R35" s="12">
        <v>2273.8200000000002</v>
      </c>
      <c r="S35" s="12">
        <v>2295.38</v>
      </c>
      <c r="T35" s="12">
        <v>2355.46</v>
      </c>
      <c r="U35" s="12">
        <v>2356.52</v>
      </c>
      <c r="V35" s="12">
        <v>2327.06</v>
      </c>
      <c r="W35" s="12">
        <v>2166.5700000000002</v>
      </c>
      <c r="X35" s="12">
        <v>2136.08</v>
      </c>
      <c r="Y35" s="12">
        <v>2004.17</v>
      </c>
      <c r="Z35" s="12">
        <v>1908.79</v>
      </c>
    </row>
    <row r="36" spans="2:26" x14ac:dyDescent="0.25">
      <c r="B36" s="15">
        <v>28</v>
      </c>
      <c r="C36" s="12">
        <v>1759.18</v>
      </c>
      <c r="D36" s="12">
        <v>1691.35</v>
      </c>
      <c r="E36" s="12">
        <v>1636.64</v>
      </c>
      <c r="F36" s="12">
        <v>1658.28</v>
      </c>
      <c r="G36" s="12">
        <v>1756.01</v>
      </c>
      <c r="H36" s="12">
        <v>1962.88</v>
      </c>
      <c r="I36" s="12">
        <v>2000.91</v>
      </c>
      <c r="J36" s="12">
        <v>2120.4</v>
      </c>
      <c r="K36" s="12">
        <v>2210.5</v>
      </c>
      <c r="L36" s="12">
        <v>2199.8200000000002</v>
      </c>
      <c r="M36" s="12">
        <v>2185.2600000000002</v>
      </c>
      <c r="N36" s="12">
        <v>2140.23</v>
      </c>
      <c r="O36" s="12">
        <v>2115.5500000000002</v>
      </c>
      <c r="P36" s="12">
        <v>2118.56</v>
      </c>
      <c r="Q36" s="12">
        <v>2137.46</v>
      </c>
      <c r="R36" s="12">
        <v>2145.17</v>
      </c>
      <c r="S36" s="12">
        <v>2165.0300000000002</v>
      </c>
      <c r="T36" s="12">
        <v>2173.1</v>
      </c>
      <c r="U36" s="12">
        <v>2176.7199999999998</v>
      </c>
      <c r="V36" s="12">
        <v>2235.27</v>
      </c>
      <c r="W36" s="12">
        <v>2207.71</v>
      </c>
      <c r="X36" s="12">
        <v>2163.9699999999998</v>
      </c>
      <c r="Y36" s="12">
        <v>1999.71</v>
      </c>
      <c r="Z36" s="12">
        <v>1872.69</v>
      </c>
    </row>
    <row r="37" spans="2:26" x14ac:dyDescent="0.25">
      <c r="B37" s="15">
        <v>29</v>
      </c>
      <c r="C37" s="12">
        <v>1598.58</v>
      </c>
      <c r="D37" s="12">
        <v>1530.04</v>
      </c>
      <c r="E37" s="12">
        <v>1493.04</v>
      </c>
      <c r="F37" s="12">
        <v>1526.41</v>
      </c>
      <c r="G37" s="12">
        <v>1569.6</v>
      </c>
      <c r="H37" s="12">
        <v>1675.53</v>
      </c>
      <c r="I37" s="12">
        <v>1939.82</v>
      </c>
      <c r="J37" s="12">
        <v>1972.48</v>
      </c>
      <c r="K37" s="12">
        <v>1990.07</v>
      </c>
      <c r="L37" s="12">
        <v>1989.48</v>
      </c>
      <c r="M37" s="12">
        <v>1983.13</v>
      </c>
      <c r="N37" s="12">
        <v>1985.03</v>
      </c>
      <c r="O37" s="12">
        <v>1984.1</v>
      </c>
      <c r="P37" s="12">
        <v>1986.68</v>
      </c>
      <c r="Q37" s="12">
        <v>1987.38</v>
      </c>
      <c r="R37" s="12">
        <v>1990.91</v>
      </c>
      <c r="S37" s="12">
        <v>1995.72</v>
      </c>
      <c r="T37" s="12">
        <v>2009.83</v>
      </c>
      <c r="U37" s="12">
        <v>2007.17</v>
      </c>
      <c r="V37" s="12">
        <v>2026.98</v>
      </c>
      <c r="W37" s="12">
        <v>2018.33</v>
      </c>
      <c r="X37" s="12">
        <v>1971.16</v>
      </c>
      <c r="Y37" s="12">
        <v>1792.97</v>
      </c>
      <c r="Z37" s="12">
        <v>1610.33</v>
      </c>
    </row>
    <row r="38" spans="2:26" x14ac:dyDescent="0.25">
      <c r="B38" s="15">
        <v>30</v>
      </c>
      <c r="C38" s="12">
        <v>1531.15</v>
      </c>
      <c r="D38" s="12">
        <v>1452.2</v>
      </c>
      <c r="E38" s="12">
        <v>1411.33</v>
      </c>
      <c r="F38" s="12">
        <v>1429.87</v>
      </c>
      <c r="G38" s="12">
        <v>1498.1</v>
      </c>
      <c r="H38" s="12">
        <v>1606.4</v>
      </c>
      <c r="I38" s="12">
        <v>1835.92</v>
      </c>
      <c r="J38" s="12">
        <v>1959.1</v>
      </c>
      <c r="K38" s="12">
        <v>1975.18</v>
      </c>
      <c r="L38" s="12">
        <v>1971.91</v>
      </c>
      <c r="M38" s="12">
        <v>1963.53</v>
      </c>
      <c r="N38" s="12">
        <v>1966.62</v>
      </c>
      <c r="O38" s="12">
        <v>1966.69</v>
      </c>
      <c r="P38" s="12">
        <v>1969.72</v>
      </c>
      <c r="Q38" s="12">
        <v>1970.59</v>
      </c>
      <c r="R38" s="12">
        <v>1972.78</v>
      </c>
      <c r="S38" s="12">
        <v>1982.46</v>
      </c>
      <c r="T38" s="12">
        <v>1991.61</v>
      </c>
      <c r="U38" s="12">
        <v>1997.83</v>
      </c>
      <c r="V38" s="12">
        <v>2014.48</v>
      </c>
      <c r="W38" s="12">
        <v>1976.92</v>
      </c>
      <c r="X38" s="12">
        <v>1963.42</v>
      </c>
      <c r="Y38" s="12">
        <v>1789.84</v>
      </c>
      <c r="Z38" s="12">
        <v>1574.54</v>
      </c>
    </row>
    <row r="39" spans="2:26" x14ac:dyDescent="0.25">
      <c r="B39" s="15">
        <v>31</v>
      </c>
      <c r="C39" s="12">
        <v>1567.06</v>
      </c>
      <c r="D39" s="12">
        <v>1517.87</v>
      </c>
      <c r="E39" s="12">
        <v>1473.07</v>
      </c>
      <c r="F39" s="12">
        <v>1494.84</v>
      </c>
      <c r="G39" s="12">
        <v>1571.53</v>
      </c>
      <c r="H39" s="12">
        <v>1686.95</v>
      </c>
      <c r="I39" s="12">
        <v>1933.39</v>
      </c>
      <c r="J39" s="12">
        <v>1968.94</v>
      </c>
      <c r="K39" s="12">
        <v>2012.38</v>
      </c>
      <c r="L39" s="12">
        <v>2003.75</v>
      </c>
      <c r="M39" s="12">
        <v>1995.14</v>
      </c>
      <c r="N39" s="12">
        <v>1998.68</v>
      </c>
      <c r="O39" s="12">
        <v>1997.22</v>
      </c>
      <c r="P39" s="12">
        <v>2000.09</v>
      </c>
      <c r="Q39" s="12">
        <v>2001.93</v>
      </c>
      <c r="R39" s="12">
        <v>2005.21</v>
      </c>
      <c r="S39" s="12">
        <v>2012.4</v>
      </c>
      <c r="T39" s="12">
        <v>2030.25</v>
      </c>
      <c r="U39" s="12">
        <v>2017.45</v>
      </c>
      <c r="V39" s="12">
        <v>2085.0500000000002</v>
      </c>
      <c r="W39" s="12">
        <v>2040.43</v>
      </c>
      <c r="X39" s="12">
        <v>1986.35</v>
      </c>
      <c r="Y39" s="12">
        <v>1952.01</v>
      </c>
      <c r="Z39" s="12">
        <v>1821.73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26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95.09</v>
      </c>
      <c r="H45" s="12">
        <v>68.86</v>
      </c>
      <c r="I45" s="12">
        <v>124.57</v>
      </c>
      <c r="J45" s="12">
        <v>1.73</v>
      </c>
      <c r="K45" s="12">
        <v>1.31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0.17</v>
      </c>
      <c r="E46" s="12">
        <v>5.9</v>
      </c>
      <c r="F46" s="12">
        <v>40.24</v>
      </c>
      <c r="G46" s="12">
        <v>141.84</v>
      </c>
      <c r="H46" s="12">
        <v>65.599999999999994</v>
      </c>
      <c r="I46" s="12">
        <v>95.27</v>
      </c>
      <c r="J46" s="12">
        <v>2.06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28.35</v>
      </c>
      <c r="H47" s="12">
        <v>26.56</v>
      </c>
      <c r="I47" s="12">
        <v>45.68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14.81</v>
      </c>
      <c r="E48" s="12">
        <v>5.37</v>
      </c>
      <c r="F48" s="12">
        <v>53.51</v>
      </c>
      <c r="G48" s="12">
        <v>79.14</v>
      </c>
      <c r="H48" s="12">
        <v>37.85</v>
      </c>
      <c r="I48" s="12">
        <v>10.55</v>
      </c>
      <c r="J48" s="12">
        <v>63.19</v>
      </c>
      <c r="K48" s="12">
        <v>65.08</v>
      </c>
      <c r="L48" s="12">
        <v>35.17</v>
      </c>
      <c r="M48" s="12">
        <v>56.63</v>
      </c>
      <c r="N48" s="12">
        <v>56.81</v>
      </c>
      <c r="O48" s="12">
        <v>35.18</v>
      </c>
      <c r="P48" s="12">
        <v>35.31</v>
      </c>
      <c r="Q48" s="12">
        <v>28.6</v>
      </c>
      <c r="R48" s="12">
        <v>29.8</v>
      </c>
      <c r="S48" s="12">
        <v>42.65</v>
      </c>
      <c r="T48" s="12">
        <v>23.7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3.51</v>
      </c>
      <c r="D49" s="12">
        <v>0</v>
      </c>
      <c r="E49" s="12">
        <v>0</v>
      </c>
      <c r="F49" s="12">
        <v>4.58</v>
      </c>
      <c r="G49" s="12">
        <v>69.06</v>
      </c>
      <c r="H49" s="12">
        <v>55.97</v>
      </c>
      <c r="I49" s="12">
        <v>49.8</v>
      </c>
      <c r="J49" s="12">
        <v>50.22</v>
      </c>
      <c r="K49" s="12">
        <v>11.56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71.59</v>
      </c>
      <c r="G50" s="12">
        <v>105.91</v>
      </c>
      <c r="H50" s="12">
        <v>56.4</v>
      </c>
      <c r="I50" s="12">
        <v>71.37</v>
      </c>
      <c r="J50" s="12">
        <v>31.15</v>
      </c>
      <c r="K50" s="12">
        <v>1.39</v>
      </c>
      <c r="L50" s="12">
        <v>0</v>
      </c>
      <c r="M50" s="12">
        <v>0.34</v>
      </c>
      <c r="N50" s="12">
        <v>0.13</v>
      </c>
      <c r="O50" s="12">
        <v>0.12</v>
      </c>
      <c r="P50" s="12">
        <v>0.1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0.03</v>
      </c>
      <c r="G51" s="12">
        <v>103.44</v>
      </c>
      <c r="H51" s="12">
        <v>53.4</v>
      </c>
      <c r="I51" s="12">
        <v>46.88</v>
      </c>
      <c r="J51" s="12">
        <v>22.83</v>
      </c>
      <c r="K51" s="12">
        <v>20.5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0.01</v>
      </c>
      <c r="F52" s="12">
        <v>4.3499999999999996</v>
      </c>
      <c r="G52" s="12">
        <v>25.23</v>
      </c>
      <c r="H52" s="12">
        <v>105.75</v>
      </c>
      <c r="I52" s="12">
        <v>77.319999999999993</v>
      </c>
      <c r="J52" s="12">
        <v>62.79</v>
      </c>
      <c r="K52" s="12">
        <v>22.81</v>
      </c>
      <c r="L52" s="12">
        <v>0.8</v>
      </c>
      <c r="M52" s="12">
        <v>0.13</v>
      </c>
      <c r="N52" s="12">
        <v>0</v>
      </c>
      <c r="O52" s="12">
        <v>0</v>
      </c>
      <c r="P52" s="12">
        <v>0.16</v>
      </c>
      <c r="Q52" s="12">
        <v>0</v>
      </c>
      <c r="R52" s="12">
        <v>0.21</v>
      </c>
      <c r="S52" s="12">
        <v>0.11</v>
      </c>
      <c r="T52" s="12">
        <v>0.06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152.72999999999999</v>
      </c>
      <c r="I53" s="12">
        <v>28.92</v>
      </c>
      <c r="J53" s="12">
        <v>93.12</v>
      </c>
      <c r="K53" s="12">
        <v>30.45</v>
      </c>
      <c r="L53" s="12">
        <v>25.62</v>
      </c>
      <c r="M53" s="12">
        <v>8.59</v>
      </c>
      <c r="N53" s="12">
        <v>37.36</v>
      </c>
      <c r="O53" s="12">
        <v>37.67</v>
      </c>
      <c r="P53" s="12">
        <v>39.71</v>
      </c>
      <c r="Q53" s="12">
        <v>38.270000000000003</v>
      </c>
      <c r="R53" s="12">
        <v>57.27</v>
      </c>
      <c r="S53" s="12">
        <v>69.42</v>
      </c>
      <c r="T53" s="12">
        <v>110.94</v>
      </c>
      <c r="U53" s="12">
        <v>113.14</v>
      </c>
      <c r="V53" s="12">
        <v>57.62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79.150000000000006</v>
      </c>
      <c r="G54" s="12">
        <v>166.14</v>
      </c>
      <c r="H54" s="12">
        <v>79.13</v>
      </c>
      <c r="I54" s="12">
        <v>79.28</v>
      </c>
      <c r="J54" s="12">
        <v>95.49</v>
      </c>
      <c r="K54" s="12">
        <v>49.29</v>
      </c>
      <c r="L54" s="12">
        <v>12.83</v>
      </c>
      <c r="M54" s="12">
        <v>58.03</v>
      </c>
      <c r="N54" s="12">
        <v>37.76</v>
      </c>
      <c r="O54" s="12">
        <v>60.13</v>
      </c>
      <c r="P54" s="12">
        <v>50.64</v>
      </c>
      <c r="Q54" s="12">
        <v>79.58</v>
      </c>
      <c r="R54" s="12">
        <v>87.57</v>
      </c>
      <c r="S54" s="12">
        <v>0.27</v>
      </c>
      <c r="T54" s="12">
        <v>52.4</v>
      </c>
      <c r="U54" s="12">
        <v>23.88</v>
      </c>
      <c r="V54" s="12">
        <v>5.7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0.39</v>
      </c>
      <c r="I55" s="12">
        <v>0</v>
      </c>
      <c r="J55" s="12">
        <v>93.03</v>
      </c>
      <c r="K55" s="12">
        <v>51.18</v>
      </c>
      <c r="L55" s="12">
        <v>0</v>
      </c>
      <c r="M55" s="12">
        <v>0</v>
      </c>
      <c r="N55" s="12">
        <v>3.04</v>
      </c>
      <c r="O55" s="12">
        <v>15.06</v>
      </c>
      <c r="P55" s="12">
        <v>91</v>
      </c>
      <c r="Q55" s="12">
        <v>90.31</v>
      </c>
      <c r="R55" s="12">
        <v>36.36</v>
      </c>
      <c r="S55" s="12">
        <v>33.46</v>
      </c>
      <c r="T55" s="12">
        <v>88.47</v>
      </c>
      <c r="U55" s="12">
        <v>23.99</v>
      </c>
      <c r="V55" s="12">
        <v>12.77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1.17</v>
      </c>
      <c r="I56" s="12">
        <v>55.65</v>
      </c>
      <c r="J56" s="12">
        <v>33.130000000000003</v>
      </c>
      <c r="K56" s="12">
        <v>69.53</v>
      </c>
      <c r="L56" s="12">
        <v>0</v>
      </c>
      <c r="M56" s="12">
        <v>0</v>
      </c>
      <c r="N56" s="12">
        <v>0.79</v>
      </c>
      <c r="O56" s="12">
        <v>1.45</v>
      </c>
      <c r="P56" s="12">
        <v>24.04</v>
      </c>
      <c r="Q56" s="12">
        <v>21.25</v>
      </c>
      <c r="R56" s="12">
        <v>51.65</v>
      </c>
      <c r="S56" s="12">
        <v>46.51</v>
      </c>
      <c r="T56" s="12">
        <v>53.2</v>
      </c>
      <c r="U56" s="12">
        <v>106.56</v>
      </c>
      <c r="V56" s="12">
        <v>69.73</v>
      </c>
      <c r="W56" s="12">
        <v>11.45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41.91</v>
      </c>
      <c r="G57" s="12">
        <v>43.57</v>
      </c>
      <c r="H57" s="12">
        <v>158.65</v>
      </c>
      <c r="I57" s="12">
        <v>37.770000000000003</v>
      </c>
      <c r="J57" s="12">
        <v>72.989999999999995</v>
      </c>
      <c r="K57" s="12">
        <v>59.96</v>
      </c>
      <c r="L57" s="12">
        <v>0.03</v>
      </c>
      <c r="M57" s="12">
        <v>0.61</v>
      </c>
      <c r="N57" s="12">
        <v>6.66</v>
      </c>
      <c r="O57" s="12">
        <v>2.57</v>
      </c>
      <c r="P57" s="12">
        <v>1.6</v>
      </c>
      <c r="Q57" s="12">
        <v>3.1</v>
      </c>
      <c r="R57" s="12">
        <v>2.57</v>
      </c>
      <c r="S57" s="12">
        <v>0.03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87.48</v>
      </c>
      <c r="H58" s="12">
        <v>151.36000000000001</v>
      </c>
      <c r="I58" s="12">
        <v>45.77</v>
      </c>
      <c r="J58" s="12">
        <v>5.5</v>
      </c>
      <c r="K58" s="12">
        <v>25.2</v>
      </c>
      <c r="L58" s="12">
        <v>0.09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0.35</v>
      </c>
      <c r="S58" s="12">
        <v>3.37</v>
      </c>
      <c r="T58" s="12">
        <v>3.09</v>
      </c>
      <c r="U58" s="12">
        <v>113.95</v>
      </c>
      <c r="V58" s="12">
        <v>75.650000000000006</v>
      </c>
      <c r="W58" s="12">
        <v>31.86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4.0999999999999996</v>
      </c>
      <c r="G59" s="12">
        <v>79.239999999999995</v>
      </c>
      <c r="H59" s="12">
        <v>120.67</v>
      </c>
      <c r="I59" s="12">
        <v>201.14</v>
      </c>
      <c r="J59" s="12">
        <v>31.27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7.0000000000000007E-2</v>
      </c>
      <c r="H60" s="12">
        <v>68.459999999999994</v>
      </c>
      <c r="I60" s="12">
        <v>52.36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65.180000000000007</v>
      </c>
      <c r="G61" s="12">
        <v>82.35</v>
      </c>
      <c r="H61" s="12">
        <v>136.04</v>
      </c>
      <c r="I61" s="12">
        <v>109.43</v>
      </c>
      <c r="J61" s="12">
        <v>23.87</v>
      </c>
      <c r="K61" s="12">
        <v>49.45</v>
      </c>
      <c r="L61" s="12">
        <v>0</v>
      </c>
      <c r="M61" s="12">
        <v>0.05</v>
      </c>
      <c r="N61" s="12">
        <v>0</v>
      </c>
      <c r="O61" s="12">
        <v>0.06</v>
      </c>
      <c r="P61" s="12">
        <v>0.03</v>
      </c>
      <c r="Q61" s="12">
        <v>0.05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47.22</v>
      </c>
      <c r="E62" s="12">
        <v>104.49</v>
      </c>
      <c r="F62" s="12">
        <v>138.07</v>
      </c>
      <c r="G62" s="12">
        <v>133.56</v>
      </c>
      <c r="H62" s="12">
        <v>214.81</v>
      </c>
      <c r="I62" s="12">
        <v>121.83</v>
      </c>
      <c r="J62" s="12">
        <v>47.5</v>
      </c>
      <c r="K62" s="12">
        <v>85.95</v>
      </c>
      <c r="L62" s="12">
        <v>55.46</v>
      </c>
      <c r="M62" s="12">
        <v>0.21</v>
      </c>
      <c r="N62" s="12">
        <v>116.87</v>
      </c>
      <c r="O62" s="12">
        <v>21.47</v>
      </c>
      <c r="P62" s="12">
        <v>49.64</v>
      </c>
      <c r="Q62" s="12">
        <v>0.13</v>
      </c>
      <c r="R62" s="12">
        <v>0</v>
      </c>
      <c r="S62" s="12">
        <v>0</v>
      </c>
      <c r="T62" s="12">
        <v>2.1</v>
      </c>
      <c r="U62" s="12">
        <v>83.55</v>
      </c>
      <c r="V62" s="12">
        <v>8.44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36.35</v>
      </c>
      <c r="D63" s="12">
        <v>5.4</v>
      </c>
      <c r="E63" s="12">
        <v>49.05</v>
      </c>
      <c r="F63" s="12">
        <v>0</v>
      </c>
      <c r="G63" s="12">
        <v>0</v>
      </c>
      <c r="H63" s="12">
        <v>0</v>
      </c>
      <c r="I63" s="12">
        <v>26.98</v>
      </c>
      <c r="J63" s="12">
        <v>110.92</v>
      </c>
      <c r="K63" s="12">
        <v>62.77</v>
      </c>
      <c r="L63" s="12">
        <v>4.82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42.15</v>
      </c>
      <c r="E64" s="12">
        <v>45.88</v>
      </c>
      <c r="F64" s="12">
        <v>0</v>
      </c>
      <c r="G64" s="12">
        <v>52.64</v>
      </c>
      <c r="H64" s="12">
        <v>111.23</v>
      </c>
      <c r="I64" s="12">
        <v>759</v>
      </c>
      <c r="J64" s="12">
        <v>612.85</v>
      </c>
      <c r="K64" s="12">
        <v>118.48</v>
      </c>
      <c r="L64" s="12">
        <v>502.95</v>
      </c>
      <c r="M64" s="12">
        <v>95.07</v>
      </c>
      <c r="N64" s="12">
        <v>54.72</v>
      </c>
      <c r="O64" s="12">
        <v>98.09</v>
      </c>
      <c r="P64" s="12">
        <v>79.34</v>
      </c>
      <c r="Q64" s="12">
        <v>77.819999999999993</v>
      </c>
      <c r="R64" s="12">
        <v>96.91</v>
      </c>
      <c r="S64" s="12">
        <v>139.94</v>
      </c>
      <c r="T64" s="12">
        <v>126.46</v>
      </c>
      <c r="U64" s="12">
        <v>54.69</v>
      </c>
      <c r="V64" s="12">
        <v>36.880000000000003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24</v>
      </c>
      <c r="D65" s="12">
        <v>34.42</v>
      </c>
      <c r="E65" s="12">
        <v>38.340000000000003</v>
      </c>
      <c r="F65" s="12">
        <v>12.23</v>
      </c>
      <c r="G65" s="12">
        <v>64.28</v>
      </c>
      <c r="H65" s="12">
        <v>72.209999999999994</v>
      </c>
      <c r="I65" s="12">
        <v>250.82</v>
      </c>
      <c r="J65" s="12">
        <v>256.02</v>
      </c>
      <c r="K65" s="12">
        <v>11.38</v>
      </c>
      <c r="L65" s="12">
        <v>42.75</v>
      </c>
      <c r="M65" s="12">
        <v>41.23</v>
      </c>
      <c r="N65" s="12">
        <v>64.31</v>
      </c>
      <c r="O65" s="12">
        <v>116.82</v>
      </c>
      <c r="P65" s="12">
        <v>128.44</v>
      </c>
      <c r="Q65" s="12">
        <v>121.71</v>
      </c>
      <c r="R65" s="12">
        <v>146.88</v>
      </c>
      <c r="S65" s="12">
        <v>90.74</v>
      </c>
      <c r="T65" s="12">
        <v>208.91</v>
      </c>
      <c r="U65" s="12">
        <v>46.17</v>
      </c>
      <c r="V65" s="12">
        <v>136.25</v>
      </c>
      <c r="W65" s="12">
        <v>0.14000000000000001</v>
      </c>
      <c r="X65" s="12">
        <v>23.1</v>
      </c>
      <c r="Y65" s="12">
        <v>0</v>
      </c>
      <c r="Z65" s="12">
        <v>3.65</v>
      </c>
    </row>
    <row r="66" spans="2:26" x14ac:dyDescent="0.25">
      <c r="B66" s="15">
        <v>22</v>
      </c>
      <c r="C66" s="12">
        <v>0</v>
      </c>
      <c r="D66" s="12">
        <v>18.12</v>
      </c>
      <c r="E66" s="12">
        <v>104.71</v>
      </c>
      <c r="F66" s="12">
        <v>165.28</v>
      </c>
      <c r="G66" s="12">
        <v>15.61</v>
      </c>
      <c r="H66" s="12">
        <v>35.11</v>
      </c>
      <c r="I66" s="12">
        <v>116.45</v>
      </c>
      <c r="J66" s="12">
        <v>2.08</v>
      </c>
      <c r="K66" s="12">
        <v>0.55000000000000004</v>
      </c>
      <c r="L66" s="12">
        <v>0.67</v>
      </c>
      <c r="M66" s="12">
        <v>0</v>
      </c>
      <c r="N66" s="12">
        <v>0</v>
      </c>
      <c r="O66" s="12">
        <v>0.79</v>
      </c>
      <c r="P66" s="12">
        <v>0.65</v>
      </c>
      <c r="Q66" s="12">
        <v>1.86</v>
      </c>
      <c r="R66" s="12">
        <v>0</v>
      </c>
      <c r="S66" s="12">
        <v>0</v>
      </c>
      <c r="T66" s="12">
        <v>0</v>
      </c>
      <c r="U66" s="12">
        <v>0.39</v>
      </c>
      <c r="V66" s="12">
        <v>0</v>
      </c>
      <c r="W66" s="12">
        <v>0</v>
      </c>
      <c r="X66" s="12">
        <v>0</v>
      </c>
      <c r="Y66" s="12">
        <v>0</v>
      </c>
      <c r="Z66" s="12">
        <v>0.39</v>
      </c>
    </row>
    <row r="67" spans="2:26" x14ac:dyDescent="0.25">
      <c r="B67" s="15">
        <v>23</v>
      </c>
      <c r="C67" s="12">
        <v>0</v>
      </c>
      <c r="D67" s="12">
        <v>0</v>
      </c>
      <c r="E67" s="12">
        <v>0.04</v>
      </c>
      <c r="F67" s="12">
        <v>56.28</v>
      </c>
      <c r="G67" s="12">
        <v>139.24</v>
      </c>
      <c r="H67" s="12">
        <v>36.14</v>
      </c>
      <c r="I67" s="12">
        <v>109.78</v>
      </c>
      <c r="J67" s="12">
        <v>10.3</v>
      </c>
      <c r="K67" s="12">
        <v>0.01</v>
      </c>
      <c r="L67" s="12">
        <v>0</v>
      </c>
      <c r="M67" s="12">
        <v>0</v>
      </c>
      <c r="N67" s="12">
        <v>0</v>
      </c>
      <c r="O67" s="12">
        <v>0.08</v>
      </c>
      <c r="P67" s="12">
        <v>0.44</v>
      </c>
      <c r="Q67" s="12">
        <v>0.5</v>
      </c>
      <c r="R67" s="12">
        <v>0.25</v>
      </c>
      <c r="S67" s="12">
        <v>1.08</v>
      </c>
      <c r="T67" s="12">
        <v>192.44</v>
      </c>
      <c r="U67" s="12">
        <v>16.75</v>
      </c>
      <c r="V67" s="12">
        <v>0.57999999999999996</v>
      </c>
      <c r="W67" s="12">
        <v>9.35</v>
      </c>
      <c r="X67" s="12">
        <v>16.8</v>
      </c>
      <c r="Y67" s="12">
        <v>31.92</v>
      </c>
      <c r="Z67" s="12">
        <v>32.4</v>
      </c>
    </row>
    <row r="68" spans="2:26" x14ac:dyDescent="0.25">
      <c r="B68" s="15">
        <v>24</v>
      </c>
      <c r="C68" s="12">
        <v>1.58</v>
      </c>
      <c r="D68" s="12">
        <v>2.4500000000000002</v>
      </c>
      <c r="E68" s="12">
        <v>3.86</v>
      </c>
      <c r="F68" s="12">
        <v>4.3600000000000003</v>
      </c>
      <c r="G68" s="12">
        <v>16.89</v>
      </c>
      <c r="H68" s="12">
        <v>17.170000000000002</v>
      </c>
      <c r="I68" s="12">
        <v>5.29</v>
      </c>
      <c r="J68" s="12">
        <v>16.53</v>
      </c>
      <c r="K68" s="12">
        <v>0</v>
      </c>
      <c r="L68" s="12">
        <v>0.02</v>
      </c>
      <c r="M68" s="12">
        <v>0.03</v>
      </c>
      <c r="N68" s="12">
        <v>0.03</v>
      </c>
      <c r="O68" s="12">
        <v>0.03</v>
      </c>
      <c r="P68" s="12">
        <v>0</v>
      </c>
      <c r="Q68" s="12">
        <v>0.03</v>
      </c>
      <c r="R68" s="12">
        <v>0.01</v>
      </c>
      <c r="S68" s="12">
        <v>0.26</v>
      </c>
      <c r="T68" s="12">
        <v>7.0000000000000007E-2</v>
      </c>
      <c r="U68" s="12">
        <v>33.090000000000003</v>
      </c>
      <c r="V68" s="12">
        <v>2.65</v>
      </c>
      <c r="W68" s="12">
        <v>0</v>
      </c>
      <c r="X68" s="12">
        <v>16.62</v>
      </c>
      <c r="Y68" s="12">
        <v>28.12</v>
      </c>
      <c r="Z68" s="12">
        <v>3.83</v>
      </c>
    </row>
    <row r="69" spans="2:26" x14ac:dyDescent="0.25">
      <c r="B69" s="15">
        <v>25</v>
      </c>
      <c r="C69" s="12">
        <v>2.37</v>
      </c>
      <c r="D69" s="12">
        <v>7.48</v>
      </c>
      <c r="E69" s="12">
        <v>25.05</v>
      </c>
      <c r="F69" s="12">
        <v>400.5</v>
      </c>
      <c r="G69" s="12">
        <v>242.18</v>
      </c>
      <c r="H69" s="12">
        <v>0.45</v>
      </c>
      <c r="I69" s="12">
        <v>83.57</v>
      </c>
      <c r="J69" s="12">
        <v>95.34</v>
      </c>
      <c r="K69" s="12">
        <v>0</v>
      </c>
      <c r="L69" s="12">
        <v>0</v>
      </c>
      <c r="M69" s="12">
        <v>0.7</v>
      </c>
      <c r="N69" s="12">
        <v>30.87</v>
      </c>
      <c r="O69" s="12">
        <v>107.93</v>
      </c>
      <c r="P69" s="12">
        <v>146.15</v>
      </c>
      <c r="Q69" s="12">
        <v>145.38999999999999</v>
      </c>
      <c r="R69" s="12">
        <v>157.19999999999999</v>
      </c>
      <c r="S69" s="12">
        <v>214.18</v>
      </c>
      <c r="T69" s="12">
        <v>141.43</v>
      </c>
      <c r="U69" s="12">
        <v>161.21</v>
      </c>
      <c r="V69" s="12">
        <v>156.65</v>
      </c>
      <c r="W69" s="12">
        <v>0</v>
      </c>
      <c r="X69" s="12">
        <v>0</v>
      </c>
      <c r="Y69" s="12">
        <v>0.14000000000000001</v>
      </c>
      <c r="Z69" s="12">
        <v>32.130000000000003</v>
      </c>
    </row>
    <row r="70" spans="2:26" x14ac:dyDescent="0.25">
      <c r="B70" s="15">
        <v>26</v>
      </c>
      <c r="C70" s="12">
        <v>103.34</v>
      </c>
      <c r="D70" s="12">
        <v>2.0699999999999998</v>
      </c>
      <c r="E70" s="12">
        <v>151.13999999999999</v>
      </c>
      <c r="F70" s="12">
        <v>400.37</v>
      </c>
      <c r="G70" s="12">
        <v>17.47</v>
      </c>
      <c r="H70" s="12">
        <v>49.72</v>
      </c>
      <c r="I70" s="12">
        <v>0.97</v>
      </c>
      <c r="J70" s="12">
        <v>1.02</v>
      </c>
      <c r="K70" s="12">
        <v>0</v>
      </c>
      <c r="L70" s="12">
        <v>0.04</v>
      </c>
      <c r="M70" s="12">
        <v>11.28</v>
      </c>
      <c r="N70" s="12">
        <v>79.06</v>
      </c>
      <c r="O70" s="12">
        <v>114.43</v>
      </c>
      <c r="P70" s="12">
        <v>217.14</v>
      </c>
      <c r="Q70" s="12">
        <v>387.4</v>
      </c>
      <c r="R70" s="12">
        <v>231.5</v>
      </c>
      <c r="S70" s="12">
        <v>538.1</v>
      </c>
      <c r="T70" s="12">
        <v>569.78</v>
      </c>
      <c r="U70" s="12">
        <v>325.93</v>
      </c>
      <c r="V70" s="12">
        <v>15.44</v>
      </c>
      <c r="W70" s="12">
        <v>0.02</v>
      </c>
      <c r="X70" s="12">
        <v>0.03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33.93</v>
      </c>
      <c r="E71" s="12">
        <v>23.81</v>
      </c>
      <c r="F71" s="12">
        <v>39.79</v>
      </c>
      <c r="G71" s="12">
        <v>163.36000000000001</v>
      </c>
      <c r="H71" s="12">
        <v>19.579999999999998</v>
      </c>
      <c r="I71" s="12">
        <v>97.04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1.78</v>
      </c>
      <c r="T71" s="12">
        <v>0.05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2.94</v>
      </c>
      <c r="I72" s="12">
        <v>0.15</v>
      </c>
      <c r="J72" s="12">
        <v>1.44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98.58</v>
      </c>
      <c r="U72" s="12">
        <v>97.4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40.17</v>
      </c>
      <c r="H73" s="12">
        <v>251.6</v>
      </c>
      <c r="I73" s="12">
        <v>19.87</v>
      </c>
      <c r="J73" s="12">
        <v>200.21</v>
      </c>
      <c r="K73" s="12">
        <v>18.68</v>
      </c>
      <c r="L73" s="12">
        <v>0.18</v>
      </c>
      <c r="M73" s="12">
        <v>7</v>
      </c>
      <c r="N73" s="12">
        <v>0.12</v>
      </c>
      <c r="O73" s="12">
        <v>0.68</v>
      </c>
      <c r="P73" s="12">
        <v>0.34</v>
      </c>
      <c r="Q73" s="12">
        <v>1.03</v>
      </c>
      <c r="R73" s="12">
        <v>0.85</v>
      </c>
      <c r="S73" s="12">
        <v>172.65</v>
      </c>
      <c r="T73" s="12">
        <v>185.19</v>
      </c>
      <c r="U73" s="12">
        <v>200.99</v>
      </c>
      <c r="V73" s="12">
        <v>154.29</v>
      </c>
      <c r="W73" s="12">
        <v>136.01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15.1</v>
      </c>
      <c r="G74" s="12">
        <v>55.26</v>
      </c>
      <c r="H74" s="12">
        <v>111.67</v>
      </c>
      <c r="I74" s="12">
        <v>110.53</v>
      </c>
      <c r="J74" s="12">
        <v>21.19</v>
      </c>
      <c r="K74" s="12">
        <v>3.17</v>
      </c>
      <c r="L74" s="12">
        <v>7.0000000000000007E-2</v>
      </c>
      <c r="M74" s="12">
        <v>0.04</v>
      </c>
      <c r="N74" s="12">
        <v>0</v>
      </c>
      <c r="O74" s="12">
        <v>0.05</v>
      </c>
      <c r="P74" s="12">
        <v>0</v>
      </c>
      <c r="Q74" s="12">
        <v>0</v>
      </c>
      <c r="R74" s="12">
        <v>0.1</v>
      </c>
      <c r="S74" s="12">
        <v>172.66</v>
      </c>
      <c r="T74" s="12">
        <v>186.1</v>
      </c>
      <c r="U74" s="12">
        <v>180.16</v>
      </c>
      <c r="V74" s="12">
        <v>151.24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48.87</v>
      </c>
      <c r="H75" s="12">
        <v>175.45</v>
      </c>
      <c r="I75" s="12">
        <v>62.52</v>
      </c>
      <c r="J75" s="12">
        <v>81.94</v>
      </c>
      <c r="K75" s="12">
        <v>16.52</v>
      </c>
      <c r="L75" s="12">
        <v>25.99</v>
      </c>
      <c r="M75" s="12">
        <v>2.57</v>
      </c>
      <c r="N75" s="12">
        <v>7.85</v>
      </c>
      <c r="O75" s="12">
        <v>0.12</v>
      </c>
      <c r="P75" s="12">
        <v>4.24</v>
      </c>
      <c r="Q75" s="12">
        <v>23.83</v>
      </c>
      <c r="R75" s="12">
        <v>447.57</v>
      </c>
      <c r="S75" s="12">
        <v>441.98</v>
      </c>
      <c r="T75" s="12">
        <v>430.76</v>
      </c>
      <c r="U75" s="12">
        <v>460.6</v>
      </c>
      <c r="V75" s="12">
        <v>249.13</v>
      </c>
      <c r="W75" s="12">
        <v>48.37</v>
      </c>
      <c r="X75" s="12">
        <v>12.7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205.73</v>
      </c>
      <c r="D80" s="12">
        <v>148.44</v>
      </c>
      <c r="E80" s="12">
        <v>79.680000000000007</v>
      </c>
      <c r="F80" s="12">
        <v>107.67</v>
      </c>
      <c r="G80" s="12">
        <v>0</v>
      </c>
      <c r="H80" s="12">
        <v>0</v>
      </c>
      <c r="I80" s="12">
        <v>0</v>
      </c>
      <c r="J80" s="12">
        <v>1.26</v>
      </c>
      <c r="K80" s="12">
        <v>0.92</v>
      </c>
      <c r="L80" s="12">
        <v>76.510000000000005</v>
      </c>
      <c r="M80" s="12">
        <v>70.33</v>
      </c>
      <c r="N80" s="12">
        <v>80.23</v>
      </c>
      <c r="O80" s="12">
        <v>82.34</v>
      </c>
      <c r="P80" s="12">
        <v>92.92</v>
      </c>
      <c r="Q80" s="12">
        <v>120.4</v>
      </c>
      <c r="R80" s="12">
        <v>123.5</v>
      </c>
      <c r="S80" s="12">
        <v>103.12</v>
      </c>
      <c r="T80" s="12">
        <v>120.73</v>
      </c>
      <c r="U80" s="12">
        <v>122.66</v>
      </c>
      <c r="V80" s="12">
        <v>123.96</v>
      </c>
      <c r="W80" s="12">
        <v>124.41</v>
      </c>
      <c r="X80" s="12">
        <v>472.51</v>
      </c>
      <c r="Y80" s="12">
        <v>427.51</v>
      </c>
      <c r="Z80" s="12">
        <v>418.84</v>
      </c>
    </row>
    <row r="81" spans="2:26" x14ac:dyDescent="0.25">
      <c r="B81" s="15">
        <v>2</v>
      </c>
      <c r="C81" s="12">
        <v>74.260000000000005</v>
      </c>
      <c r="D81" s="12">
        <v>6.83</v>
      </c>
      <c r="E81" s="12">
        <v>1.54</v>
      </c>
      <c r="F81" s="12">
        <v>0</v>
      </c>
      <c r="G81" s="12">
        <v>0</v>
      </c>
      <c r="H81" s="12">
        <v>0</v>
      </c>
      <c r="I81" s="12">
        <v>0</v>
      </c>
      <c r="J81" s="12">
        <v>0.89</v>
      </c>
      <c r="K81" s="12">
        <v>21.86</v>
      </c>
      <c r="L81" s="12">
        <v>50.34</v>
      </c>
      <c r="M81" s="12">
        <v>67.69</v>
      </c>
      <c r="N81" s="12">
        <v>78.75</v>
      </c>
      <c r="O81" s="12">
        <v>77.150000000000006</v>
      </c>
      <c r="P81" s="12">
        <v>76.239999999999995</v>
      </c>
      <c r="Q81" s="12">
        <v>89.66</v>
      </c>
      <c r="R81" s="12">
        <v>84.9</v>
      </c>
      <c r="S81" s="12">
        <v>95.62</v>
      </c>
      <c r="T81" s="12">
        <v>102.55</v>
      </c>
      <c r="U81" s="12">
        <v>107.11</v>
      </c>
      <c r="V81" s="12">
        <v>132.56</v>
      </c>
      <c r="W81" s="12">
        <v>156.43</v>
      </c>
      <c r="X81" s="12">
        <v>194.42</v>
      </c>
      <c r="Y81" s="12">
        <v>613.85</v>
      </c>
      <c r="Z81" s="12">
        <v>623.83000000000004</v>
      </c>
    </row>
    <row r="82" spans="2:26" x14ac:dyDescent="0.25">
      <c r="B82" s="15">
        <v>3</v>
      </c>
      <c r="C82" s="12">
        <v>276.37</v>
      </c>
      <c r="D82" s="12">
        <v>144.82</v>
      </c>
      <c r="E82" s="12">
        <v>80.13</v>
      </c>
      <c r="F82" s="12">
        <v>23.26</v>
      </c>
      <c r="G82" s="12">
        <v>0</v>
      </c>
      <c r="H82" s="12">
        <v>0</v>
      </c>
      <c r="I82" s="12">
        <v>0</v>
      </c>
      <c r="J82" s="12">
        <v>35.020000000000003</v>
      </c>
      <c r="K82" s="12">
        <v>51.77</v>
      </c>
      <c r="L82" s="12">
        <v>70.28</v>
      </c>
      <c r="M82" s="12">
        <v>69.39</v>
      </c>
      <c r="N82" s="12">
        <v>67.010000000000005</v>
      </c>
      <c r="O82" s="12">
        <v>65.53</v>
      </c>
      <c r="P82" s="12">
        <v>71.77</v>
      </c>
      <c r="Q82" s="12">
        <v>76.790000000000006</v>
      </c>
      <c r="R82" s="12">
        <v>68.94</v>
      </c>
      <c r="S82" s="12">
        <v>67.489999999999995</v>
      </c>
      <c r="T82" s="12">
        <v>85.2</v>
      </c>
      <c r="U82" s="12">
        <v>91.93</v>
      </c>
      <c r="V82" s="12">
        <v>111.04</v>
      </c>
      <c r="W82" s="12">
        <v>155.49</v>
      </c>
      <c r="X82" s="12">
        <v>344.07</v>
      </c>
      <c r="Y82" s="12">
        <v>407.19</v>
      </c>
      <c r="Z82" s="12">
        <v>430.11</v>
      </c>
    </row>
    <row r="83" spans="2:26" x14ac:dyDescent="0.25">
      <c r="B83" s="15">
        <v>4</v>
      </c>
      <c r="C83" s="12">
        <v>140.54</v>
      </c>
      <c r="D83" s="12">
        <v>0.65</v>
      </c>
      <c r="E83" s="12">
        <v>2.06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19.010000000000002</v>
      </c>
      <c r="V83" s="12">
        <v>68.92</v>
      </c>
      <c r="W83" s="12">
        <v>132.81</v>
      </c>
      <c r="X83" s="12">
        <v>154.16</v>
      </c>
      <c r="Y83" s="12">
        <v>277.11</v>
      </c>
      <c r="Z83" s="12">
        <v>330.54</v>
      </c>
    </row>
    <row r="84" spans="2:26" x14ac:dyDescent="0.25">
      <c r="B84" s="15">
        <v>5</v>
      </c>
      <c r="C84" s="12">
        <v>7.06</v>
      </c>
      <c r="D84" s="12">
        <v>111.61</v>
      </c>
      <c r="E84" s="12">
        <v>107.61</v>
      </c>
      <c r="F84" s="12">
        <v>2.73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117.96</v>
      </c>
      <c r="M84" s="12">
        <v>112.78</v>
      </c>
      <c r="N84" s="12">
        <v>88.52</v>
      </c>
      <c r="O84" s="12">
        <v>92.51</v>
      </c>
      <c r="P84" s="12">
        <v>86.61</v>
      </c>
      <c r="Q84" s="12">
        <v>58.91</v>
      </c>
      <c r="R84" s="12">
        <v>59.34</v>
      </c>
      <c r="S84" s="12">
        <v>34.08</v>
      </c>
      <c r="T84" s="12">
        <v>52.7</v>
      </c>
      <c r="U84" s="12">
        <v>95.66</v>
      </c>
      <c r="V84" s="12">
        <v>88.01</v>
      </c>
      <c r="W84" s="12">
        <v>80.05</v>
      </c>
      <c r="X84" s="12">
        <v>125.3</v>
      </c>
      <c r="Y84" s="12">
        <v>128.05000000000001</v>
      </c>
      <c r="Z84" s="12">
        <v>403.48</v>
      </c>
    </row>
    <row r="85" spans="2:26" x14ac:dyDescent="0.25">
      <c r="B85" s="15">
        <v>6</v>
      </c>
      <c r="C85" s="12">
        <v>110.28</v>
      </c>
      <c r="D85" s="12">
        <v>69.209999999999994</v>
      </c>
      <c r="E85" s="12">
        <v>68.19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13.93</v>
      </c>
      <c r="L85" s="12">
        <v>30.75</v>
      </c>
      <c r="M85" s="12">
        <v>11.6</v>
      </c>
      <c r="N85" s="12">
        <v>39.69</v>
      </c>
      <c r="O85" s="12">
        <v>46.96</v>
      </c>
      <c r="P85" s="12">
        <v>43.74</v>
      </c>
      <c r="Q85" s="12">
        <v>47.26</v>
      </c>
      <c r="R85" s="12">
        <v>39.659999999999997</v>
      </c>
      <c r="S85" s="12">
        <v>46.89</v>
      </c>
      <c r="T85" s="12">
        <v>71.790000000000006</v>
      </c>
      <c r="U85" s="12">
        <v>84.94</v>
      </c>
      <c r="V85" s="12">
        <v>141.93</v>
      </c>
      <c r="W85" s="12">
        <v>577.26</v>
      </c>
      <c r="X85" s="12">
        <v>563.25</v>
      </c>
      <c r="Y85" s="12">
        <v>368.68</v>
      </c>
      <c r="Z85" s="12">
        <v>492.92</v>
      </c>
    </row>
    <row r="86" spans="2:26" x14ac:dyDescent="0.25">
      <c r="B86" s="15">
        <v>7</v>
      </c>
      <c r="C86" s="12">
        <v>132.53</v>
      </c>
      <c r="D86" s="12">
        <v>109.41</v>
      </c>
      <c r="E86" s="12">
        <v>31.07</v>
      </c>
      <c r="F86" s="12">
        <v>11.03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44.87</v>
      </c>
      <c r="M86" s="12">
        <v>43.21</v>
      </c>
      <c r="N86" s="12">
        <v>70.709999999999994</v>
      </c>
      <c r="O86" s="12">
        <v>55.33</v>
      </c>
      <c r="P86" s="12">
        <v>61.32</v>
      </c>
      <c r="Q86" s="12">
        <v>85.14</v>
      </c>
      <c r="R86" s="12">
        <v>115.53</v>
      </c>
      <c r="S86" s="12">
        <v>119.48</v>
      </c>
      <c r="T86" s="12">
        <v>139.28</v>
      </c>
      <c r="U86" s="12">
        <v>112.32</v>
      </c>
      <c r="V86" s="12">
        <v>215.51</v>
      </c>
      <c r="W86" s="12">
        <v>408.7</v>
      </c>
      <c r="X86" s="12">
        <v>487.68</v>
      </c>
      <c r="Y86" s="12">
        <v>468.31</v>
      </c>
      <c r="Z86" s="12">
        <v>392.23</v>
      </c>
    </row>
    <row r="87" spans="2:26" x14ac:dyDescent="0.25">
      <c r="B87" s="15">
        <v>8</v>
      </c>
      <c r="C87" s="12">
        <v>69.930000000000007</v>
      </c>
      <c r="D87" s="12">
        <v>40.21</v>
      </c>
      <c r="E87" s="12">
        <v>3.19</v>
      </c>
      <c r="F87" s="12">
        <v>0.19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0.87</v>
      </c>
      <c r="M87" s="12">
        <v>4.3</v>
      </c>
      <c r="N87" s="12">
        <v>11.4</v>
      </c>
      <c r="O87" s="12">
        <v>58.35</v>
      </c>
      <c r="P87" s="12">
        <v>5.95</v>
      </c>
      <c r="Q87" s="12">
        <v>16.170000000000002</v>
      </c>
      <c r="R87" s="12">
        <v>14.14</v>
      </c>
      <c r="S87" s="12">
        <v>8.94</v>
      </c>
      <c r="T87" s="12">
        <v>11.24</v>
      </c>
      <c r="U87" s="12">
        <v>19.61</v>
      </c>
      <c r="V87" s="12">
        <v>45.54</v>
      </c>
      <c r="W87" s="12">
        <v>281.74</v>
      </c>
      <c r="X87" s="12">
        <v>61.3</v>
      </c>
      <c r="Y87" s="12">
        <v>298.52</v>
      </c>
      <c r="Z87" s="12">
        <v>185.27</v>
      </c>
    </row>
    <row r="88" spans="2:26" x14ac:dyDescent="0.25">
      <c r="B88" s="15">
        <v>9</v>
      </c>
      <c r="C88" s="12">
        <v>170.65</v>
      </c>
      <c r="D88" s="12">
        <v>169.73</v>
      </c>
      <c r="E88" s="12">
        <v>191.32</v>
      </c>
      <c r="F88" s="12">
        <v>43.1</v>
      </c>
      <c r="G88" s="12">
        <v>41.55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0.63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51.73</v>
      </c>
      <c r="X88" s="12">
        <v>39.35</v>
      </c>
      <c r="Y88" s="12">
        <v>205.35</v>
      </c>
      <c r="Z88" s="12">
        <v>137.72</v>
      </c>
    </row>
    <row r="89" spans="2:26" x14ac:dyDescent="0.25">
      <c r="B89" s="15">
        <v>10</v>
      </c>
      <c r="C89" s="12">
        <v>132.85</v>
      </c>
      <c r="D89" s="12">
        <v>65.67</v>
      </c>
      <c r="E89" s="12">
        <v>61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15.32</v>
      </c>
      <c r="T89" s="12">
        <v>0</v>
      </c>
      <c r="U89" s="12">
        <v>0</v>
      </c>
      <c r="V89" s="12">
        <v>2.59</v>
      </c>
      <c r="W89" s="12">
        <v>43.27</v>
      </c>
      <c r="X89" s="12">
        <v>97.61</v>
      </c>
      <c r="Y89" s="12">
        <v>109.85</v>
      </c>
      <c r="Z89" s="12">
        <v>320.45999999999998</v>
      </c>
    </row>
    <row r="90" spans="2:26" x14ac:dyDescent="0.25">
      <c r="B90" s="15">
        <v>11</v>
      </c>
      <c r="C90" s="12">
        <v>331.41</v>
      </c>
      <c r="D90" s="12">
        <v>333.52</v>
      </c>
      <c r="E90" s="12">
        <v>206.06</v>
      </c>
      <c r="F90" s="12">
        <v>134.62</v>
      </c>
      <c r="G90" s="12">
        <v>206.23</v>
      </c>
      <c r="H90" s="12">
        <v>1.75</v>
      </c>
      <c r="I90" s="12">
        <v>49.32</v>
      </c>
      <c r="J90" s="12">
        <v>0</v>
      </c>
      <c r="K90" s="12">
        <v>0</v>
      </c>
      <c r="L90" s="12">
        <v>118.71</v>
      </c>
      <c r="M90" s="12">
        <v>10.45</v>
      </c>
      <c r="N90" s="12">
        <v>63.36</v>
      </c>
      <c r="O90" s="12">
        <v>0.06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1.4</v>
      </c>
      <c r="V90" s="12">
        <v>36.49</v>
      </c>
      <c r="W90" s="12">
        <v>51.52</v>
      </c>
      <c r="X90" s="12">
        <v>182.55</v>
      </c>
      <c r="Y90" s="12">
        <v>93.73</v>
      </c>
      <c r="Z90" s="12">
        <v>41.05</v>
      </c>
    </row>
    <row r="91" spans="2:26" x14ac:dyDescent="0.25">
      <c r="B91" s="15">
        <v>12</v>
      </c>
      <c r="C91" s="12">
        <v>225.03</v>
      </c>
      <c r="D91" s="12">
        <v>91.36</v>
      </c>
      <c r="E91" s="12">
        <v>37.42</v>
      </c>
      <c r="F91" s="12">
        <v>43.72</v>
      </c>
      <c r="G91" s="12">
        <v>32.630000000000003</v>
      </c>
      <c r="H91" s="12">
        <v>3.51</v>
      </c>
      <c r="I91" s="12">
        <v>0</v>
      </c>
      <c r="J91" s="12">
        <v>0</v>
      </c>
      <c r="K91" s="12">
        <v>0</v>
      </c>
      <c r="L91" s="12">
        <v>23.84</v>
      </c>
      <c r="M91" s="12">
        <v>29.16</v>
      </c>
      <c r="N91" s="12">
        <v>15.61</v>
      </c>
      <c r="O91" s="12">
        <v>13.27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22.8</v>
      </c>
      <c r="Y91" s="12">
        <v>120.03</v>
      </c>
      <c r="Z91" s="12">
        <v>38.659999999999997</v>
      </c>
    </row>
    <row r="92" spans="2:26" x14ac:dyDescent="0.25">
      <c r="B92" s="15">
        <v>13</v>
      </c>
      <c r="C92" s="12">
        <v>15.17</v>
      </c>
      <c r="D92" s="12">
        <v>92.52</v>
      </c>
      <c r="E92" s="12">
        <v>68.540000000000006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9.2200000000000006</v>
      </c>
      <c r="M92" s="12">
        <v>26.56</v>
      </c>
      <c r="N92" s="12">
        <v>1.7</v>
      </c>
      <c r="O92" s="12">
        <v>8.1999999999999993</v>
      </c>
      <c r="P92" s="12">
        <v>10.56</v>
      </c>
      <c r="Q92" s="12">
        <v>6.18</v>
      </c>
      <c r="R92" s="12">
        <v>4.17</v>
      </c>
      <c r="S92" s="12">
        <v>7.78</v>
      </c>
      <c r="T92" s="12">
        <v>20.64</v>
      </c>
      <c r="U92" s="12">
        <v>35.32</v>
      </c>
      <c r="V92" s="12">
        <v>74.28</v>
      </c>
      <c r="W92" s="12">
        <v>92.22</v>
      </c>
      <c r="X92" s="12">
        <v>204.12</v>
      </c>
      <c r="Y92" s="12">
        <v>453.11</v>
      </c>
      <c r="Z92" s="12">
        <v>426.55</v>
      </c>
    </row>
    <row r="93" spans="2:26" x14ac:dyDescent="0.25">
      <c r="B93" s="15">
        <v>14</v>
      </c>
      <c r="C93" s="12">
        <v>102.94</v>
      </c>
      <c r="D93" s="12">
        <v>70.959999999999994</v>
      </c>
      <c r="E93" s="12">
        <v>86.94</v>
      </c>
      <c r="F93" s="12">
        <v>38.200000000000003</v>
      </c>
      <c r="G93" s="12">
        <v>0</v>
      </c>
      <c r="H93" s="12">
        <v>0</v>
      </c>
      <c r="I93" s="12">
        <v>0</v>
      </c>
      <c r="J93" s="12">
        <v>0.18</v>
      </c>
      <c r="K93" s="12">
        <v>0</v>
      </c>
      <c r="L93" s="12">
        <v>4.5999999999999996</v>
      </c>
      <c r="M93" s="12">
        <v>24.24</v>
      </c>
      <c r="N93" s="12">
        <v>26.29</v>
      </c>
      <c r="O93" s="12">
        <v>15.19</v>
      </c>
      <c r="P93" s="12">
        <v>18.63</v>
      </c>
      <c r="Q93" s="12">
        <v>9.1999999999999993</v>
      </c>
      <c r="R93" s="12">
        <v>1.34</v>
      </c>
      <c r="S93" s="12">
        <v>0.3</v>
      </c>
      <c r="T93" s="12">
        <v>1.28</v>
      </c>
      <c r="U93" s="12">
        <v>1.61</v>
      </c>
      <c r="V93" s="12">
        <v>9.42</v>
      </c>
      <c r="W93" s="12">
        <v>11.05</v>
      </c>
      <c r="X93" s="12">
        <v>106.83</v>
      </c>
      <c r="Y93" s="12">
        <v>510.14</v>
      </c>
      <c r="Z93" s="12">
        <v>344.03</v>
      </c>
    </row>
    <row r="94" spans="2:26" x14ac:dyDescent="0.25">
      <c r="B94" s="15">
        <v>15</v>
      </c>
      <c r="C94" s="12">
        <v>80.66</v>
      </c>
      <c r="D94" s="12">
        <v>75.489999999999995</v>
      </c>
      <c r="E94" s="12">
        <v>85.82</v>
      </c>
      <c r="F94" s="12">
        <v>0.21</v>
      </c>
      <c r="G94" s="12">
        <v>0.01</v>
      </c>
      <c r="H94" s="12">
        <v>0</v>
      </c>
      <c r="I94" s="12">
        <v>0</v>
      </c>
      <c r="J94" s="12">
        <v>0</v>
      </c>
      <c r="K94" s="12">
        <v>25.11</v>
      </c>
      <c r="L94" s="12">
        <v>132.78</v>
      </c>
      <c r="M94" s="12">
        <v>138.03</v>
      </c>
      <c r="N94" s="12">
        <v>106.13</v>
      </c>
      <c r="O94" s="12">
        <v>135.56</v>
      </c>
      <c r="P94" s="12">
        <v>202.76</v>
      </c>
      <c r="Q94" s="12">
        <v>357.65</v>
      </c>
      <c r="R94" s="12">
        <v>294.83999999999997</v>
      </c>
      <c r="S94" s="12">
        <v>455.84</v>
      </c>
      <c r="T94" s="12">
        <v>349.39</v>
      </c>
      <c r="U94" s="12">
        <v>462.98</v>
      </c>
      <c r="V94" s="12">
        <v>351.28</v>
      </c>
      <c r="W94" s="12">
        <v>581.88</v>
      </c>
      <c r="X94" s="12">
        <v>716.43</v>
      </c>
      <c r="Y94" s="12">
        <v>848.44</v>
      </c>
      <c r="Z94" s="12">
        <v>1265.22</v>
      </c>
    </row>
    <row r="95" spans="2:26" x14ac:dyDescent="0.25">
      <c r="B95" s="15">
        <v>16</v>
      </c>
      <c r="C95" s="12">
        <v>304.74</v>
      </c>
      <c r="D95" s="12">
        <v>139.87</v>
      </c>
      <c r="E95" s="12">
        <v>145.77000000000001</v>
      </c>
      <c r="F95" s="12">
        <v>111.52</v>
      </c>
      <c r="G95" s="12">
        <v>5.16</v>
      </c>
      <c r="H95" s="12">
        <v>0</v>
      </c>
      <c r="I95" s="12">
        <v>0</v>
      </c>
      <c r="J95" s="12">
        <v>17.14</v>
      </c>
      <c r="K95" s="12">
        <v>44.85</v>
      </c>
      <c r="L95" s="12">
        <v>67.459999999999994</v>
      </c>
      <c r="M95" s="12">
        <v>117.48</v>
      </c>
      <c r="N95" s="12">
        <v>126.83</v>
      </c>
      <c r="O95" s="12">
        <v>153.88999999999999</v>
      </c>
      <c r="P95" s="12">
        <v>110.01</v>
      </c>
      <c r="Q95" s="12">
        <v>92.23</v>
      </c>
      <c r="R95" s="12">
        <v>71</v>
      </c>
      <c r="S95" s="12">
        <v>93.87</v>
      </c>
      <c r="T95" s="12">
        <v>57.7</v>
      </c>
      <c r="U95" s="12">
        <v>99.83</v>
      </c>
      <c r="V95" s="12">
        <v>391.36</v>
      </c>
      <c r="W95" s="12">
        <v>345.78</v>
      </c>
      <c r="X95" s="12">
        <v>309.08999999999997</v>
      </c>
      <c r="Y95" s="12">
        <v>584.85</v>
      </c>
      <c r="Z95" s="12">
        <v>527.46</v>
      </c>
    </row>
    <row r="96" spans="2:26" x14ac:dyDescent="0.25">
      <c r="B96" s="15">
        <v>17</v>
      </c>
      <c r="C96" s="12">
        <v>108.06</v>
      </c>
      <c r="D96" s="12">
        <v>141.38999999999999</v>
      </c>
      <c r="E96" s="12">
        <v>11.26</v>
      </c>
      <c r="F96" s="12">
        <v>2.2999999999999998</v>
      </c>
      <c r="G96" s="12">
        <v>0.04</v>
      </c>
      <c r="H96" s="12">
        <v>0</v>
      </c>
      <c r="I96" s="12">
        <v>0</v>
      </c>
      <c r="J96" s="12">
        <v>0</v>
      </c>
      <c r="K96" s="12">
        <v>7.87</v>
      </c>
      <c r="L96" s="12">
        <v>37.36</v>
      </c>
      <c r="M96" s="12">
        <v>55.54</v>
      </c>
      <c r="N96" s="12">
        <v>60.66</v>
      </c>
      <c r="O96" s="12">
        <v>58.61</v>
      </c>
      <c r="P96" s="12">
        <v>55.72</v>
      </c>
      <c r="Q96" s="12">
        <v>57.07</v>
      </c>
      <c r="R96" s="12">
        <v>64.209999999999994</v>
      </c>
      <c r="S96" s="12">
        <v>43.53</v>
      </c>
      <c r="T96" s="12">
        <v>71.16</v>
      </c>
      <c r="U96" s="12">
        <v>50.06</v>
      </c>
      <c r="V96" s="12">
        <v>84.08</v>
      </c>
      <c r="W96" s="12">
        <v>261.25</v>
      </c>
      <c r="X96" s="12">
        <v>111.45</v>
      </c>
      <c r="Y96" s="12">
        <v>200.12</v>
      </c>
      <c r="Z96" s="12">
        <v>216.22</v>
      </c>
    </row>
    <row r="97" spans="2:26" x14ac:dyDescent="0.25">
      <c r="B97" s="15">
        <v>18</v>
      </c>
      <c r="C97" s="12">
        <v>42.24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3.09</v>
      </c>
      <c r="N97" s="12">
        <v>0</v>
      </c>
      <c r="O97" s="12">
        <v>0</v>
      </c>
      <c r="P97" s="12">
        <v>0</v>
      </c>
      <c r="Q97" s="12">
        <v>7.95</v>
      </c>
      <c r="R97" s="12">
        <v>64.2</v>
      </c>
      <c r="S97" s="12">
        <v>54.11</v>
      </c>
      <c r="T97" s="12">
        <v>41.45</v>
      </c>
      <c r="U97" s="12">
        <v>0</v>
      </c>
      <c r="V97" s="12">
        <v>0</v>
      </c>
      <c r="W97" s="12">
        <v>70.319999999999993</v>
      </c>
      <c r="X97" s="12">
        <v>85.76</v>
      </c>
      <c r="Y97" s="12">
        <v>331.79</v>
      </c>
      <c r="Z97" s="12">
        <v>163.77000000000001</v>
      </c>
    </row>
    <row r="98" spans="2:26" x14ac:dyDescent="0.25">
      <c r="B98" s="15">
        <v>19</v>
      </c>
      <c r="C98" s="12">
        <v>153.87</v>
      </c>
      <c r="D98" s="12">
        <v>125.43</v>
      </c>
      <c r="E98" s="12">
        <v>64.489999999999995</v>
      </c>
      <c r="F98" s="12">
        <v>78.489999999999995</v>
      </c>
      <c r="G98" s="12">
        <v>48.72</v>
      </c>
      <c r="H98" s="12">
        <v>15.87</v>
      </c>
      <c r="I98" s="12">
        <v>0</v>
      </c>
      <c r="J98" s="12">
        <v>0.73</v>
      </c>
      <c r="K98" s="12">
        <v>32.590000000000003</v>
      </c>
      <c r="L98" s="12">
        <v>33.229999999999997</v>
      </c>
      <c r="M98" s="12">
        <v>55.05</v>
      </c>
      <c r="N98" s="12">
        <v>25.21</v>
      </c>
      <c r="O98" s="12">
        <v>31.55</v>
      </c>
      <c r="P98" s="12">
        <v>208.14</v>
      </c>
      <c r="Q98" s="12">
        <v>107.26</v>
      </c>
      <c r="R98" s="12">
        <v>100.39</v>
      </c>
      <c r="S98" s="12">
        <v>62.22</v>
      </c>
      <c r="T98" s="12">
        <v>54.15</v>
      </c>
      <c r="U98" s="12">
        <v>52.06</v>
      </c>
      <c r="V98" s="12">
        <v>78.2</v>
      </c>
      <c r="W98" s="12">
        <v>88.38</v>
      </c>
      <c r="X98" s="12">
        <v>136.31</v>
      </c>
      <c r="Y98" s="12">
        <v>292.32</v>
      </c>
      <c r="Z98" s="12">
        <v>357.21</v>
      </c>
    </row>
    <row r="99" spans="2:26" x14ac:dyDescent="0.25">
      <c r="B99" s="15">
        <v>20</v>
      </c>
      <c r="C99" s="12">
        <v>178.63</v>
      </c>
      <c r="D99" s="12">
        <v>114.46</v>
      </c>
      <c r="E99" s="12">
        <v>39.94</v>
      </c>
      <c r="F99" s="12">
        <v>29.34</v>
      </c>
      <c r="G99" s="12">
        <v>0</v>
      </c>
      <c r="H99" s="12">
        <v>0</v>
      </c>
      <c r="I99" s="12">
        <v>1.43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52.43</v>
      </c>
      <c r="X99" s="12">
        <v>69.13</v>
      </c>
      <c r="Y99" s="12">
        <v>106.31</v>
      </c>
      <c r="Z99" s="12">
        <v>35.07</v>
      </c>
    </row>
    <row r="100" spans="2:26" x14ac:dyDescent="0.25">
      <c r="B100" s="15">
        <v>21</v>
      </c>
      <c r="C100" s="12">
        <v>178.28</v>
      </c>
      <c r="D100" s="12">
        <v>142.69999999999999</v>
      </c>
      <c r="E100" s="12">
        <v>36.68</v>
      </c>
      <c r="F100" s="12">
        <v>0.04</v>
      </c>
      <c r="G100" s="12">
        <v>0</v>
      </c>
      <c r="H100" s="12">
        <v>0</v>
      </c>
      <c r="I100" s="12">
        <v>0.36</v>
      </c>
      <c r="J100" s="12">
        <v>0</v>
      </c>
      <c r="K100" s="12">
        <v>0.27</v>
      </c>
      <c r="L100" s="12">
        <v>0</v>
      </c>
      <c r="M100" s="12">
        <v>0.28000000000000003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0.24</v>
      </c>
      <c r="V100" s="12">
        <v>0</v>
      </c>
      <c r="W100" s="12">
        <v>10.82</v>
      </c>
      <c r="X100" s="12">
        <v>0</v>
      </c>
      <c r="Y100" s="12">
        <v>103.39</v>
      </c>
      <c r="Z100" s="12">
        <v>8</v>
      </c>
    </row>
    <row r="101" spans="2:26" x14ac:dyDescent="0.25">
      <c r="B101" s="15">
        <v>22</v>
      </c>
      <c r="C101" s="12">
        <v>52.47</v>
      </c>
      <c r="D101" s="12">
        <v>30.22</v>
      </c>
      <c r="E101" s="12">
        <v>0</v>
      </c>
      <c r="F101" s="12">
        <v>0</v>
      </c>
      <c r="G101" s="12">
        <v>1.27</v>
      </c>
      <c r="H101" s="12">
        <v>0</v>
      </c>
      <c r="I101" s="12">
        <v>0</v>
      </c>
      <c r="J101" s="12">
        <v>42.17</v>
      </c>
      <c r="K101" s="12">
        <v>71.260000000000005</v>
      </c>
      <c r="L101" s="12">
        <v>79.7</v>
      </c>
      <c r="M101" s="12">
        <v>90.92</v>
      </c>
      <c r="N101" s="12">
        <v>55.95</v>
      </c>
      <c r="O101" s="12">
        <v>44.29</v>
      </c>
      <c r="P101" s="12">
        <v>52.33</v>
      </c>
      <c r="Q101" s="12">
        <v>52.66</v>
      </c>
      <c r="R101" s="12">
        <v>78.61</v>
      </c>
      <c r="S101" s="12">
        <v>69.040000000000006</v>
      </c>
      <c r="T101" s="12">
        <v>87.83</v>
      </c>
      <c r="U101" s="12">
        <v>48</v>
      </c>
      <c r="V101" s="12">
        <v>109.12</v>
      </c>
      <c r="W101" s="12">
        <v>146.31</v>
      </c>
      <c r="X101" s="12">
        <v>105.75</v>
      </c>
      <c r="Y101" s="12">
        <v>243.62</v>
      </c>
      <c r="Z101" s="12">
        <v>226.66</v>
      </c>
    </row>
    <row r="102" spans="2:26" x14ac:dyDescent="0.25">
      <c r="B102" s="15">
        <v>23</v>
      </c>
      <c r="C102" s="12">
        <v>71.349999999999994</v>
      </c>
      <c r="D102" s="12">
        <v>48.55</v>
      </c>
      <c r="E102" s="12">
        <v>10.97</v>
      </c>
      <c r="F102" s="12">
        <v>0</v>
      </c>
      <c r="G102" s="12">
        <v>0</v>
      </c>
      <c r="H102" s="12">
        <v>0</v>
      </c>
      <c r="I102" s="12">
        <v>0</v>
      </c>
      <c r="J102" s="12">
        <v>3.24</v>
      </c>
      <c r="K102" s="12">
        <v>24.08</v>
      </c>
      <c r="L102" s="12">
        <v>75.38</v>
      </c>
      <c r="M102" s="12">
        <v>47.53</v>
      </c>
      <c r="N102" s="12">
        <v>68.81</v>
      </c>
      <c r="O102" s="12">
        <v>81.61</v>
      </c>
      <c r="P102" s="12">
        <v>75.59</v>
      </c>
      <c r="Q102" s="12">
        <v>173.04</v>
      </c>
      <c r="R102" s="12">
        <v>183.82</v>
      </c>
      <c r="S102" s="12">
        <v>216.56</v>
      </c>
      <c r="T102" s="12">
        <v>89.74</v>
      </c>
      <c r="U102" s="12">
        <v>43.16</v>
      </c>
      <c r="V102" s="12">
        <v>87.21</v>
      </c>
      <c r="W102" s="12">
        <v>155.75</v>
      </c>
      <c r="X102" s="12">
        <v>250.09</v>
      </c>
      <c r="Y102" s="12">
        <v>513.72</v>
      </c>
      <c r="Z102" s="12">
        <v>418.04</v>
      </c>
    </row>
    <row r="103" spans="2:26" x14ac:dyDescent="0.25">
      <c r="B103" s="15">
        <v>24</v>
      </c>
      <c r="C103" s="12">
        <v>300.66000000000003</v>
      </c>
      <c r="D103" s="12">
        <v>183.33</v>
      </c>
      <c r="E103" s="12">
        <v>62.04</v>
      </c>
      <c r="F103" s="12">
        <v>44.06</v>
      </c>
      <c r="G103" s="12">
        <v>0.08</v>
      </c>
      <c r="H103" s="12">
        <v>0.01</v>
      </c>
      <c r="I103" s="12">
        <v>2.8</v>
      </c>
      <c r="J103" s="12">
        <v>143.71</v>
      </c>
      <c r="K103" s="12">
        <v>164.29</v>
      </c>
      <c r="L103" s="12">
        <v>161.65</v>
      </c>
      <c r="M103" s="12">
        <v>158.86000000000001</v>
      </c>
      <c r="N103" s="12">
        <v>155.47</v>
      </c>
      <c r="O103" s="12">
        <v>135.71</v>
      </c>
      <c r="P103" s="12">
        <v>116.92</v>
      </c>
      <c r="Q103" s="12">
        <v>117.73</v>
      </c>
      <c r="R103" s="12">
        <v>104.43</v>
      </c>
      <c r="S103" s="12">
        <v>53.92</v>
      </c>
      <c r="T103" s="12">
        <v>40.98</v>
      </c>
      <c r="U103" s="12">
        <v>0.04</v>
      </c>
      <c r="V103" s="12">
        <v>4.87</v>
      </c>
      <c r="W103" s="12">
        <v>79.09</v>
      </c>
      <c r="X103" s="12">
        <v>198.66</v>
      </c>
      <c r="Y103" s="12">
        <v>77.78</v>
      </c>
      <c r="Z103" s="12">
        <v>323.49</v>
      </c>
    </row>
    <row r="104" spans="2:26" x14ac:dyDescent="0.25">
      <c r="B104" s="15">
        <v>25</v>
      </c>
      <c r="C104" s="12">
        <v>151.12</v>
      </c>
      <c r="D104" s="12">
        <v>143.53</v>
      </c>
      <c r="E104" s="12">
        <v>5.7</v>
      </c>
      <c r="F104" s="12">
        <v>7.06</v>
      </c>
      <c r="G104" s="12">
        <v>21.23</v>
      </c>
      <c r="H104" s="12">
        <v>2.76</v>
      </c>
      <c r="I104" s="12">
        <v>0</v>
      </c>
      <c r="J104" s="12">
        <v>0</v>
      </c>
      <c r="K104" s="12">
        <v>47.06</v>
      </c>
      <c r="L104" s="12">
        <v>120.51</v>
      </c>
      <c r="M104" s="12">
        <v>23.2</v>
      </c>
      <c r="N104" s="12">
        <v>0.32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23.37</v>
      </c>
      <c r="X104" s="12">
        <v>178.56</v>
      </c>
      <c r="Y104" s="12">
        <v>303.72000000000003</v>
      </c>
      <c r="Z104" s="12">
        <v>160.38</v>
      </c>
    </row>
    <row r="105" spans="2:26" x14ac:dyDescent="0.25">
      <c r="B105" s="15">
        <v>26</v>
      </c>
      <c r="C105" s="12">
        <v>85.08</v>
      </c>
      <c r="D105" s="12">
        <v>142.18</v>
      </c>
      <c r="E105" s="12">
        <v>14.56</v>
      </c>
      <c r="F105" s="12">
        <v>10.34</v>
      </c>
      <c r="G105" s="12">
        <v>20.77</v>
      </c>
      <c r="H105" s="12">
        <v>0</v>
      </c>
      <c r="I105" s="12">
        <v>4.7300000000000004</v>
      </c>
      <c r="J105" s="12">
        <v>0.41</v>
      </c>
      <c r="K105" s="12">
        <v>55.54</v>
      </c>
      <c r="L105" s="12">
        <v>87.54</v>
      </c>
      <c r="M105" s="12">
        <v>7.31</v>
      </c>
      <c r="N105" s="12">
        <v>3.13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89.84</v>
      </c>
      <c r="W105" s="12">
        <v>95.27</v>
      </c>
      <c r="X105" s="12">
        <v>97.34</v>
      </c>
      <c r="Y105" s="12">
        <v>401.88</v>
      </c>
      <c r="Z105" s="12">
        <v>586.11</v>
      </c>
    </row>
    <row r="106" spans="2:26" x14ac:dyDescent="0.25">
      <c r="B106" s="15">
        <v>27</v>
      </c>
      <c r="C106" s="12">
        <v>100.77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68.61</v>
      </c>
      <c r="K106" s="12">
        <v>68.38</v>
      </c>
      <c r="L106" s="12">
        <v>35.799999999999997</v>
      </c>
      <c r="M106" s="12">
        <v>22.98</v>
      </c>
      <c r="N106" s="12">
        <v>24.39</v>
      </c>
      <c r="O106" s="12">
        <v>27.88</v>
      </c>
      <c r="P106" s="12">
        <v>33.06</v>
      </c>
      <c r="Q106" s="12">
        <v>12.2</v>
      </c>
      <c r="R106" s="12">
        <v>12.28</v>
      </c>
      <c r="S106" s="12">
        <v>3.04</v>
      </c>
      <c r="T106" s="12">
        <v>11.78</v>
      </c>
      <c r="U106" s="12">
        <v>10.52</v>
      </c>
      <c r="V106" s="12">
        <v>168.31</v>
      </c>
      <c r="W106" s="12">
        <v>80.31</v>
      </c>
      <c r="X106" s="12">
        <v>233.01</v>
      </c>
      <c r="Y106" s="12">
        <v>253.54</v>
      </c>
      <c r="Z106" s="12">
        <v>211.55</v>
      </c>
    </row>
    <row r="107" spans="2:26" x14ac:dyDescent="0.25">
      <c r="B107" s="15">
        <v>28</v>
      </c>
      <c r="C107" s="12">
        <v>240.49</v>
      </c>
      <c r="D107" s="12">
        <v>240.25</v>
      </c>
      <c r="E107" s="12">
        <v>182.91</v>
      </c>
      <c r="F107" s="12">
        <v>162.77000000000001</v>
      </c>
      <c r="G107" s="12">
        <v>49.2</v>
      </c>
      <c r="H107" s="12">
        <v>2.89</v>
      </c>
      <c r="I107" s="12">
        <v>10.78</v>
      </c>
      <c r="J107" s="12">
        <v>53.46</v>
      </c>
      <c r="K107" s="12">
        <v>130.66</v>
      </c>
      <c r="L107" s="12">
        <v>194.82</v>
      </c>
      <c r="M107" s="12">
        <v>187.64</v>
      </c>
      <c r="N107" s="12">
        <v>140.19999999999999</v>
      </c>
      <c r="O107" s="12">
        <v>133.76</v>
      </c>
      <c r="P107" s="12">
        <v>135.77000000000001</v>
      </c>
      <c r="Q107" s="12">
        <v>144</v>
      </c>
      <c r="R107" s="12">
        <v>169.78</v>
      </c>
      <c r="S107" s="12">
        <v>185.77</v>
      </c>
      <c r="T107" s="12">
        <v>104.59</v>
      </c>
      <c r="U107" s="12">
        <v>103.94</v>
      </c>
      <c r="V107" s="12">
        <v>262.83</v>
      </c>
      <c r="W107" s="12">
        <v>283.75</v>
      </c>
      <c r="X107" s="12">
        <v>503.28</v>
      </c>
      <c r="Y107" s="12">
        <v>657.23</v>
      </c>
      <c r="Z107" s="12">
        <v>532.73</v>
      </c>
    </row>
    <row r="108" spans="2:26" x14ac:dyDescent="0.25">
      <c r="B108" s="15">
        <v>29</v>
      </c>
      <c r="C108" s="12">
        <v>121.25</v>
      </c>
      <c r="D108" s="12">
        <v>73.72</v>
      </c>
      <c r="E108" s="12">
        <v>79.39</v>
      </c>
      <c r="F108" s="12">
        <v>29.86</v>
      </c>
      <c r="G108" s="12">
        <v>0</v>
      </c>
      <c r="H108" s="12">
        <v>0</v>
      </c>
      <c r="I108" s="12">
        <v>0.86</v>
      </c>
      <c r="J108" s="12">
        <v>0</v>
      </c>
      <c r="K108" s="12">
        <v>0</v>
      </c>
      <c r="L108" s="12">
        <v>5.62</v>
      </c>
      <c r="M108" s="12">
        <v>0.05</v>
      </c>
      <c r="N108" s="12">
        <v>5.7</v>
      </c>
      <c r="O108" s="12">
        <v>10.17</v>
      </c>
      <c r="P108" s="12">
        <v>8.94</v>
      </c>
      <c r="Q108" s="12">
        <v>5.85</v>
      </c>
      <c r="R108" s="12">
        <v>5.53</v>
      </c>
      <c r="S108" s="12">
        <v>0</v>
      </c>
      <c r="T108" s="12">
        <v>0</v>
      </c>
      <c r="U108" s="12">
        <v>0</v>
      </c>
      <c r="V108" s="12">
        <v>11.99</v>
      </c>
      <c r="W108" s="12">
        <v>6.93</v>
      </c>
      <c r="X108" s="12">
        <v>143.38</v>
      </c>
      <c r="Y108" s="12">
        <v>183.6</v>
      </c>
      <c r="Z108" s="12">
        <v>218.55</v>
      </c>
    </row>
    <row r="109" spans="2:26" x14ac:dyDescent="0.25">
      <c r="B109" s="15">
        <v>30</v>
      </c>
      <c r="C109" s="12">
        <v>57.84</v>
      </c>
      <c r="D109" s="12">
        <v>73.239999999999995</v>
      </c>
      <c r="E109" s="12">
        <v>4.3600000000000003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5.56</v>
      </c>
      <c r="L109" s="12">
        <v>18.78</v>
      </c>
      <c r="M109" s="12">
        <v>20.32</v>
      </c>
      <c r="N109" s="12">
        <v>24.77</v>
      </c>
      <c r="O109" s="12">
        <v>25.76</v>
      </c>
      <c r="P109" s="12">
        <v>25.01</v>
      </c>
      <c r="Q109" s="12">
        <v>30.77</v>
      </c>
      <c r="R109" s="12">
        <v>12.59</v>
      </c>
      <c r="S109" s="12">
        <v>2.09</v>
      </c>
      <c r="T109" s="12">
        <v>1.1599999999999999</v>
      </c>
      <c r="U109" s="12">
        <v>5.46</v>
      </c>
      <c r="V109" s="12">
        <v>8.7799999999999994</v>
      </c>
      <c r="W109" s="12">
        <v>59.72</v>
      </c>
      <c r="X109" s="12">
        <v>306.7</v>
      </c>
      <c r="Y109" s="12">
        <v>395.81</v>
      </c>
      <c r="Z109" s="12">
        <v>195.95</v>
      </c>
    </row>
    <row r="110" spans="2:26" x14ac:dyDescent="0.25">
      <c r="B110" s="15">
        <v>31</v>
      </c>
      <c r="C110" s="12">
        <v>180.87</v>
      </c>
      <c r="D110" s="12">
        <v>148.38999999999999</v>
      </c>
      <c r="E110" s="12">
        <v>94.37</v>
      </c>
      <c r="F110" s="12">
        <v>39.5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7.0000000000000007E-2</v>
      </c>
      <c r="N110" s="12">
        <v>0.42</v>
      </c>
      <c r="O110" s="12">
        <v>13.18</v>
      </c>
      <c r="P110" s="12">
        <v>0.36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3.67</v>
      </c>
      <c r="Y110" s="12">
        <v>204.81</v>
      </c>
      <c r="Z110" s="12">
        <v>62.01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05"/>
      <c r="J113" s="106"/>
      <c r="K113" s="106"/>
      <c r="L113" s="106"/>
      <c r="M113" s="106"/>
      <c r="N113" s="106"/>
      <c r="O113" s="107"/>
      <c r="P113" s="114" t="s">
        <v>55</v>
      </c>
      <c r="Q113" s="107"/>
    </row>
    <row r="114" spans="2:17" s="5" customFormat="1" ht="8.25" customHeight="1" x14ac:dyDescent="0.25">
      <c r="I114" s="108"/>
      <c r="J114" s="109"/>
      <c r="K114" s="109"/>
      <c r="L114" s="109"/>
      <c r="M114" s="109"/>
      <c r="N114" s="109"/>
      <c r="O114" s="110"/>
      <c r="P114" s="108"/>
      <c r="Q114" s="110"/>
    </row>
    <row r="115" spans="2:17" s="5" customFormat="1" ht="15" hidden="1" customHeight="1" x14ac:dyDescent="0.25">
      <c r="I115" s="111"/>
      <c r="J115" s="112"/>
      <c r="K115" s="112"/>
      <c r="L115" s="112"/>
      <c r="M115" s="112"/>
      <c r="N115" s="112"/>
      <c r="O115" s="113"/>
      <c r="P115" s="111"/>
      <c r="Q115" s="113"/>
    </row>
    <row r="116" spans="2:17" s="5" customFormat="1" ht="15" customHeight="1" x14ac:dyDescent="0.25">
      <c r="I116" s="95" t="s">
        <v>65</v>
      </c>
      <c r="J116" s="96"/>
      <c r="K116" s="96"/>
      <c r="L116" s="96"/>
      <c r="M116" s="96"/>
      <c r="N116" s="96"/>
      <c r="O116" s="97"/>
      <c r="P116" s="101">
        <v>4.32</v>
      </c>
      <c r="Q116" s="102"/>
    </row>
    <row r="117" spans="2:17" s="5" customFormat="1" ht="30.75" customHeight="1" x14ac:dyDescent="0.25">
      <c r="I117" s="98"/>
      <c r="J117" s="99"/>
      <c r="K117" s="99"/>
      <c r="L117" s="99"/>
      <c r="M117" s="99"/>
      <c r="N117" s="99"/>
      <c r="O117" s="100"/>
      <c r="P117" s="103"/>
      <c r="Q117" s="104"/>
    </row>
    <row r="118" spans="2:17" s="5" customFormat="1" ht="15" customHeight="1" x14ac:dyDescent="0.25">
      <c r="I118" s="95" t="s">
        <v>66</v>
      </c>
      <c r="J118" s="96"/>
      <c r="K118" s="96"/>
      <c r="L118" s="96"/>
      <c r="M118" s="96"/>
      <c r="N118" s="96"/>
      <c r="O118" s="97"/>
      <c r="P118" s="101">
        <v>241.29</v>
      </c>
      <c r="Q118" s="102"/>
    </row>
    <row r="119" spans="2:17" s="5" customFormat="1" ht="30.75" customHeight="1" x14ac:dyDescent="0.25">
      <c r="I119" s="98"/>
      <c r="J119" s="99"/>
      <c r="K119" s="99"/>
      <c r="L119" s="99"/>
      <c r="M119" s="99"/>
      <c r="N119" s="99"/>
      <c r="O119" s="100"/>
      <c r="P119" s="103"/>
      <c r="Q119" s="104"/>
    </row>
    <row r="120" spans="2:17" s="5" customFormat="1" x14ac:dyDescent="0.25"/>
    <row r="121" spans="2:17" s="5" customFormat="1" x14ac:dyDescent="0.25">
      <c r="C121" s="5" t="s">
        <v>56</v>
      </c>
      <c r="M121" s="7"/>
      <c r="N121" s="7"/>
    </row>
    <row r="122" spans="2:17" s="5" customFormat="1" x14ac:dyDescent="0.25">
      <c r="B122" s="4"/>
      <c r="C122" s="5" t="s">
        <v>49</v>
      </c>
      <c r="K122" s="10">
        <v>960828.39</v>
      </c>
      <c r="L122" s="5" t="s">
        <v>39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1533.38</v>
      </c>
      <c r="D10" s="11">
        <v>1457.7</v>
      </c>
      <c r="E10" s="11">
        <v>1442.98</v>
      </c>
      <c r="F10" s="11">
        <v>1443.79</v>
      </c>
      <c r="G10" s="11">
        <v>1511.14</v>
      </c>
      <c r="H10" s="11">
        <v>1685.26</v>
      </c>
      <c r="I10" s="11">
        <v>1792.13</v>
      </c>
      <c r="J10" s="11">
        <v>1921.7</v>
      </c>
      <c r="K10" s="11">
        <v>1923.05</v>
      </c>
      <c r="L10" s="11">
        <v>1959.77</v>
      </c>
      <c r="M10" s="11">
        <v>1939.84</v>
      </c>
      <c r="N10" s="11">
        <v>1925.37</v>
      </c>
      <c r="O10" s="11">
        <v>1920.08</v>
      </c>
      <c r="P10" s="11">
        <v>1921.16</v>
      </c>
      <c r="Q10" s="11">
        <v>1915.42</v>
      </c>
      <c r="R10" s="11">
        <v>1913.16</v>
      </c>
      <c r="S10" s="11">
        <v>1914.95</v>
      </c>
      <c r="T10" s="11">
        <v>1922.19</v>
      </c>
      <c r="U10" s="11">
        <v>1922.81</v>
      </c>
      <c r="V10" s="11">
        <v>1895.13</v>
      </c>
      <c r="W10" s="11">
        <v>1869.94</v>
      </c>
      <c r="X10" s="11">
        <v>1831.62</v>
      </c>
      <c r="Y10" s="11">
        <v>1751.71</v>
      </c>
      <c r="Z10" s="11">
        <v>1680.85</v>
      </c>
      <c r="AB10" s="6"/>
    </row>
    <row r="11" spans="2:28" x14ac:dyDescent="0.25">
      <c r="B11" s="15">
        <v>2</v>
      </c>
      <c r="C11" s="11">
        <v>1454.81</v>
      </c>
      <c r="D11" s="11">
        <v>1421.52</v>
      </c>
      <c r="E11" s="11">
        <v>1414.87</v>
      </c>
      <c r="F11" s="11">
        <v>1439.79</v>
      </c>
      <c r="G11" s="11">
        <v>1535.48</v>
      </c>
      <c r="H11" s="11">
        <v>1718.32</v>
      </c>
      <c r="I11" s="11">
        <v>1803.28</v>
      </c>
      <c r="J11" s="11">
        <v>1871.07</v>
      </c>
      <c r="K11" s="11">
        <v>1884.68</v>
      </c>
      <c r="L11" s="11">
        <v>1873.04</v>
      </c>
      <c r="M11" s="11">
        <v>1855.91</v>
      </c>
      <c r="N11" s="11">
        <v>1867.53</v>
      </c>
      <c r="O11" s="11">
        <v>1861.98</v>
      </c>
      <c r="P11" s="11">
        <v>1864.47</v>
      </c>
      <c r="Q11" s="11">
        <v>1873.32</v>
      </c>
      <c r="R11" s="11">
        <v>1875.79</v>
      </c>
      <c r="S11" s="11">
        <v>1891.3</v>
      </c>
      <c r="T11" s="11">
        <v>1908.05</v>
      </c>
      <c r="U11" s="11">
        <v>1909.65</v>
      </c>
      <c r="V11" s="11">
        <v>1900.2</v>
      </c>
      <c r="W11" s="11">
        <v>1863.59</v>
      </c>
      <c r="X11" s="11">
        <v>1835.96</v>
      </c>
      <c r="Y11" s="11">
        <v>1761.16</v>
      </c>
      <c r="Z11" s="11">
        <v>1717.45</v>
      </c>
      <c r="AB11" s="6"/>
    </row>
    <row r="12" spans="2:28" x14ac:dyDescent="0.25">
      <c r="B12" s="15">
        <v>3</v>
      </c>
      <c r="C12" s="11">
        <v>1570.7</v>
      </c>
      <c r="D12" s="11">
        <v>1443.05</v>
      </c>
      <c r="E12" s="11">
        <v>1419.12</v>
      </c>
      <c r="F12" s="11">
        <v>1430.36</v>
      </c>
      <c r="G12" s="11">
        <v>1509.27</v>
      </c>
      <c r="H12" s="11">
        <v>1731.61</v>
      </c>
      <c r="I12" s="11">
        <v>1803.83</v>
      </c>
      <c r="J12" s="11">
        <v>1870.51</v>
      </c>
      <c r="K12" s="11">
        <v>1876.82</v>
      </c>
      <c r="L12" s="11">
        <v>1866.56</v>
      </c>
      <c r="M12" s="11">
        <v>1851.7</v>
      </c>
      <c r="N12" s="11">
        <v>1860.11</v>
      </c>
      <c r="O12" s="11">
        <v>1855.1</v>
      </c>
      <c r="P12" s="11">
        <v>1861.83</v>
      </c>
      <c r="Q12" s="11">
        <v>1863.01</v>
      </c>
      <c r="R12" s="11">
        <v>1865.17</v>
      </c>
      <c r="S12" s="11">
        <v>1876.61</v>
      </c>
      <c r="T12" s="11">
        <v>1889.68</v>
      </c>
      <c r="U12" s="11">
        <v>1889.1</v>
      </c>
      <c r="V12" s="11">
        <v>1881.2</v>
      </c>
      <c r="W12" s="11">
        <v>1855.51</v>
      </c>
      <c r="X12" s="11">
        <v>1819.31</v>
      </c>
      <c r="Y12" s="11">
        <v>1751.94</v>
      </c>
      <c r="Z12" s="11">
        <v>1698.59</v>
      </c>
    </row>
    <row r="13" spans="2:28" x14ac:dyDescent="0.25">
      <c r="B13" s="15">
        <v>4</v>
      </c>
      <c r="C13" s="11">
        <v>1736.44</v>
      </c>
      <c r="D13" s="11">
        <v>1697.47</v>
      </c>
      <c r="E13" s="11">
        <v>1592.45</v>
      </c>
      <c r="F13" s="11">
        <v>1565.1</v>
      </c>
      <c r="G13" s="11">
        <v>1622.69</v>
      </c>
      <c r="H13" s="11">
        <v>1725.14</v>
      </c>
      <c r="I13" s="11">
        <v>1768.99</v>
      </c>
      <c r="J13" s="11">
        <v>1808.46</v>
      </c>
      <c r="K13" s="11">
        <v>1896.6</v>
      </c>
      <c r="L13" s="11">
        <v>1922.66</v>
      </c>
      <c r="M13" s="11">
        <v>1912.91</v>
      </c>
      <c r="N13" s="11">
        <v>1911.31</v>
      </c>
      <c r="O13" s="11">
        <v>1904.82</v>
      </c>
      <c r="P13" s="11">
        <v>1905.7</v>
      </c>
      <c r="Q13" s="11">
        <v>1905.2</v>
      </c>
      <c r="R13" s="11">
        <v>1914.28</v>
      </c>
      <c r="S13" s="11">
        <v>1933.3</v>
      </c>
      <c r="T13" s="11">
        <v>1948.55</v>
      </c>
      <c r="U13" s="11">
        <v>1955.6</v>
      </c>
      <c r="V13" s="11">
        <v>1943.43</v>
      </c>
      <c r="W13" s="11">
        <v>1928.47</v>
      </c>
      <c r="X13" s="11">
        <v>1891.37</v>
      </c>
      <c r="Y13" s="11">
        <v>1783.82</v>
      </c>
      <c r="Z13" s="11">
        <v>1747.3</v>
      </c>
    </row>
    <row r="14" spans="2:28" x14ac:dyDescent="0.25">
      <c r="B14" s="15">
        <v>5</v>
      </c>
      <c r="C14" s="11">
        <v>1735.78</v>
      </c>
      <c r="D14" s="11">
        <v>1670.87</v>
      </c>
      <c r="E14" s="11">
        <v>1566.03</v>
      </c>
      <c r="F14" s="11">
        <v>1539.16</v>
      </c>
      <c r="G14" s="11">
        <v>1620.3</v>
      </c>
      <c r="H14" s="11">
        <v>1699.14</v>
      </c>
      <c r="I14" s="11">
        <v>1736.03</v>
      </c>
      <c r="J14" s="11">
        <v>1791.68</v>
      </c>
      <c r="K14" s="11">
        <v>1869.24</v>
      </c>
      <c r="L14" s="11">
        <v>1989.34</v>
      </c>
      <c r="M14" s="11">
        <v>1982.68</v>
      </c>
      <c r="N14" s="11">
        <v>1979.03</v>
      </c>
      <c r="O14" s="11">
        <v>1967.34</v>
      </c>
      <c r="P14" s="11">
        <v>1964.32</v>
      </c>
      <c r="Q14" s="11">
        <v>1960.56</v>
      </c>
      <c r="R14" s="11">
        <v>1981.22</v>
      </c>
      <c r="S14" s="11">
        <v>1990.33</v>
      </c>
      <c r="T14" s="11">
        <v>1996.25</v>
      </c>
      <c r="U14" s="11">
        <v>1995.54</v>
      </c>
      <c r="V14" s="11">
        <v>1983.16</v>
      </c>
      <c r="W14" s="11">
        <v>1969</v>
      </c>
      <c r="X14" s="11">
        <v>1910.2</v>
      </c>
      <c r="Y14" s="11">
        <v>1809.21</v>
      </c>
      <c r="Z14" s="11">
        <v>1769.2</v>
      </c>
    </row>
    <row r="15" spans="2:28" x14ac:dyDescent="0.25">
      <c r="B15" s="15">
        <v>6</v>
      </c>
      <c r="C15" s="11">
        <v>1706</v>
      </c>
      <c r="D15" s="11">
        <v>1575.76</v>
      </c>
      <c r="E15" s="11">
        <v>1481.23</v>
      </c>
      <c r="F15" s="11">
        <v>1494.2</v>
      </c>
      <c r="G15" s="11">
        <v>1663.63</v>
      </c>
      <c r="H15" s="11">
        <v>1779.43</v>
      </c>
      <c r="I15" s="11">
        <v>1814.9</v>
      </c>
      <c r="J15" s="11">
        <v>1852.44</v>
      </c>
      <c r="K15" s="11">
        <v>1853.42</v>
      </c>
      <c r="L15" s="11">
        <v>1837.54</v>
      </c>
      <c r="M15" s="11">
        <v>1824.51</v>
      </c>
      <c r="N15" s="11">
        <v>1833.88</v>
      </c>
      <c r="O15" s="11">
        <v>1827.04</v>
      </c>
      <c r="P15" s="11">
        <v>1826.63</v>
      </c>
      <c r="Q15" s="11">
        <v>1826.97</v>
      </c>
      <c r="R15" s="11">
        <v>1828.17</v>
      </c>
      <c r="S15" s="11">
        <v>1846.61</v>
      </c>
      <c r="T15" s="11">
        <v>1853.1</v>
      </c>
      <c r="U15" s="11">
        <v>1856.84</v>
      </c>
      <c r="V15" s="11">
        <v>1850.44</v>
      </c>
      <c r="W15" s="11">
        <v>1830.63</v>
      </c>
      <c r="X15" s="11">
        <v>1814.01</v>
      </c>
      <c r="Y15" s="11">
        <v>1767.9</v>
      </c>
      <c r="Z15" s="11">
        <v>1695.16</v>
      </c>
    </row>
    <row r="16" spans="2:28" x14ac:dyDescent="0.25">
      <c r="B16" s="15">
        <v>7</v>
      </c>
      <c r="C16" s="11">
        <v>1469.5</v>
      </c>
      <c r="D16" s="11">
        <v>1427.17</v>
      </c>
      <c r="E16" s="11">
        <v>1384.5</v>
      </c>
      <c r="F16" s="11">
        <v>1419.49</v>
      </c>
      <c r="G16" s="11">
        <v>1506.16</v>
      </c>
      <c r="H16" s="11">
        <v>1720.16</v>
      </c>
      <c r="I16" s="11">
        <v>1799.46</v>
      </c>
      <c r="J16" s="11">
        <v>1851.89</v>
      </c>
      <c r="K16" s="11">
        <v>1864.96</v>
      </c>
      <c r="L16" s="11">
        <v>1853.16</v>
      </c>
      <c r="M16" s="11">
        <v>1834.29</v>
      </c>
      <c r="N16" s="11">
        <v>1864.03</v>
      </c>
      <c r="O16" s="11">
        <v>1829.02</v>
      </c>
      <c r="P16" s="11">
        <v>1827.74</v>
      </c>
      <c r="Q16" s="11">
        <v>1828.42</v>
      </c>
      <c r="R16" s="11">
        <v>1837.06</v>
      </c>
      <c r="S16" s="11">
        <v>1851.38</v>
      </c>
      <c r="T16" s="11">
        <v>1865.32</v>
      </c>
      <c r="U16" s="11">
        <v>1866.46</v>
      </c>
      <c r="V16" s="11">
        <v>1859.07</v>
      </c>
      <c r="W16" s="11">
        <v>1838.8</v>
      </c>
      <c r="X16" s="11">
        <v>1801.06</v>
      </c>
      <c r="Y16" s="11">
        <v>1757.76</v>
      </c>
      <c r="Z16" s="11">
        <v>1680.28</v>
      </c>
    </row>
    <row r="17" spans="2:26" x14ac:dyDescent="0.25">
      <c r="B17" s="15">
        <v>8</v>
      </c>
      <c r="C17" s="11">
        <v>1430.33</v>
      </c>
      <c r="D17" s="11">
        <v>1388.94</v>
      </c>
      <c r="E17" s="11">
        <v>1351.6</v>
      </c>
      <c r="F17" s="11">
        <v>1344.81</v>
      </c>
      <c r="G17" s="11">
        <v>1378.79</v>
      </c>
      <c r="H17" s="11">
        <v>1384.61</v>
      </c>
      <c r="I17" s="11">
        <v>1412.69</v>
      </c>
      <c r="J17" s="11">
        <v>1486.99</v>
      </c>
      <c r="K17" s="11">
        <v>1760.1</v>
      </c>
      <c r="L17" s="11">
        <v>1782.66</v>
      </c>
      <c r="M17" s="11">
        <v>1775.95</v>
      </c>
      <c r="N17" s="11">
        <v>1777.43</v>
      </c>
      <c r="O17" s="11">
        <v>1775.27</v>
      </c>
      <c r="P17" s="11">
        <v>1777.95</v>
      </c>
      <c r="Q17" s="11">
        <v>1778.44</v>
      </c>
      <c r="R17" s="11">
        <v>1781.04</v>
      </c>
      <c r="S17" s="11">
        <v>1788.34</v>
      </c>
      <c r="T17" s="11">
        <v>1796.46</v>
      </c>
      <c r="U17" s="11">
        <v>1800.04</v>
      </c>
      <c r="V17" s="11">
        <v>1793.94</v>
      </c>
      <c r="W17" s="11">
        <v>1787.36</v>
      </c>
      <c r="X17" s="11">
        <v>1774.41</v>
      </c>
      <c r="Y17" s="11">
        <v>1690.13</v>
      </c>
      <c r="Z17" s="11">
        <v>1498.46</v>
      </c>
    </row>
    <row r="18" spans="2:26" x14ac:dyDescent="0.25">
      <c r="B18" s="15">
        <v>9</v>
      </c>
      <c r="C18" s="11">
        <v>1439.79</v>
      </c>
      <c r="D18" s="11">
        <v>1389.15</v>
      </c>
      <c r="E18" s="11">
        <v>1357.13</v>
      </c>
      <c r="F18" s="11">
        <v>1375.15</v>
      </c>
      <c r="G18" s="11">
        <v>1484.67</v>
      </c>
      <c r="H18" s="11">
        <v>1621.98</v>
      </c>
      <c r="I18" s="11">
        <v>1793.85</v>
      </c>
      <c r="J18" s="11">
        <v>1827.02</v>
      </c>
      <c r="K18" s="11">
        <v>1893.6</v>
      </c>
      <c r="L18" s="11">
        <v>1878.21</v>
      </c>
      <c r="M18" s="11">
        <v>1858.12</v>
      </c>
      <c r="N18" s="11">
        <v>1869.87</v>
      </c>
      <c r="O18" s="11">
        <v>1866.85</v>
      </c>
      <c r="P18" s="11">
        <v>1867.26</v>
      </c>
      <c r="Q18" s="11">
        <v>1867.93</v>
      </c>
      <c r="R18" s="11">
        <v>1873.32</v>
      </c>
      <c r="S18" s="11">
        <v>1892.99</v>
      </c>
      <c r="T18" s="11">
        <v>1905.35</v>
      </c>
      <c r="U18" s="11">
        <v>1912.98</v>
      </c>
      <c r="V18" s="11">
        <v>1904.51</v>
      </c>
      <c r="W18" s="11">
        <v>1880.16</v>
      </c>
      <c r="X18" s="11">
        <v>1838.54</v>
      </c>
      <c r="Y18" s="11">
        <v>1791.46</v>
      </c>
      <c r="Z18" s="11">
        <v>1752.55</v>
      </c>
    </row>
    <row r="19" spans="2:26" x14ac:dyDescent="0.25">
      <c r="B19" s="15">
        <v>10</v>
      </c>
      <c r="C19" s="11">
        <v>1494.33</v>
      </c>
      <c r="D19" s="11">
        <v>1430.58</v>
      </c>
      <c r="E19" s="11">
        <v>1386.99</v>
      </c>
      <c r="F19" s="11">
        <v>1429.66</v>
      </c>
      <c r="G19" s="11">
        <v>1514.66</v>
      </c>
      <c r="H19" s="11">
        <v>1710.87</v>
      </c>
      <c r="I19" s="11">
        <v>1793.89</v>
      </c>
      <c r="J19" s="11">
        <v>1827</v>
      </c>
      <c r="K19" s="11">
        <v>1902.59</v>
      </c>
      <c r="L19" s="11">
        <v>1891.67</v>
      </c>
      <c r="M19" s="11">
        <v>1886.08</v>
      </c>
      <c r="N19" s="11">
        <v>1891.55</v>
      </c>
      <c r="O19" s="11">
        <v>1889.79</v>
      </c>
      <c r="P19" s="11">
        <v>1895.21</v>
      </c>
      <c r="Q19" s="11">
        <v>1893.81</v>
      </c>
      <c r="R19" s="11">
        <v>1899.75</v>
      </c>
      <c r="S19" s="11">
        <v>1889.7</v>
      </c>
      <c r="T19" s="11">
        <v>1927.98</v>
      </c>
      <c r="U19" s="11">
        <v>1940.14</v>
      </c>
      <c r="V19" s="11">
        <v>1942.35</v>
      </c>
      <c r="W19" s="11">
        <v>1930.66</v>
      </c>
      <c r="X19" s="11">
        <v>1938.12</v>
      </c>
      <c r="Y19" s="11">
        <v>1838.97</v>
      </c>
      <c r="Z19" s="11">
        <v>1765.25</v>
      </c>
    </row>
    <row r="20" spans="2:26" x14ac:dyDescent="0.25">
      <c r="B20" s="15">
        <v>11</v>
      </c>
      <c r="C20" s="11">
        <v>1783.65</v>
      </c>
      <c r="D20" s="11">
        <v>1702.73</v>
      </c>
      <c r="E20" s="11">
        <v>1552.76</v>
      </c>
      <c r="F20" s="11">
        <v>1534.35</v>
      </c>
      <c r="G20" s="11">
        <v>1682.3</v>
      </c>
      <c r="H20" s="11">
        <v>1718.06</v>
      </c>
      <c r="I20" s="11">
        <v>1795.86</v>
      </c>
      <c r="J20" s="11">
        <v>1818.03</v>
      </c>
      <c r="K20" s="11">
        <v>2044.87</v>
      </c>
      <c r="L20" s="11">
        <v>2195.1799999999998</v>
      </c>
      <c r="M20" s="11">
        <v>2103.94</v>
      </c>
      <c r="N20" s="11">
        <v>2184.6</v>
      </c>
      <c r="O20" s="11">
        <v>2106.7600000000002</v>
      </c>
      <c r="P20" s="11">
        <v>2112.16</v>
      </c>
      <c r="Q20" s="11">
        <v>2116.25</v>
      </c>
      <c r="R20" s="11">
        <v>2198.52</v>
      </c>
      <c r="S20" s="11">
        <v>2204.7600000000002</v>
      </c>
      <c r="T20" s="11">
        <v>2207.5100000000002</v>
      </c>
      <c r="U20" s="11">
        <v>2211.7199999999998</v>
      </c>
      <c r="V20" s="11">
        <v>2246.37</v>
      </c>
      <c r="W20" s="11">
        <v>2244.12</v>
      </c>
      <c r="X20" s="11">
        <v>2178.9899999999998</v>
      </c>
      <c r="Y20" s="11">
        <v>1844.45</v>
      </c>
      <c r="Z20" s="11">
        <v>1781.55</v>
      </c>
    </row>
    <row r="21" spans="2:26" x14ac:dyDescent="0.25">
      <c r="B21" s="15">
        <v>12</v>
      </c>
      <c r="C21" s="11">
        <v>1669.63</v>
      </c>
      <c r="D21" s="11">
        <v>1426.37</v>
      </c>
      <c r="E21" s="11">
        <v>1368.72</v>
      </c>
      <c r="F21" s="11">
        <v>1367.74</v>
      </c>
      <c r="G21" s="11">
        <v>1401.93</v>
      </c>
      <c r="H21" s="11">
        <v>1431.04</v>
      </c>
      <c r="I21" s="11">
        <v>1460.71</v>
      </c>
      <c r="J21" s="11">
        <v>1687.94</v>
      </c>
      <c r="K21" s="11">
        <v>1755.83</v>
      </c>
      <c r="L21" s="11">
        <v>1847.32</v>
      </c>
      <c r="M21" s="11">
        <v>1856.53</v>
      </c>
      <c r="N21" s="11">
        <v>1860.7</v>
      </c>
      <c r="O21" s="11">
        <v>1850.76</v>
      </c>
      <c r="P21" s="11">
        <v>1856.61</v>
      </c>
      <c r="Q21" s="11">
        <v>1858.45</v>
      </c>
      <c r="R21" s="11">
        <v>1863.25</v>
      </c>
      <c r="S21" s="11">
        <v>1871.12</v>
      </c>
      <c r="T21" s="11">
        <v>1882.18</v>
      </c>
      <c r="U21" s="11">
        <v>1859.32</v>
      </c>
      <c r="V21" s="11">
        <v>1854.27</v>
      </c>
      <c r="W21" s="11">
        <v>1839.73</v>
      </c>
      <c r="X21" s="11">
        <v>1799.27</v>
      </c>
      <c r="Y21" s="11">
        <v>1739.44</v>
      </c>
      <c r="Z21" s="11">
        <v>1690.32</v>
      </c>
    </row>
    <row r="22" spans="2:26" x14ac:dyDescent="0.25">
      <c r="B22" s="15">
        <v>13</v>
      </c>
      <c r="C22" s="11">
        <v>1536.86</v>
      </c>
      <c r="D22" s="11">
        <v>1447.46</v>
      </c>
      <c r="E22" s="11">
        <v>1415.2</v>
      </c>
      <c r="F22" s="11">
        <v>1432.27</v>
      </c>
      <c r="G22" s="11">
        <v>1535.66</v>
      </c>
      <c r="H22" s="11">
        <v>1598.71</v>
      </c>
      <c r="I22" s="11">
        <v>1740.45</v>
      </c>
      <c r="J22" s="11">
        <v>1792.68</v>
      </c>
      <c r="K22" s="11">
        <v>1810.91</v>
      </c>
      <c r="L22" s="11">
        <v>1817.93</v>
      </c>
      <c r="M22" s="11">
        <v>1826.1</v>
      </c>
      <c r="N22" s="11">
        <v>1827.04</v>
      </c>
      <c r="O22" s="11">
        <v>1809.98</v>
      </c>
      <c r="P22" s="11">
        <v>1820.31</v>
      </c>
      <c r="Q22" s="11">
        <v>1819.91</v>
      </c>
      <c r="R22" s="11">
        <v>1826.85</v>
      </c>
      <c r="S22" s="11">
        <v>1833.36</v>
      </c>
      <c r="T22" s="11">
        <v>1845.29</v>
      </c>
      <c r="U22" s="11">
        <v>1852.74</v>
      </c>
      <c r="V22" s="11">
        <v>1845.28</v>
      </c>
      <c r="W22" s="11">
        <v>1827.5</v>
      </c>
      <c r="X22" s="11">
        <v>1786.98</v>
      </c>
      <c r="Y22" s="11">
        <v>1735.33</v>
      </c>
      <c r="Z22" s="11">
        <v>1614.98</v>
      </c>
    </row>
    <row r="23" spans="2:26" x14ac:dyDescent="0.25">
      <c r="B23" s="15">
        <v>14</v>
      </c>
      <c r="C23" s="11">
        <v>1422.58</v>
      </c>
      <c r="D23" s="11">
        <v>1376.97</v>
      </c>
      <c r="E23" s="11">
        <v>1360.66</v>
      </c>
      <c r="F23" s="11">
        <v>1376.85</v>
      </c>
      <c r="G23" s="11">
        <v>1454.96</v>
      </c>
      <c r="H23" s="11">
        <v>1588.09</v>
      </c>
      <c r="I23" s="11">
        <v>1762.45</v>
      </c>
      <c r="J23" s="11">
        <v>1800.67</v>
      </c>
      <c r="K23" s="11">
        <v>1798.42</v>
      </c>
      <c r="L23" s="11">
        <v>1796.68</v>
      </c>
      <c r="M23" s="11">
        <v>1781.95</v>
      </c>
      <c r="N23" s="11">
        <v>1792.84</v>
      </c>
      <c r="O23" s="11">
        <v>1783.89</v>
      </c>
      <c r="P23" s="11">
        <v>1786.98</v>
      </c>
      <c r="Q23" s="11">
        <v>1788.14</v>
      </c>
      <c r="R23" s="11">
        <v>1791.62</v>
      </c>
      <c r="S23" s="11">
        <v>1799.47</v>
      </c>
      <c r="T23" s="11">
        <v>1808.16</v>
      </c>
      <c r="U23" s="11">
        <v>1812.61</v>
      </c>
      <c r="V23" s="11">
        <v>1806.32</v>
      </c>
      <c r="W23" s="11">
        <v>1799.24</v>
      </c>
      <c r="X23" s="11">
        <v>1779.81</v>
      </c>
      <c r="Y23" s="11">
        <v>1721.67</v>
      </c>
      <c r="Z23" s="11">
        <v>1472.91</v>
      </c>
    </row>
    <row r="24" spans="2:26" x14ac:dyDescent="0.25">
      <c r="B24" s="15">
        <v>15</v>
      </c>
      <c r="C24" s="11">
        <v>1314.69</v>
      </c>
      <c r="D24" s="11">
        <v>1273.54</v>
      </c>
      <c r="E24" s="11">
        <v>1264.1400000000001</v>
      </c>
      <c r="F24" s="11">
        <v>1274.97</v>
      </c>
      <c r="G24" s="11">
        <v>1327.3</v>
      </c>
      <c r="H24" s="11">
        <v>1466.8</v>
      </c>
      <c r="I24" s="11">
        <v>1581.38</v>
      </c>
      <c r="J24" s="11">
        <v>1779.94</v>
      </c>
      <c r="K24" s="11">
        <v>1804.9</v>
      </c>
      <c r="L24" s="11">
        <v>1808.98</v>
      </c>
      <c r="M24" s="11">
        <v>1788.6</v>
      </c>
      <c r="N24" s="11">
        <v>1809.62</v>
      </c>
      <c r="O24" s="11">
        <v>1803.43</v>
      </c>
      <c r="P24" s="11">
        <v>1806.99</v>
      </c>
      <c r="Q24" s="11">
        <v>1799.88</v>
      </c>
      <c r="R24" s="11">
        <v>1797.16</v>
      </c>
      <c r="S24" s="11">
        <v>1794.17</v>
      </c>
      <c r="T24" s="11">
        <v>1805.89</v>
      </c>
      <c r="U24" s="11">
        <v>1814.41</v>
      </c>
      <c r="V24" s="11">
        <v>1814.94</v>
      </c>
      <c r="W24" s="11">
        <v>1793.91</v>
      </c>
      <c r="X24" s="11">
        <v>1776.77</v>
      </c>
      <c r="Y24" s="11">
        <v>1670.42</v>
      </c>
      <c r="Z24" s="11">
        <v>1460.35</v>
      </c>
    </row>
    <row r="25" spans="2:26" x14ac:dyDescent="0.25">
      <c r="B25" s="15">
        <v>16</v>
      </c>
      <c r="C25" s="11">
        <v>1372.27</v>
      </c>
      <c r="D25" s="11">
        <v>1310.56</v>
      </c>
      <c r="E25" s="11">
        <v>1294.6400000000001</v>
      </c>
      <c r="F25" s="11">
        <v>1311.7</v>
      </c>
      <c r="G25" s="11">
        <v>1374.67</v>
      </c>
      <c r="H25" s="11">
        <v>1509.7</v>
      </c>
      <c r="I25" s="11">
        <v>1716.24</v>
      </c>
      <c r="J25" s="11">
        <v>1791.45</v>
      </c>
      <c r="K25" s="11">
        <v>1833.9</v>
      </c>
      <c r="L25" s="11">
        <v>1833.96</v>
      </c>
      <c r="M25" s="11">
        <v>1810.99</v>
      </c>
      <c r="N25" s="11">
        <v>1837.22</v>
      </c>
      <c r="O25" s="11">
        <v>1831.58</v>
      </c>
      <c r="P25" s="11">
        <v>1837.69</v>
      </c>
      <c r="Q25" s="11">
        <v>1832.42</v>
      </c>
      <c r="R25" s="11">
        <v>1823.34</v>
      </c>
      <c r="S25" s="11">
        <v>1816.82</v>
      </c>
      <c r="T25" s="11">
        <v>1827.44</v>
      </c>
      <c r="U25" s="11">
        <v>1841.81</v>
      </c>
      <c r="V25" s="11">
        <v>1848.87</v>
      </c>
      <c r="W25" s="11">
        <v>1824.47</v>
      </c>
      <c r="X25" s="11">
        <v>1794.76</v>
      </c>
      <c r="Y25" s="11">
        <v>1752.75</v>
      </c>
      <c r="Z25" s="11">
        <v>1569.51</v>
      </c>
    </row>
    <row r="26" spans="2:26" x14ac:dyDescent="0.25">
      <c r="B26" s="15">
        <v>17</v>
      </c>
      <c r="C26" s="11">
        <v>1399.64</v>
      </c>
      <c r="D26" s="11">
        <v>1342.52</v>
      </c>
      <c r="E26" s="11">
        <v>1336.42</v>
      </c>
      <c r="F26" s="11">
        <v>1350.54</v>
      </c>
      <c r="G26" s="11">
        <v>1408.29</v>
      </c>
      <c r="H26" s="11">
        <v>1510.03</v>
      </c>
      <c r="I26" s="11">
        <v>1690.44</v>
      </c>
      <c r="J26" s="11">
        <v>1783.02</v>
      </c>
      <c r="K26" s="11">
        <v>1835.66</v>
      </c>
      <c r="L26" s="11">
        <v>1826.23</v>
      </c>
      <c r="M26" s="11">
        <v>1821.37</v>
      </c>
      <c r="N26" s="11">
        <v>1836.43</v>
      </c>
      <c r="O26" s="11">
        <v>1827.12</v>
      </c>
      <c r="P26" s="11">
        <v>1833.08</v>
      </c>
      <c r="Q26" s="11">
        <v>1828.32</v>
      </c>
      <c r="R26" s="11">
        <v>1834.73</v>
      </c>
      <c r="S26" s="11">
        <v>1816.52</v>
      </c>
      <c r="T26" s="11">
        <v>1851.1</v>
      </c>
      <c r="U26" s="11">
        <v>1868.85</v>
      </c>
      <c r="V26" s="11">
        <v>1865.92</v>
      </c>
      <c r="W26" s="11">
        <v>1859.22</v>
      </c>
      <c r="X26" s="11">
        <v>1843.28</v>
      </c>
      <c r="Y26" s="11">
        <v>1758.16</v>
      </c>
      <c r="Z26" s="11">
        <v>1615.03</v>
      </c>
    </row>
    <row r="27" spans="2:26" x14ac:dyDescent="0.25">
      <c r="B27" s="15">
        <v>18</v>
      </c>
      <c r="C27" s="11">
        <v>1589.19</v>
      </c>
      <c r="D27" s="11">
        <v>1477.61</v>
      </c>
      <c r="E27" s="11">
        <v>1425</v>
      </c>
      <c r="F27" s="11">
        <v>1414.11</v>
      </c>
      <c r="G27" s="11">
        <v>1447.62</v>
      </c>
      <c r="H27" s="11">
        <v>1519.84</v>
      </c>
      <c r="I27" s="11">
        <v>1621.46</v>
      </c>
      <c r="J27" s="11">
        <v>1766.26</v>
      </c>
      <c r="K27" s="11">
        <v>1840.32</v>
      </c>
      <c r="L27" s="11">
        <v>1838.81</v>
      </c>
      <c r="M27" s="11">
        <v>1828.95</v>
      </c>
      <c r="N27" s="11">
        <v>1831.17</v>
      </c>
      <c r="O27" s="11">
        <v>1824.26</v>
      </c>
      <c r="P27" s="11">
        <v>1827.7</v>
      </c>
      <c r="Q27" s="11">
        <v>1818.3</v>
      </c>
      <c r="R27" s="11">
        <v>1818.22</v>
      </c>
      <c r="S27" s="11">
        <v>1826.37</v>
      </c>
      <c r="T27" s="11">
        <v>1832.03</v>
      </c>
      <c r="U27" s="11">
        <v>1854.79</v>
      </c>
      <c r="V27" s="11">
        <v>1859.23</v>
      </c>
      <c r="W27" s="11">
        <v>1843.43</v>
      </c>
      <c r="X27" s="11">
        <v>1801.41</v>
      </c>
      <c r="Y27" s="11">
        <v>1723.9</v>
      </c>
      <c r="Z27" s="11">
        <v>1518.99</v>
      </c>
    </row>
    <row r="28" spans="2:26" x14ac:dyDescent="0.25">
      <c r="B28" s="15">
        <v>19</v>
      </c>
      <c r="C28" s="11">
        <v>1462.7</v>
      </c>
      <c r="D28" s="11">
        <v>1423.22</v>
      </c>
      <c r="E28" s="11">
        <v>1356.15</v>
      </c>
      <c r="F28" s="11">
        <v>1413.58</v>
      </c>
      <c r="G28" s="11">
        <v>1423.41</v>
      </c>
      <c r="H28" s="11">
        <v>1432.47</v>
      </c>
      <c r="I28" s="11">
        <v>1433.61</v>
      </c>
      <c r="J28" s="11">
        <v>1522.31</v>
      </c>
      <c r="K28" s="11">
        <v>1745.88</v>
      </c>
      <c r="L28" s="11">
        <v>1827.93</v>
      </c>
      <c r="M28" s="11">
        <v>1828.46</v>
      </c>
      <c r="N28" s="11">
        <v>1793.04</v>
      </c>
      <c r="O28" s="11">
        <v>1790.17</v>
      </c>
      <c r="P28" s="11">
        <v>1792.85</v>
      </c>
      <c r="Q28" s="11">
        <v>1793.9</v>
      </c>
      <c r="R28" s="11">
        <v>1828.24</v>
      </c>
      <c r="S28" s="11">
        <v>1809.58</v>
      </c>
      <c r="T28" s="11">
        <v>1829.18</v>
      </c>
      <c r="U28" s="11">
        <v>1866.85</v>
      </c>
      <c r="V28" s="11">
        <v>1861.15</v>
      </c>
      <c r="W28" s="11">
        <v>1812.14</v>
      </c>
      <c r="X28" s="11">
        <v>1792.97</v>
      </c>
      <c r="Y28" s="11">
        <v>1722.59</v>
      </c>
      <c r="Z28" s="11">
        <v>1554.06</v>
      </c>
    </row>
    <row r="29" spans="2:26" ht="15.75" customHeight="1" x14ac:dyDescent="0.25">
      <c r="B29" s="15">
        <v>20</v>
      </c>
      <c r="C29" s="11">
        <v>1427.24</v>
      </c>
      <c r="D29" s="11">
        <v>1354.27</v>
      </c>
      <c r="E29" s="11">
        <v>1355.12</v>
      </c>
      <c r="F29" s="11">
        <v>1427.96</v>
      </c>
      <c r="G29" s="11">
        <v>1496.25</v>
      </c>
      <c r="H29" s="11">
        <v>1633.8</v>
      </c>
      <c r="I29" s="11">
        <v>1776.51</v>
      </c>
      <c r="J29" s="11">
        <v>1876.42</v>
      </c>
      <c r="K29" s="11">
        <v>1933.74</v>
      </c>
      <c r="L29" s="11">
        <v>1943.89</v>
      </c>
      <c r="M29" s="11">
        <v>1889.33</v>
      </c>
      <c r="N29" s="11">
        <v>1898.4</v>
      </c>
      <c r="O29" s="11">
        <v>1893.99</v>
      </c>
      <c r="P29" s="11">
        <v>1893.18</v>
      </c>
      <c r="Q29" s="11">
        <v>1896.65</v>
      </c>
      <c r="R29" s="11">
        <v>1901.65</v>
      </c>
      <c r="S29" s="11">
        <v>1919.08</v>
      </c>
      <c r="T29" s="11">
        <v>1875.88</v>
      </c>
      <c r="U29" s="11">
        <v>1940.92</v>
      </c>
      <c r="V29" s="11">
        <v>1929.14</v>
      </c>
      <c r="W29" s="11">
        <v>1885.12</v>
      </c>
      <c r="X29" s="11">
        <v>1837.64</v>
      </c>
      <c r="Y29" s="11">
        <v>1718.64</v>
      </c>
      <c r="Z29" s="11">
        <v>1573.89</v>
      </c>
    </row>
    <row r="30" spans="2:26" x14ac:dyDescent="0.25">
      <c r="B30" s="15">
        <v>21</v>
      </c>
      <c r="C30" s="11">
        <v>1574.31</v>
      </c>
      <c r="D30" s="11">
        <v>1473.59</v>
      </c>
      <c r="E30" s="11">
        <v>1462.73</v>
      </c>
      <c r="F30" s="11">
        <v>1518.31</v>
      </c>
      <c r="G30" s="11">
        <v>1597.54</v>
      </c>
      <c r="H30" s="11">
        <v>1746.53</v>
      </c>
      <c r="I30" s="11">
        <v>1810.45</v>
      </c>
      <c r="J30" s="11">
        <v>1852.37</v>
      </c>
      <c r="K30" s="11">
        <v>1927.59</v>
      </c>
      <c r="L30" s="11">
        <v>1894.06</v>
      </c>
      <c r="M30" s="11">
        <v>1885.37</v>
      </c>
      <c r="N30" s="11">
        <v>1890.11</v>
      </c>
      <c r="O30" s="11">
        <v>1889.14</v>
      </c>
      <c r="P30" s="11">
        <v>1891.34</v>
      </c>
      <c r="Q30" s="11">
        <v>1893.24</v>
      </c>
      <c r="R30" s="11">
        <v>1896.22</v>
      </c>
      <c r="S30" s="11">
        <v>1916.36</v>
      </c>
      <c r="T30" s="11">
        <v>1919.8</v>
      </c>
      <c r="U30" s="11">
        <v>2047.7</v>
      </c>
      <c r="V30" s="11">
        <v>1918.81</v>
      </c>
      <c r="W30" s="11">
        <v>1903.09</v>
      </c>
      <c r="X30" s="11">
        <v>1882.21</v>
      </c>
      <c r="Y30" s="11">
        <v>1792.39</v>
      </c>
      <c r="Z30" s="11">
        <v>1727.71</v>
      </c>
    </row>
    <row r="31" spans="2:26" x14ac:dyDescent="0.25">
      <c r="B31" s="15">
        <v>22</v>
      </c>
      <c r="C31" s="11">
        <v>1739.61</v>
      </c>
      <c r="D31" s="11">
        <v>1635.22</v>
      </c>
      <c r="E31" s="11">
        <v>1595.19</v>
      </c>
      <c r="F31" s="11">
        <v>1607.44</v>
      </c>
      <c r="G31" s="11">
        <v>1762.24</v>
      </c>
      <c r="H31" s="11">
        <v>1800.77</v>
      </c>
      <c r="I31" s="11">
        <v>1876.61</v>
      </c>
      <c r="J31" s="11">
        <v>2012.47</v>
      </c>
      <c r="K31" s="11">
        <v>2005.25</v>
      </c>
      <c r="L31" s="11">
        <v>1994.36</v>
      </c>
      <c r="M31" s="11">
        <v>1975.95</v>
      </c>
      <c r="N31" s="11">
        <v>1977.87</v>
      </c>
      <c r="O31" s="11">
        <v>1970.41</v>
      </c>
      <c r="P31" s="11">
        <v>1972.12</v>
      </c>
      <c r="Q31" s="11">
        <v>1978.12</v>
      </c>
      <c r="R31" s="11">
        <v>1981.13</v>
      </c>
      <c r="S31" s="11">
        <v>2000.62</v>
      </c>
      <c r="T31" s="11">
        <v>2019.72</v>
      </c>
      <c r="U31" s="11">
        <v>2103.64</v>
      </c>
      <c r="V31" s="11">
        <v>2004.39</v>
      </c>
      <c r="W31" s="11">
        <v>1965.7</v>
      </c>
      <c r="X31" s="11">
        <v>1920.14</v>
      </c>
      <c r="Y31" s="11">
        <v>1829.17</v>
      </c>
      <c r="Z31" s="11">
        <v>1769.71</v>
      </c>
    </row>
    <row r="32" spans="2:26" x14ac:dyDescent="0.25">
      <c r="B32" s="15">
        <v>23</v>
      </c>
      <c r="C32" s="11">
        <v>1578.08</v>
      </c>
      <c r="D32" s="11">
        <v>1522.96</v>
      </c>
      <c r="E32" s="11">
        <v>1465.7</v>
      </c>
      <c r="F32" s="11">
        <v>1515.12</v>
      </c>
      <c r="G32" s="11">
        <v>1616.82</v>
      </c>
      <c r="H32" s="11">
        <v>1760.05</v>
      </c>
      <c r="I32" s="11">
        <v>1798.17</v>
      </c>
      <c r="J32" s="11">
        <v>1998.07</v>
      </c>
      <c r="K32" s="11">
        <v>2011.57</v>
      </c>
      <c r="L32" s="11">
        <v>2010.67</v>
      </c>
      <c r="M32" s="11">
        <v>2007.56</v>
      </c>
      <c r="N32" s="11">
        <v>2014.25</v>
      </c>
      <c r="O32" s="11">
        <v>2009.83</v>
      </c>
      <c r="P32" s="11">
        <v>2010</v>
      </c>
      <c r="Q32" s="11">
        <v>2019.31</v>
      </c>
      <c r="R32" s="11">
        <v>2036.7</v>
      </c>
      <c r="S32" s="11">
        <v>2054.0300000000002</v>
      </c>
      <c r="T32" s="11">
        <v>2068.02</v>
      </c>
      <c r="U32" s="11">
        <v>2133.2600000000002</v>
      </c>
      <c r="V32" s="11">
        <v>2056.52</v>
      </c>
      <c r="W32" s="11">
        <v>1989.95</v>
      </c>
      <c r="X32" s="11">
        <v>1914.45</v>
      </c>
      <c r="Y32" s="11">
        <v>1800.51</v>
      </c>
      <c r="Z32" s="11">
        <v>1744.29</v>
      </c>
    </row>
    <row r="33" spans="2:26" x14ac:dyDescent="0.25">
      <c r="B33" s="15">
        <v>24</v>
      </c>
      <c r="C33" s="11">
        <v>1586.77</v>
      </c>
      <c r="D33" s="11">
        <v>1511.17</v>
      </c>
      <c r="E33" s="11">
        <v>1449.36</v>
      </c>
      <c r="F33" s="11">
        <v>1512.26</v>
      </c>
      <c r="G33" s="11">
        <v>1606.79</v>
      </c>
      <c r="H33" s="11">
        <v>1747.06</v>
      </c>
      <c r="I33" s="11">
        <v>1779.94</v>
      </c>
      <c r="J33" s="11">
        <v>1958.22</v>
      </c>
      <c r="K33" s="11">
        <v>1993.57</v>
      </c>
      <c r="L33" s="11">
        <v>1981.33</v>
      </c>
      <c r="M33" s="11">
        <v>1967.53</v>
      </c>
      <c r="N33" s="11">
        <v>1969.27</v>
      </c>
      <c r="O33" s="11">
        <v>1963.55</v>
      </c>
      <c r="P33" s="11">
        <v>1968.25</v>
      </c>
      <c r="Q33" s="11">
        <v>1974.1</v>
      </c>
      <c r="R33" s="11">
        <v>1988.98</v>
      </c>
      <c r="S33" s="11">
        <v>2009.3</v>
      </c>
      <c r="T33" s="11">
        <v>2103.9499999999998</v>
      </c>
      <c r="U33" s="11">
        <v>2105.1999999999998</v>
      </c>
      <c r="V33" s="11">
        <v>2006.66</v>
      </c>
      <c r="W33" s="11">
        <v>1934.77</v>
      </c>
      <c r="X33" s="11">
        <v>1920.06</v>
      </c>
      <c r="Y33" s="11">
        <v>1842.12</v>
      </c>
      <c r="Z33" s="11">
        <v>1763.57</v>
      </c>
    </row>
    <row r="34" spans="2:26" x14ac:dyDescent="0.25">
      <c r="B34" s="15">
        <v>25</v>
      </c>
      <c r="C34" s="11">
        <v>1753.29</v>
      </c>
      <c r="D34" s="11">
        <v>1731.51</v>
      </c>
      <c r="E34" s="11">
        <v>1583</v>
      </c>
      <c r="F34" s="11">
        <v>1621.67</v>
      </c>
      <c r="G34" s="11">
        <v>1740.25</v>
      </c>
      <c r="H34" s="11">
        <v>1756.63</v>
      </c>
      <c r="I34" s="11">
        <v>1781.9</v>
      </c>
      <c r="J34" s="11">
        <v>1885.43</v>
      </c>
      <c r="K34" s="11">
        <v>2029.97</v>
      </c>
      <c r="L34" s="11">
        <v>2108.62</v>
      </c>
      <c r="M34" s="11">
        <v>2036.31</v>
      </c>
      <c r="N34" s="11">
        <v>2020.7</v>
      </c>
      <c r="O34" s="11">
        <v>2013.8</v>
      </c>
      <c r="P34" s="11">
        <v>2013.44</v>
      </c>
      <c r="Q34" s="11">
        <v>2018.76</v>
      </c>
      <c r="R34" s="11">
        <v>2030.76</v>
      </c>
      <c r="S34" s="11">
        <v>2046.9</v>
      </c>
      <c r="T34" s="11">
        <v>2117.75</v>
      </c>
      <c r="U34" s="11">
        <v>2129.56</v>
      </c>
      <c r="V34" s="11">
        <v>2046.17</v>
      </c>
      <c r="W34" s="11">
        <v>2020.41</v>
      </c>
      <c r="X34" s="11">
        <v>1985.69</v>
      </c>
      <c r="Y34" s="11">
        <v>1871.1</v>
      </c>
      <c r="Z34" s="11">
        <v>1769</v>
      </c>
    </row>
    <row r="35" spans="2:26" x14ac:dyDescent="0.25">
      <c r="B35" s="15">
        <v>26</v>
      </c>
      <c r="C35" s="11">
        <v>1755.56</v>
      </c>
      <c r="D35" s="11">
        <v>1675.06</v>
      </c>
      <c r="E35" s="11">
        <v>1538.73</v>
      </c>
      <c r="F35" s="11">
        <v>1539.15</v>
      </c>
      <c r="G35" s="11">
        <v>1656.51</v>
      </c>
      <c r="H35" s="11">
        <v>1688.32</v>
      </c>
      <c r="I35" s="11">
        <v>1752.3</v>
      </c>
      <c r="J35" s="11">
        <v>1777.61</v>
      </c>
      <c r="K35" s="11">
        <v>1877.59</v>
      </c>
      <c r="L35" s="11">
        <v>1921.89</v>
      </c>
      <c r="M35" s="11">
        <v>1914.84</v>
      </c>
      <c r="N35" s="11">
        <v>1916.14</v>
      </c>
      <c r="O35" s="11">
        <v>1911.21</v>
      </c>
      <c r="P35" s="11">
        <v>1913.96</v>
      </c>
      <c r="Q35" s="11">
        <v>1921.1</v>
      </c>
      <c r="R35" s="11">
        <v>1930.97</v>
      </c>
      <c r="S35" s="11">
        <v>1943.61</v>
      </c>
      <c r="T35" s="11">
        <v>2076.67</v>
      </c>
      <c r="U35" s="11">
        <v>2080.0700000000002</v>
      </c>
      <c r="V35" s="11">
        <v>2062.3200000000002</v>
      </c>
      <c r="W35" s="11">
        <v>1926.79</v>
      </c>
      <c r="X35" s="11">
        <v>1891.48</v>
      </c>
      <c r="Y35" s="11">
        <v>1779.67</v>
      </c>
      <c r="Z35" s="11">
        <v>1751.26</v>
      </c>
    </row>
    <row r="36" spans="2:26" x14ac:dyDescent="0.25">
      <c r="B36" s="15">
        <v>27</v>
      </c>
      <c r="C36" s="11">
        <v>1603.11</v>
      </c>
      <c r="D36" s="11">
        <v>1456.47</v>
      </c>
      <c r="E36" s="11">
        <v>1422.89</v>
      </c>
      <c r="F36" s="11">
        <v>1431.59</v>
      </c>
      <c r="G36" s="11">
        <v>1572.82</v>
      </c>
      <c r="H36" s="11">
        <v>1737.21</v>
      </c>
      <c r="I36" s="11">
        <v>1923.61</v>
      </c>
      <c r="J36" s="11">
        <v>2091.44</v>
      </c>
      <c r="K36" s="11">
        <v>2076.14</v>
      </c>
      <c r="L36" s="11">
        <v>2057.3200000000002</v>
      </c>
      <c r="M36" s="11">
        <v>2036.15</v>
      </c>
      <c r="N36" s="11">
        <v>2041.61</v>
      </c>
      <c r="O36" s="11">
        <v>2035.2</v>
      </c>
      <c r="P36" s="11">
        <v>2036.25</v>
      </c>
      <c r="Q36" s="11">
        <v>2033.24</v>
      </c>
      <c r="R36" s="11">
        <v>2044.06</v>
      </c>
      <c r="S36" s="11">
        <v>2065.62</v>
      </c>
      <c r="T36" s="11">
        <v>2125.6999999999998</v>
      </c>
      <c r="U36" s="11">
        <v>2126.7600000000002</v>
      </c>
      <c r="V36" s="11">
        <v>2097.3000000000002</v>
      </c>
      <c r="W36" s="11">
        <v>1936.81</v>
      </c>
      <c r="X36" s="11">
        <v>1906.32</v>
      </c>
      <c r="Y36" s="11">
        <v>1774.41</v>
      </c>
      <c r="Z36" s="11">
        <v>1679.03</v>
      </c>
    </row>
    <row r="37" spans="2:26" x14ac:dyDescent="0.25">
      <c r="B37" s="15">
        <v>28</v>
      </c>
      <c r="C37" s="11">
        <v>1529.42</v>
      </c>
      <c r="D37" s="11">
        <v>1461.59</v>
      </c>
      <c r="E37" s="11">
        <v>1406.88</v>
      </c>
      <c r="F37" s="11">
        <v>1428.52</v>
      </c>
      <c r="G37" s="11">
        <v>1526.25</v>
      </c>
      <c r="H37" s="11">
        <v>1733.12</v>
      </c>
      <c r="I37" s="11">
        <v>1771.15</v>
      </c>
      <c r="J37" s="11">
        <v>1890.64</v>
      </c>
      <c r="K37" s="11">
        <v>1980.74</v>
      </c>
      <c r="L37" s="11">
        <v>1970.06</v>
      </c>
      <c r="M37" s="11">
        <v>1955.5</v>
      </c>
      <c r="N37" s="11">
        <v>1910.47</v>
      </c>
      <c r="O37" s="11">
        <v>1885.79</v>
      </c>
      <c r="P37" s="11">
        <v>1888.8</v>
      </c>
      <c r="Q37" s="11">
        <v>1907.7</v>
      </c>
      <c r="R37" s="11">
        <v>1915.41</v>
      </c>
      <c r="S37" s="11">
        <v>1935.27</v>
      </c>
      <c r="T37" s="11">
        <v>1943.34</v>
      </c>
      <c r="U37" s="11">
        <v>1946.96</v>
      </c>
      <c r="V37" s="11">
        <v>2005.51</v>
      </c>
      <c r="W37" s="11">
        <v>1977.95</v>
      </c>
      <c r="X37" s="11">
        <v>1934.21</v>
      </c>
      <c r="Y37" s="11">
        <v>1769.95</v>
      </c>
      <c r="Z37" s="11">
        <v>1642.93</v>
      </c>
    </row>
    <row r="38" spans="2:26" x14ac:dyDescent="0.25">
      <c r="B38" s="15">
        <v>29</v>
      </c>
      <c r="C38" s="11">
        <v>1368.82</v>
      </c>
      <c r="D38" s="11">
        <v>1300.28</v>
      </c>
      <c r="E38" s="11">
        <v>1263.28</v>
      </c>
      <c r="F38" s="11">
        <v>1296.6500000000001</v>
      </c>
      <c r="G38" s="11">
        <v>1339.84</v>
      </c>
      <c r="H38" s="11">
        <v>1445.77</v>
      </c>
      <c r="I38" s="11">
        <v>1710.06</v>
      </c>
      <c r="J38" s="11">
        <v>1742.72</v>
      </c>
      <c r="K38" s="11">
        <v>1760.31</v>
      </c>
      <c r="L38" s="11">
        <v>1759.72</v>
      </c>
      <c r="M38" s="11">
        <v>1753.37</v>
      </c>
      <c r="N38" s="11">
        <v>1755.27</v>
      </c>
      <c r="O38" s="11">
        <v>1754.34</v>
      </c>
      <c r="P38" s="11">
        <v>1756.92</v>
      </c>
      <c r="Q38" s="11">
        <v>1757.62</v>
      </c>
      <c r="R38" s="11">
        <v>1761.15</v>
      </c>
      <c r="S38" s="11">
        <v>1765.96</v>
      </c>
      <c r="T38" s="11">
        <v>1780.07</v>
      </c>
      <c r="U38" s="11">
        <v>1777.41</v>
      </c>
      <c r="V38" s="11">
        <v>1797.22</v>
      </c>
      <c r="W38" s="11">
        <v>1788.57</v>
      </c>
      <c r="X38" s="11">
        <v>1741.4</v>
      </c>
      <c r="Y38" s="11">
        <v>1563.21</v>
      </c>
      <c r="Z38" s="11">
        <v>1380.57</v>
      </c>
    </row>
    <row r="39" spans="2:26" x14ac:dyDescent="0.25">
      <c r="B39" s="15">
        <v>30</v>
      </c>
      <c r="C39" s="11">
        <v>1301.3900000000001</v>
      </c>
      <c r="D39" s="11">
        <v>1222.44</v>
      </c>
      <c r="E39" s="11">
        <v>1181.57</v>
      </c>
      <c r="F39" s="11">
        <v>1200.1099999999999</v>
      </c>
      <c r="G39" s="11">
        <v>1268.3399999999999</v>
      </c>
      <c r="H39" s="11">
        <v>1376.64</v>
      </c>
      <c r="I39" s="11">
        <v>1606.16</v>
      </c>
      <c r="J39" s="11">
        <v>1729.34</v>
      </c>
      <c r="K39" s="11">
        <v>1745.42</v>
      </c>
      <c r="L39" s="11">
        <v>1742.15</v>
      </c>
      <c r="M39" s="11">
        <v>1733.77</v>
      </c>
      <c r="N39" s="11">
        <v>1736.86</v>
      </c>
      <c r="O39" s="11">
        <v>1736.93</v>
      </c>
      <c r="P39" s="11">
        <v>1739.96</v>
      </c>
      <c r="Q39" s="11">
        <v>1740.83</v>
      </c>
      <c r="R39" s="11">
        <v>1743.02</v>
      </c>
      <c r="S39" s="11">
        <v>1752.7</v>
      </c>
      <c r="T39" s="11">
        <v>1761.85</v>
      </c>
      <c r="U39" s="11">
        <v>1768.07</v>
      </c>
      <c r="V39" s="11">
        <v>1784.72</v>
      </c>
      <c r="W39" s="11">
        <v>1747.16</v>
      </c>
      <c r="X39" s="11">
        <v>1733.66</v>
      </c>
      <c r="Y39" s="11">
        <v>1560.08</v>
      </c>
      <c r="Z39" s="11">
        <v>1344.78</v>
      </c>
    </row>
    <row r="40" spans="2:26" x14ac:dyDescent="0.25">
      <c r="B40" s="15">
        <v>31</v>
      </c>
      <c r="C40" s="11">
        <v>1337.3</v>
      </c>
      <c r="D40" s="11">
        <v>1288.1099999999999</v>
      </c>
      <c r="E40" s="11">
        <v>1243.31</v>
      </c>
      <c r="F40" s="11">
        <v>1265.08</v>
      </c>
      <c r="G40" s="11">
        <v>1341.77</v>
      </c>
      <c r="H40" s="11">
        <v>1457.19</v>
      </c>
      <c r="I40" s="11">
        <v>1703.63</v>
      </c>
      <c r="J40" s="11">
        <v>1739.18</v>
      </c>
      <c r="K40" s="11">
        <v>1782.62</v>
      </c>
      <c r="L40" s="11">
        <v>1773.99</v>
      </c>
      <c r="M40" s="11">
        <v>1765.38</v>
      </c>
      <c r="N40" s="11">
        <v>1768.92</v>
      </c>
      <c r="O40" s="11">
        <v>1767.46</v>
      </c>
      <c r="P40" s="11">
        <v>1770.33</v>
      </c>
      <c r="Q40" s="11">
        <v>1772.17</v>
      </c>
      <c r="R40" s="11">
        <v>1775.45</v>
      </c>
      <c r="S40" s="11">
        <v>1782.64</v>
      </c>
      <c r="T40" s="11">
        <v>1800.49</v>
      </c>
      <c r="U40" s="11">
        <v>1787.69</v>
      </c>
      <c r="V40" s="11">
        <v>1855.29</v>
      </c>
      <c r="W40" s="11">
        <v>1810.67</v>
      </c>
      <c r="X40" s="11">
        <v>1756.59</v>
      </c>
      <c r="Y40" s="11">
        <v>1722.25</v>
      </c>
      <c r="Z40" s="11">
        <v>1591.97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960828.39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1514.74</v>
      </c>
      <c r="D9" s="12">
        <v>1439.06</v>
      </c>
      <c r="E9" s="12">
        <v>1424.34</v>
      </c>
      <c r="F9" s="12">
        <v>1425.15</v>
      </c>
      <c r="G9" s="12">
        <v>1492.5</v>
      </c>
      <c r="H9" s="12">
        <v>1666.62</v>
      </c>
      <c r="I9" s="12">
        <v>1773.49</v>
      </c>
      <c r="J9" s="12">
        <v>1903.06</v>
      </c>
      <c r="K9" s="12">
        <v>1904.41</v>
      </c>
      <c r="L9" s="12">
        <v>1941.13</v>
      </c>
      <c r="M9" s="12">
        <v>1921.2</v>
      </c>
      <c r="N9" s="12">
        <v>1906.73</v>
      </c>
      <c r="O9" s="12">
        <v>1901.44</v>
      </c>
      <c r="P9" s="12">
        <v>1902.52</v>
      </c>
      <c r="Q9" s="12">
        <v>1896.78</v>
      </c>
      <c r="R9" s="12">
        <v>1894.52</v>
      </c>
      <c r="S9" s="12">
        <v>1896.31</v>
      </c>
      <c r="T9" s="12">
        <v>1903.55</v>
      </c>
      <c r="U9" s="12">
        <v>1904.17</v>
      </c>
      <c r="V9" s="12">
        <v>1876.49</v>
      </c>
      <c r="W9" s="12">
        <v>1851.3</v>
      </c>
      <c r="X9" s="12">
        <v>1812.98</v>
      </c>
      <c r="Y9" s="12">
        <v>1733.07</v>
      </c>
      <c r="Z9" s="12">
        <v>1662.21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1436.17</v>
      </c>
      <c r="D10" s="12">
        <v>1402.88</v>
      </c>
      <c r="E10" s="12">
        <v>1396.23</v>
      </c>
      <c r="F10" s="12">
        <v>1421.15</v>
      </c>
      <c r="G10" s="12">
        <v>1516.84</v>
      </c>
      <c r="H10" s="12">
        <v>1699.68</v>
      </c>
      <c r="I10" s="12">
        <v>1784.64</v>
      </c>
      <c r="J10" s="12">
        <v>1852.43</v>
      </c>
      <c r="K10" s="12">
        <v>1866.04</v>
      </c>
      <c r="L10" s="12">
        <v>1854.4</v>
      </c>
      <c r="M10" s="12">
        <v>1837.27</v>
      </c>
      <c r="N10" s="12">
        <v>1848.89</v>
      </c>
      <c r="O10" s="12">
        <v>1843.34</v>
      </c>
      <c r="P10" s="12">
        <v>1845.83</v>
      </c>
      <c r="Q10" s="12">
        <v>1854.68</v>
      </c>
      <c r="R10" s="12">
        <v>1857.15</v>
      </c>
      <c r="S10" s="12">
        <v>1872.66</v>
      </c>
      <c r="T10" s="12">
        <v>1889.41</v>
      </c>
      <c r="U10" s="12">
        <v>1891.01</v>
      </c>
      <c r="V10" s="12">
        <v>1881.56</v>
      </c>
      <c r="W10" s="12">
        <v>1844.95</v>
      </c>
      <c r="X10" s="12">
        <v>1817.32</v>
      </c>
      <c r="Y10" s="12">
        <v>1742.52</v>
      </c>
      <c r="Z10" s="12">
        <v>1698.81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1552.06</v>
      </c>
      <c r="D11" s="12">
        <v>1424.41</v>
      </c>
      <c r="E11" s="12">
        <v>1400.48</v>
      </c>
      <c r="F11" s="12">
        <v>1411.72</v>
      </c>
      <c r="G11" s="12">
        <v>1490.63</v>
      </c>
      <c r="H11" s="12">
        <v>1712.97</v>
      </c>
      <c r="I11" s="12">
        <v>1785.19</v>
      </c>
      <c r="J11" s="12">
        <v>1851.87</v>
      </c>
      <c r="K11" s="12">
        <v>1858.18</v>
      </c>
      <c r="L11" s="12">
        <v>1847.92</v>
      </c>
      <c r="M11" s="12">
        <v>1833.06</v>
      </c>
      <c r="N11" s="12">
        <v>1841.47</v>
      </c>
      <c r="O11" s="12">
        <v>1836.46</v>
      </c>
      <c r="P11" s="12">
        <v>1843.19</v>
      </c>
      <c r="Q11" s="12">
        <v>1844.37</v>
      </c>
      <c r="R11" s="12">
        <v>1846.53</v>
      </c>
      <c r="S11" s="12">
        <v>1857.97</v>
      </c>
      <c r="T11" s="12">
        <v>1871.04</v>
      </c>
      <c r="U11" s="12">
        <v>1870.46</v>
      </c>
      <c r="V11" s="12">
        <v>1862.56</v>
      </c>
      <c r="W11" s="12">
        <v>1836.87</v>
      </c>
      <c r="X11" s="12">
        <v>1800.67</v>
      </c>
      <c r="Y11" s="12">
        <v>1733.3</v>
      </c>
      <c r="Z11" s="12">
        <v>1679.95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1717.8</v>
      </c>
      <c r="D12" s="12">
        <v>1678.83</v>
      </c>
      <c r="E12" s="12">
        <v>1573.81</v>
      </c>
      <c r="F12" s="12">
        <v>1546.46</v>
      </c>
      <c r="G12" s="12">
        <v>1604.05</v>
      </c>
      <c r="H12" s="12">
        <v>1706.5</v>
      </c>
      <c r="I12" s="12">
        <v>1750.35</v>
      </c>
      <c r="J12" s="12">
        <v>1789.82</v>
      </c>
      <c r="K12" s="12">
        <v>1877.96</v>
      </c>
      <c r="L12" s="12">
        <v>1904.02</v>
      </c>
      <c r="M12" s="12">
        <v>1894.27</v>
      </c>
      <c r="N12" s="12">
        <v>1892.67</v>
      </c>
      <c r="O12" s="12">
        <v>1886.18</v>
      </c>
      <c r="P12" s="12">
        <v>1887.06</v>
      </c>
      <c r="Q12" s="12">
        <v>1886.56</v>
      </c>
      <c r="R12" s="12">
        <v>1895.64</v>
      </c>
      <c r="S12" s="12">
        <v>1914.66</v>
      </c>
      <c r="T12" s="12">
        <v>1929.91</v>
      </c>
      <c r="U12" s="12">
        <v>1936.96</v>
      </c>
      <c r="V12" s="12">
        <v>1924.79</v>
      </c>
      <c r="W12" s="12">
        <v>1909.83</v>
      </c>
      <c r="X12" s="12">
        <v>1872.73</v>
      </c>
      <c r="Y12" s="12">
        <v>1765.18</v>
      </c>
      <c r="Z12" s="12">
        <v>1728.66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1717.14</v>
      </c>
      <c r="D13" s="12">
        <v>1652.23</v>
      </c>
      <c r="E13" s="12">
        <v>1547.39</v>
      </c>
      <c r="F13" s="12">
        <v>1520.52</v>
      </c>
      <c r="G13" s="12">
        <v>1601.66</v>
      </c>
      <c r="H13" s="12">
        <v>1680.5</v>
      </c>
      <c r="I13" s="12">
        <v>1717.39</v>
      </c>
      <c r="J13" s="12">
        <v>1773.04</v>
      </c>
      <c r="K13" s="12">
        <v>1850.6</v>
      </c>
      <c r="L13" s="12">
        <v>1970.7</v>
      </c>
      <c r="M13" s="12">
        <v>1964.04</v>
      </c>
      <c r="N13" s="12">
        <v>1960.39</v>
      </c>
      <c r="O13" s="12">
        <v>1948.7</v>
      </c>
      <c r="P13" s="12">
        <v>1945.68</v>
      </c>
      <c r="Q13" s="12">
        <v>1941.92</v>
      </c>
      <c r="R13" s="12">
        <v>1962.58</v>
      </c>
      <c r="S13" s="12">
        <v>1971.69</v>
      </c>
      <c r="T13" s="12">
        <v>1977.61</v>
      </c>
      <c r="U13" s="12">
        <v>1976.9</v>
      </c>
      <c r="V13" s="12">
        <v>1964.52</v>
      </c>
      <c r="W13" s="12">
        <v>1950.36</v>
      </c>
      <c r="X13" s="12">
        <v>1891.56</v>
      </c>
      <c r="Y13" s="12">
        <v>1790.57</v>
      </c>
      <c r="Z13" s="12">
        <v>1750.56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1687.36</v>
      </c>
      <c r="D14" s="12">
        <v>1557.12</v>
      </c>
      <c r="E14" s="12">
        <v>1462.59</v>
      </c>
      <c r="F14" s="12">
        <v>1475.56</v>
      </c>
      <c r="G14" s="12">
        <v>1644.99</v>
      </c>
      <c r="H14" s="12">
        <v>1760.79</v>
      </c>
      <c r="I14" s="12">
        <v>1796.26</v>
      </c>
      <c r="J14" s="12">
        <v>1833.8</v>
      </c>
      <c r="K14" s="12">
        <v>1834.78</v>
      </c>
      <c r="L14" s="12">
        <v>1818.9</v>
      </c>
      <c r="M14" s="12">
        <v>1805.87</v>
      </c>
      <c r="N14" s="12">
        <v>1815.24</v>
      </c>
      <c r="O14" s="12">
        <v>1808.4</v>
      </c>
      <c r="P14" s="12">
        <v>1807.99</v>
      </c>
      <c r="Q14" s="12">
        <v>1808.33</v>
      </c>
      <c r="R14" s="12">
        <v>1809.53</v>
      </c>
      <c r="S14" s="12">
        <v>1827.97</v>
      </c>
      <c r="T14" s="12">
        <v>1834.46</v>
      </c>
      <c r="U14" s="12">
        <v>1838.2</v>
      </c>
      <c r="V14" s="12">
        <v>1831.8</v>
      </c>
      <c r="W14" s="12">
        <v>1811.99</v>
      </c>
      <c r="X14" s="12">
        <v>1795.37</v>
      </c>
      <c r="Y14" s="12">
        <v>1749.26</v>
      </c>
      <c r="Z14" s="12">
        <v>1676.52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1450.86</v>
      </c>
      <c r="D15" s="12">
        <v>1408.53</v>
      </c>
      <c r="E15" s="12">
        <v>1365.86</v>
      </c>
      <c r="F15" s="12">
        <v>1400.85</v>
      </c>
      <c r="G15" s="12">
        <v>1487.52</v>
      </c>
      <c r="H15" s="12">
        <v>1701.52</v>
      </c>
      <c r="I15" s="12">
        <v>1780.82</v>
      </c>
      <c r="J15" s="12">
        <v>1833.25</v>
      </c>
      <c r="K15" s="12">
        <v>1846.32</v>
      </c>
      <c r="L15" s="12">
        <v>1834.52</v>
      </c>
      <c r="M15" s="12">
        <v>1815.65</v>
      </c>
      <c r="N15" s="12">
        <v>1845.39</v>
      </c>
      <c r="O15" s="12">
        <v>1810.38</v>
      </c>
      <c r="P15" s="12">
        <v>1809.1</v>
      </c>
      <c r="Q15" s="12">
        <v>1809.78</v>
      </c>
      <c r="R15" s="12">
        <v>1818.42</v>
      </c>
      <c r="S15" s="12">
        <v>1832.74</v>
      </c>
      <c r="T15" s="12">
        <v>1846.68</v>
      </c>
      <c r="U15" s="12">
        <v>1847.82</v>
      </c>
      <c r="V15" s="12">
        <v>1840.43</v>
      </c>
      <c r="W15" s="12">
        <v>1820.16</v>
      </c>
      <c r="X15" s="12">
        <v>1782.42</v>
      </c>
      <c r="Y15" s="12">
        <v>1739.12</v>
      </c>
      <c r="Z15" s="12">
        <v>1661.64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1411.69</v>
      </c>
      <c r="D16" s="12">
        <v>1370.3</v>
      </c>
      <c r="E16" s="12">
        <v>1332.96</v>
      </c>
      <c r="F16" s="12">
        <v>1326.17</v>
      </c>
      <c r="G16" s="12">
        <v>1360.15</v>
      </c>
      <c r="H16" s="12">
        <v>1365.97</v>
      </c>
      <c r="I16" s="12">
        <v>1394.05</v>
      </c>
      <c r="J16" s="12">
        <v>1468.35</v>
      </c>
      <c r="K16" s="12">
        <v>1741.46</v>
      </c>
      <c r="L16" s="12">
        <v>1764.02</v>
      </c>
      <c r="M16" s="12">
        <v>1757.31</v>
      </c>
      <c r="N16" s="12">
        <v>1758.79</v>
      </c>
      <c r="O16" s="12">
        <v>1756.63</v>
      </c>
      <c r="P16" s="12">
        <v>1759.31</v>
      </c>
      <c r="Q16" s="12">
        <v>1759.8</v>
      </c>
      <c r="R16" s="12">
        <v>1762.4</v>
      </c>
      <c r="S16" s="12">
        <v>1769.7</v>
      </c>
      <c r="T16" s="12">
        <v>1777.82</v>
      </c>
      <c r="U16" s="12">
        <v>1781.4</v>
      </c>
      <c r="V16" s="12">
        <v>1775.3</v>
      </c>
      <c r="W16" s="12">
        <v>1768.72</v>
      </c>
      <c r="X16" s="12">
        <v>1755.77</v>
      </c>
      <c r="Y16" s="12">
        <v>1671.49</v>
      </c>
      <c r="Z16" s="12">
        <v>1479.82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1421.15</v>
      </c>
      <c r="D17" s="12">
        <v>1370.51</v>
      </c>
      <c r="E17" s="12">
        <v>1338.49</v>
      </c>
      <c r="F17" s="12">
        <v>1356.51</v>
      </c>
      <c r="G17" s="12">
        <v>1466.03</v>
      </c>
      <c r="H17" s="12">
        <v>1603.34</v>
      </c>
      <c r="I17" s="12">
        <v>1775.21</v>
      </c>
      <c r="J17" s="12">
        <v>1808.38</v>
      </c>
      <c r="K17" s="12">
        <v>1874.96</v>
      </c>
      <c r="L17" s="12">
        <v>1859.57</v>
      </c>
      <c r="M17" s="12">
        <v>1839.48</v>
      </c>
      <c r="N17" s="12">
        <v>1851.23</v>
      </c>
      <c r="O17" s="12">
        <v>1848.21</v>
      </c>
      <c r="P17" s="12">
        <v>1848.62</v>
      </c>
      <c r="Q17" s="12">
        <v>1849.29</v>
      </c>
      <c r="R17" s="12">
        <v>1854.68</v>
      </c>
      <c r="S17" s="12">
        <v>1874.35</v>
      </c>
      <c r="T17" s="12">
        <v>1886.71</v>
      </c>
      <c r="U17" s="12">
        <v>1894.34</v>
      </c>
      <c r="V17" s="12">
        <v>1885.87</v>
      </c>
      <c r="W17" s="12">
        <v>1861.52</v>
      </c>
      <c r="X17" s="12">
        <v>1819.9</v>
      </c>
      <c r="Y17" s="12">
        <v>1772.82</v>
      </c>
      <c r="Z17" s="12">
        <v>1733.91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1475.69</v>
      </c>
      <c r="D18" s="12">
        <v>1411.94</v>
      </c>
      <c r="E18" s="12">
        <v>1368.35</v>
      </c>
      <c r="F18" s="12">
        <v>1411.02</v>
      </c>
      <c r="G18" s="12">
        <v>1496.02</v>
      </c>
      <c r="H18" s="12">
        <v>1692.23</v>
      </c>
      <c r="I18" s="12">
        <v>1775.25</v>
      </c>
      <c r="J18" s="12">
        <v>1808.36</v>
      </c>
      <c r="K18" s="12">
        <v>1883.95</v>
      </c>
      <c r="L18" s="12">
        <v>1873.03</v>
      </c>
      <c r="M18" s="12">
        <v>1867.44</v>
      </c>
      <c r="N18" s="12">
        <v>1872.91</v>
      </c>
      <c r="O18" s="12">
        <v>1871.15</v>
      </c>
      <c r="P18" s="12">
        <v>1876.57</v>
      </c>
      <c r="Q18" s="12">
        <v>1875.17</v>
      </c>
      <c r="R18" s="12">
        <v>1881.11</v>
      </c>
      <c r="S18" s="12">
        <v>1871.06</v>
      </c>
      <c r="T18" s="12">
        <v>1909.34</v>
      </c>
      <c r="U18" s="12">
        <v>1921.5</v>
      </c>
      <c r="V18" s="12">
        <v>1923.71</v>
      </c>
      <c r="W18" s="12">
        <v>1912.02</v>
      </c>
      <c r="X18" s="12">
        <v>1919.48</v>
      </c>
      <c r="Y18" s="12">
        <v>1820.33</v>
      </c>
      <c r="Z18" s="12">
        <v>1746.61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1765.01</v>
      </c>
      <c r="D19" s="12">
        <v>1684.09</v>
      </c>
      <c r="E19" s="12">
        <v>1534.12</v>
      </c>
      <c r="F19" s="12">
        <v>1515.71</v>
      </c>
      <c r="G19" s="12">
        <v>1663.66</v>
      </c>
      <c r="H19" s="12">
        <v>1699.42</v>
      </c>
      <c r="I19" s="12">
        <v>1777.22</v>
      </c>
      <c r="J19" s="12">
        <v>1799.39</v>
      </c>
      <c r="K19" s="12">
        <v>2026.23</v>
      </c>
      <c r="L19" s="12">
        <v>2176.54</v>
      </c>
      <c r="M19" s="12">
        <v>2085.3000000000002</v>
      </c>
      <c r="N19" s="12">
        <v>2165.96</v>
      </c>
      <c r="O19" s="12">
        <v>2088.12</v>
      </c>
      <c r="P19" s="12">
        <v>2093.52</v>
      </c>
      <c r="Q19" s="12">
        <v>2097.61</v>
      </c>
      <c r="R19" s="12">
        <v>2179.88</v>
      </c>
      <c r="S19" s="12">
        <v>2186.12</v>
      </c>
      <c r="T19" s="12">
        <v>2188.87</v>
      </c>
      <c r="U19" s="12">
        <v>2193.08</v>
      </c>
      <c r="V19" s="12">
        <v>2227.73</v>
      </c>
      <c r="W19" s="12">
        <v>2225.48</v>
      </c>
      <c r="X19" s="12">
        <v>2160.35</v>
      </c>
      <c r="Y19" s="12">
        <v>1825.81</v>
      </c>
      <c r="Z19" s="12">
        <v>1762.91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1650.99</v>
      </c>
      <c r="D20" s="12">
        <v>1407.73</v>
      </c>
      <c r="E20" s="12">
        <v>1350.08</v>
      </c>
      <c r="F20" s="12">
        <v>1349.1</v>
      </c>
      <c r="G20" s="12">
        <v>1383.29</v>
      </c>
      <c r="H20" s="12">
        <v>1412.4</v>
      </c>
      <c r="I20" s="12">
        <v>1442.07</v>
      </c>
      <c r="J20" s="12">
        <v>1669.3</v>
      </c>
      <c r="K20" s="12">
        <v>1737.19</v>
      </c>
      <c r="L20" s="12">
        <v>1828.68</v>
      </c>
      <c r="M20" s="12">
        <v>1837.89</v>
      </c>
      <c r="N20" s="12">
        <v>1842.06</v>
      </c>
      <c r="O20" s="12">
        <v>1832.12</v>
      </c>
      <c r="P20" s="12">
        <v>1837.97</v>
      </c>
      <c r="Q20" s="12">
        <v>1839.81</v>
      </c>
      <c r="R20" s="12">
        <v>1844.61</v>
      </c>
      <c r="S20" s="12">
        <v>1852.48</v>
      </c>
      <c r="T20" s="12">
        <v>1863.54</v>
      </c>
      <c r="U20" s="12">
        <v>1840.68</v>
      </c>
      <c r="V20" s="12">
        <v>1835.63</v>
      </c>
      <c r="W20" s="12">
        <v>1821.09</v>
      </c>
      <c r="X20" s="12">
        <v>1780.63</v>
      </c>
      <c r="Y20" s="12">
        <v>1720.8</v>
      </c>
      <c r="Z20" s="12">
        <v>1671.68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1518.22</v>
      </c>
      <c r="D21" s="12">
        <v>1428.82</v>
      </c>
      <c r="E21" s="12">
        <v>1396.56</v>
      </c>
      <c r="F21" s="12">
        <v>1413.63</v>
      </c>
      <c r="G21" s="12">
        <v>1517.02</v>
      </c>
      <c r="H21" s="12">
        <v>1580.07</v>
      </c>
      <c r="I21" s="12">
        <v>1721.81</v>
      </c>
      <c r="J21" s="12">
        <v>1774.04</v>
      </c>
      <c r="K21" s="12">
        <v>1792.27</v>
      </c>
      <c r="L21" s="12">
        <v>1799.29</v>
      </c>
      <c r="M21" s="12">
        <v>1807.46</v>
      </c>
      <c r="N21" s="12">
        <v>1808.4</v>
      </c>
      <c r="O21" s="12">
        <v>1791.34</v>
      </c>
      <c r="P21" s="12">
        <v>1801.67</v>
      </c>
      <c r="Q21" s="12">
        <v>1801.27</v>
      </c>
      <c r="R21" s="12">
        <v>1808.21</v>
      </c>
      <c r="S21" s="12">
        <v>1814.72</v>
      </c>
      <c r="T21" s="12">
        <v>1826.65</v>
      </c>
      <c r="U21" s="12">
        <v>1834.1</v>
      </c>
      <c r="V21" s="12">
        <v>1826.64</v>
      </c>
      <c r="W21" s="12">
        <v>1808.86</v>
      </c>
      <c r="X21" s="12">
        <v>1768.34</v>
      </c>
      <c r="Y21" s="12">
        <v>1716.69</v>
      </c>
      <c r="Z21" s="12">
        <v>1596.34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1403.94</v>
      </c>
      <c r="D22" s="12">
        <v>1358.33</v>
      </c>
      <c r="E22" s="12">
        <v>1342.02</v>
      </c>
      <c r="F22" s="12">
        <v>1358.21</v>
      </c>
      <c r="G22" s="12">
        <v>1436.32</v>
      </c>
      <c r="H22" s="12">
        <v>1569.45</v>
      </c>
      <c r="I22" s="12">
        <v>1743.81</v>
      </c>
      <c r="J22" s="12">
        <v>1782.03</v>
      </c>
      <c r="K22" s="12">
        <v>1779.78</v>
      </c>
      <c r="L22" s="12">
        <v>1778.04</v>
      </c>
      <c r="M22" s="12">
        <v>1763.31</v>
      </c>
      <c r="N22" s="12">
        <v>1774.2</v>
      </c>
      <c r="O22" s="12">
        <v>1765.25</v>
      </c>
      <c r="P22" s="12">
        <v>1768.34</v>
      </c>
      <c r="Q22" s="12">
        <v>1769.5</v>
      </c>
      <c r="R22" s="12">
        <v>1772.98</v>
      </c>
      <c r="S22" s="12">
        <v>1780.83</v>
      </c>
      <c r="T22" s="12">
        <v>1789.52</v>
      </c>
      <c r="U22" s="12">
        <v>1793.97</v>
      </c>
      <c r="V22" s="12">
        <v>1787.68</v>
      </c>
      <c r="W22" s="12">
        <v>1780.6</v>
      </c>
      <c r="X22" s="12">
        <v>1761.17</v>
      </c>
      <c r="Y22" s="12">
        <v>1703.03</v>
      </c>
      <c r="Z22" s="12">
        <v>1454.27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1296.05</v>
      </c>
      <c r="D23" s="12">
        <v>1254.9000000000001</v>
      </c>
      <c r="E23" s="12">
        <v>1245.5</v>
      </c>
      <c r="F23" s="12">
        <v>1256.33</v>
      </c>
      <c r="G23" s="12">
        <v>1308.6600000000001</v>
      </c>
      <c r="H23" s="12">
        <v>1448.16</v>
      </c>
      <c r="I23" s="12">
        <v>1562.74</v>
      </c>
      <c r="J23" s="12">
        <v>1761.3</v>
      </c>
      <c r="K23" s="12">
        <v>1786.26</v>
      </c>
      <c r="L23" s="12">
        <v>1790.34</v>
      </c>
      <c r="M23" s="12">
        <v>1769.96</v>
      </c>
      <c r="N23" s="12">
        <v>1790.98</v>
      </c>
      <c r="O23" s="12">
        <v>1784.79</v>
      </c>
      <c r="P23" s="12">
        <v>1788.35</v>
      </c>
      <c r="Q23" s="12">
        <v>1781.24</v>
      </c>
      <c r="R23" s="12">
        <v>1778.52</v>
      </c>
      <c r="S23" s="12">
        <v>1775.53</v>
      </c>
      <c r="T23" s="12">
        <v>1787.25</v>
      </c>
      <c r="U23" s="12">
        <v>1795.77</v>
      </c>
      <c r="V23" s="12">
        <v>1796.3</v>
      </c>
      <c r="W23" s="12">
        <v>1775.27</v>
      </c>
      <c r="X23" s="12">
        <v>1758.13</v>
      </c>
      <c r="Y23" s="12">
        <v>1651.78</v>
      </c>
      <c r="Z23" s="12">
        <v>1441.71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1353.63</v>
      </c>
      <c r="D24" s="12">
        <v>1291.92</v>
      </c>
      <c r="E24" s="12">
        <v>1276</v>
      </c>
      <c r="F24" s="12">
        <v>1293.06</v>
      </c>
      <c r="G24" s="12">
        <v>1356.03</v>
      </c>
      <c r="H24" s="12">
        <v>1491.06</v>
      </c>
      <c r="I24" s="12">
        <v>1697.6</v>
      </c>
      <c r="J24" s="12">
        <v>1772.81</v>
      </c>
      <c r="K24" s="12">
        <v>1815.26</v>
      </c>
      <c r="L24" s="12">
        <v>1815.32</v>
      </c>
      <c r="M24" s="12">
        <v>1792.35</v>
      </c>
      <c r="N24" s="12">
        <v>1818.58</v>
      </c>
      <c r="O24" s="12">
        <v>1812.94</v>
      </c>
      <c r="P24" s="12">
        <v>1819.05</v>
      </c>
      <c r="Q24" s="12">
        <v>1813.78</v>
      </c>
      <c r="R24" s="12">
        <v>1804.7</v>
      </c>
      <c r="S24" s="12">
        <v>1798.18</v>
      </c>
      <c r="T24" s="12">
        <v>1808.8</v>
      </c>
      <c r="U24" s="12">
        <v>1823.17</v>
      </c>
      <c r="V24" s="12">
        <v>1830.23</v>
      </c>
      <c r="W24" s="12">
        <v>1805.83</v>
      </c>
      <c r="X24" s="12">
        <v>1776.12</v>
      </c>
      <c r="Y24" s="12">
        <v>1734.11</v>
      </c>
      <c r="Z24" s="12">
        <v>1550.87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1381</v>
      </c>
      <c r="D25" s="12">
        <v>1323.88</v>
      </c>
      <c r="E25" s="12">
        <v>1317.78</v>
      </c>
      <c r="F25" s="12">
        <v>1331.9</v>
      </c>
      <c r="G25" s="12">
        <v>1389.65</v>
      </c>
      <c r="H25" s="12">
        <v>1491.39</v>
      </c>
      <c r="I25" s="12">
        <v>1671.8</v>
      </c>
      <c r="J25" s="12">
        <v>1764.38</v>
      </c>
      <c r="K25" s="12">
        <v>1817.02</v>
      </c>
      <c r="L25" s="12">
        <v>1807.59</v>
      </c>
      <c r="M25" s="12">
        <v>1802.73</v>
      </c>
      <c r="N25" s="12">
        <v>1817.79</v>
      </c>
      <c r="O25" s="12">
        <v>1808.48</v>
      </c>
      <c r="P25" s="12">
        <v>1814.44</v>
      </c>
      <c r="Q25" s="12">
        <v>1809.68</v>
      </c>
      <c r="R25" s="12">
        <v>1816.09</v>
      </c>
      <c r="S25" s="12">
        <v>1797.88</v>
      </c>
      <c r="T25" s="12">
        <v>1832.46</v>
      </c>
      <c r="U25" s="12">
        <v>1850.21</v>
      </c>
      <c r="V25" s="12">
        <v>1847.28</v>
      </c>
      <c r="W25" s="12">
        <v>1840.58</v>
      </c>
      <c r="X25" s="12">
        <v>1824.64</v>
      </c>
      <c r="Y25" s="12">
        <v>1739.52</v>
      </c>
      <c r="Z25" s="12">
        <v>1596.39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1570.55</v>
      </c>
      <c r="D26" s="12">
        <v>1458.97</v>
      </c>
      <c r="E26" s="12">
        <v>1406.36</v>
      </c>
      <c r="F26" s="12">
        <v>1395.47</v>
      </c>
      <c r="G26" s="12">
        <v>1428.98</v>
      </c>
      <c r="H26" s="12">
        <v>1501.2</v>
      </c>
      <c r="I26" s="12">
        <v>1602.82</v>
      </c>
      <c r="J26" s="12">
        <v>1747.62</v>
      </c>
      <c r="K26" s="12">
        <v>1821.68</v>
      </c>
      <c r="L26" s="12">
        <v>1820.17</v>
      </c>
      <c r="M26" s="12">
        <v>1810.31</v>
      </c>
      <c r="N26" s="12">
        <v>1812.53</v>
      </c>
      <c r="O26" s="12">
        <v>1805.62</v>
      </c>
      <c r="P26" s="12">
        <v>1809.06</v>
      </c>
      <c r="Q26" s="12">
        <v>1799.66</v>
      </c>
      <c r="R26" s="12">
        <v>1799.58</v>
      </c>
      <c r="S26" s="12">
        <v>1807.73</v>
      </c>
      <c r="T26" s="12">
        <v>1813.39</v>
      </c>
      <c r="U26" s="12">
        <v>1836.15</v>
      </c>
      <c r="V26" s="12">
        <v>1840.59</v>
      </c>
      <c r="W26" s="12">
        <v>1824.79</v>
      </c>
      <c r="X26" s="12">
        <v>1782.77</v>
      </c>
      <c r="Y26" s="12">
        <v>1705.26</v>
      </c>
      <c r="Z26" s="12">
        <v>1500.35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1444.06</v>
      </c>
      <c r="D27" s="12">
        <v>1404.58</v>
      </c>
      <c r="E27" s="12">
        <v>1337.51</v>
      </c>
      <c r="F27" s="12">
        <v>1394.94</v>
      </c>
      <c r="G27" s="12">
        <v>1404.77</v>
      </c>
      <c r="H27" s="12">
        <v>1413.83</v>
      </c>
      <c r="I27" s="12">
        <v>1414.97</v>
      </c>
      <c r="J27" s="12">
        <v>1503.67</v>
      </c>
      <c r="K27" s="12">
        <v>1727.24</v>
      </c>
      <c r="L27" s="12">
        <v>1809.29</v>
      </c>
      <c r="M27" s="12">
        <v>1809.82</v>
      </c>
      <c r="N27" s="12">
        <v>1774.4</v>
      </c>
      <c r="O27" s="12">
        <v>1771.53</v>
      </c>
      <c r="P27" s="12">
        <v>1774.21</v>
      </c>
      <c r="Q27" s="12">
        <v>1775.26</v>
      </c>
      <c r="R27" s="12">
        <v>1809.6</v>
      </c>
      <c r="S27" s="12">
        <v>1790.94</v>
      </c>
      <c r="T27" s="12">
        <v>1810.54</v>
      </c>
      <c r="U27" s="12">
        <v>1848.21</v>
      </c>
      <c r="V27" s="12">
        <v>1842.51</v>
      </c>
      <c r="W27" s="12">
        <v>1793.5</v>
      </c>
      <c r="X27" s="12">
        <v>1774.33</v>
      </c>
      <c r="Y27" s="12">
        <v>1703.95</v>
      </c>
      <c r="Z27" s="12">
        <v>1535.42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1408.6</v>
      </c>
      <c r="D28" s="12">
        <v>1335.63</v>
      </c>
      <c r="E28" s="12">
        <v>1336.48</v>
      </c>
      <c r="F28" s="12">
        <v>1409.32</v>
      </c>
      <c r="G28" s="12">
        <v>1477.61</v>
      </c>
      <c r="H28" s="12">
        <v>1615.16</v>
      </c>
      <c r="I28" s="12">
        <v>1757.87</v>
      </c>
      <c r="J28" s="12">
        <v>1857.78</v>
      </c>
      <c r="K28" s="12">
        <v>1915.1</v>
      </c>
      <c r="L28" s="12">
        <v>1925.25</v>
      </c>
      <c r="M28" s="12">
        <v>1870.69</v>
      </c>
      <c r="N28" s="12">
        <v>1879.76</v>
      </c>
      <c r="O28" s="12">
        <v>1875.35</v>
      </c>
      <c r="P28" s="12">
        <v>1874.54</v>
      </c>
      <c r="Q28" s="12">
        <v>1878.01</v>
      </c>
      <c r="R28" s="12">
        <v>1883.01</v>
      </c>
      <c r="S28" s="12">
        <v>1900.44</v>
      </c>
      <c r="T28" s="12">
        <v>1857.24</v>
      </c>
      <c r="U28" s="12">
        <v>1922.28</v>
      </c>
      <c r="V28" s="12">
        <v>1910.5</v>
      </c>
      <c r="W28" s="12">
        <v>1866.48</v>
      </c>
      <c r="X28" s="12">
        <v>1819</v>
      </c>
      <c r="Y28" s="12">
        <v>1700</v>
      </c>
      <c r="Z28" s="12">
        <v>1555.25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1555.67</v>
      </c>
      <c r="D29" s="12">
        <v>1454.95</v>
      </c>
      <c r="E29" s="12">
        <v>1444.09</v>
      </c>
      <c r="F29" s="12">
        <v>1499.67</v>
      </c>
      <c r="G29" s="12">
        <v>1578.9</v>
      </c>
      <c r="H29" s="12">
        <v>1727.89</v>
      </c>
      <c r="I29" s="12">
        <v>1791.81</v>
      </c>
      <c r="J29" s="12">
        <v>1833.73</v>
      </c>
      <c r="K29" s="12">
        <v>1908.95</v>
      </c>
      <c r="L29" s="12">
        <v>1875.42</v>
      </c>
      <c r="M29" s="12">
        <v>1866.73</v>
      </c>
      <c r="N29" s="12">
        <v>1871.47</v>
      </c>
      <c r="O29" s="12">
        <v>1870.5</v>
      </c>
      <c r="P29" s="12">
        <v>1872.7</v>
      </c>
      <c r="Q29" s="12">
        <v>1874.6</v>
      </c>
      <c r="R29" s="12">
        <v>1877.58</v>
      </c>
      <c r="S29" s="12">
        <v>1897.72</v>
      </c>
      <c r="T29" s="12">
        <v>1901.16</v>
      </c>
      <c r="U29" s="12">
        <v>2029.06</v>
      </c>
      <c r="V29" s="12">
        <v>1900.17</v>
      </c>
      <c r="W29" s="12">
        <v>1884.45</v>
      </c>
      <c r="X29" s="12">
        <v>1863.57</v>
      </c>
      <c r="Y29" s="12">
        <v>1773.75</v>
      </c>
      <c r="Z29" s="12">
        <v>1709.07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1720.97</v>
      </c>
      <c r="D30" s="12">
        <v>1616.58</v>
      </c>
      <c r="E30" s="12">
        <v>1576.55</v>
      </c>
      <c r="F30" s="12">
        <v>1588.8</v>
      </c>
      <c r="G30" s="12">
        <v>1743.6</v>
      </c>
      <c r="H30" s="12">
        <v>1782.13</v>
      </c>
      <c r="I30" s="12">
        <v>1857.97</v>
      </c>
      <c r="J30" s="12">
        <v>1993.83</v>
      </c>
      <c r="K30" s="12">
        <v>1986.61</v>
      </c>
      <c r="L30" s="12">
        <v>1975.72</v>
      </c>
      <c r="M30" s="12">
        <v>1957.31</v>
      </c>
      <c r="N30" s="12">
        <v>1959.23</v>
      </c>
      <c r="O30" s="12">
        <v>1951.77</v>
      </c>
      <c r="P30" s="12">
        <v>1953.48</v>
      </c>
      <c r="Q30" s="12">
        <v>1959.48</v>
      </c>
      <c r="R30" s="12">
        <v>1962.49</v>
      </c>
      <c r="S30" s="12">
        <v>1981.98</v>
      </c>
      <c r="T30" s="12">
        <v>2001.08</v>
      </c>
      <c r="U30" s="12">
        <v>2085</v>
      </c>
      <c r="V30" s="12">
        <v>1985.75</v>
      </c>
      <c r="W30" s="12">
        <v>1947.06</v>
      </c>
      <c r="X30" s="12">
        <v>1901.5</v>
      </c>
      <c r="Y30" s="12">
        <v>1810.53</v>
      </c>
      <c r="Z30" s="12">
        <v>1751.07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1559.44</v>
      </c>
      <c r="D31" s="12">
        <v>1504.32</v>
      </c>
      <c r="E31" s="12">
        <v>1447.06</v>
      </c>
      <c r="F31" s="12">
        <v>1496.48</v>
      </c>
      <c r="G31" s="12">
        <v>1598.18</v>
      </c>
      <c r="H31" s="12">
        <v>1741.41</v>
      </c>
      <c r="I31" s="12">
        <v>1779.53</v>
      </c>
      <c r="J31" s="12">
        <v>1979.43</v>
      </c>
      <c r="K31" s="12">
        <v>1992.93</v>
      </c>
      <c r="L31" s="12">
        <v>1992.03</v>
      </c>
      <c r="M31" s="12">
        <v>1988.92</v>
      </c>
      <c r="N31" s="12">
        <v>1995.61</v>
      </c>
      <c r="O31" s="12">
        <v>1991.19</v>
      </c>
      <c r="P31" s="12">
        <v>1991.36</v>
      </c>
      <c r="Q31" s="12">
        <v>2000.67</v>
      </c>
      <c r="R31" s="12">
        <v>2018.06</v>
      </c>
      <c r="S31" s="12">
        <v>2035.39</v>
      </c>
      <c r="T31" s="12">
        <v>2049.38</v>
      </c>
      <c r="U31" s="12">
        <v>2114.62</v>
      </c>
      <c r="V31" s="12">
        <v>2037.88</v>
      </c>
      <c r="W31" s="12">
        <v>1971.31</v>
      </c>
      <c r="X31" s="12">
        <v>1895.81</v>
      </c>
      <c r="Y31" s="12">
        <v>1781.87</v>
      </c>
      <c r="Z31" s="12">
        <v>1725.65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1568.13</v>
      </c>
      <c r="D32" s="12">
        <v>1492.53</v>
      </c>
      <c r="E32" s="12">
        <v>1430.72</v>
      </c>
      <c r="F32" s="12">
        <v>1493.62</v>
      </c>
      <c r="G32" s="12">
        <v>1588.15</v>
      </c>
      <c r="H32" s="12">
        <v>1728.42</v>
      </c>
      <c r="I32" s="12">
        <v>1761.3</v>
      </c>
      <c r="J32" s="12">
        <v>1939.58</v>
      </c>
      <c r="K32" s="12">
        <v>1974.93</v>
      </c>
      <c r="L32" s="12">
        <v>1962.69</v>
      </c>
      <c r="M32" s="12">
        <v>1948.89</v>
      </c>
      <c r="N32" s="12">
        <v>1950.63</v>
      </c>
      <c r="O32" s="12">
        <v>1944.91</v>
      </c>
      <c r="P32" s="12">
        <v>1949.61</v>
      </c>
      <c r="Q32" s="12">
        <v>1955.46</v>
      </c>
      <c r="R32" s="12">
        <v>1970.34</v>
      </c>
      <c r="S32" s="12">
        <v>1990.66</v>
      </c>
      <c r="T32" s="12">
        <v>2085.31</v>
      </c>
      <c r="U32" s="12">
        <v>2086.56</v>
      </c>
      <c r="V32" s="12">
        <v>1988.02</v>
      </c>
      <c r="W32" s="12">
        <v>1916.13</v>
      </c>
      <c r="X32" s="12">
        <v>1901.42</v>
      </c>
      <c r="Y32" s="12">
        <v>1823.48</v>
      </c>
      <c r="Z32" s="12">
        <v>1744.93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1734.65</v>
      </c>
      <c r="D33" s="12">
        <v>1712.87</v>
      </c>
      <c r="E33" s="12">
        <v>1564.36</v>
      </c>
      <c r="F33" s="12">
        <v>1603.03</v>
      </c>
      <c r="G33" s="12">
        <v>1721.61</v>
      </c>
      <c r="H33" s="12">
        <v>1737.99</v>
      </c>
      <c r="I33" s="12">
        <v>1763.26</v>
      </c>
      <c r="J33" s="12">
        <v>1866.79</v>
      </c>
      <c r="K33" s="12">
        <v>2011.33</v>
      </c>
      <c r="L33" s="12">
        <v>2089.98</v>
      </c>
      <c r="M33" s="12">
        <v>2017.67</v>
      </c>
      <c r="N33" s="12">
        <v>2002.06</v>
      </c>
      <c r="O33" s="12">
        <v>1995.16</v>
      </c>
      <c r="P33" s="12">
        <v>1994.8</v>
      </c>
      <c r="Q33" s="12">
        <v>2000.12</v>
      </c>
      <c r="R33" s="12">
        <v>2012.12</v>
      </c>
      <c r="S33" s="12">
        <v>2028.26</v>
      </c>
      <c r="T33" s="12">
        <v>2099.11</v>
      </c>
      <c r="U33" s="12">
        <v>2110.92</v>
      </c>
      <c r="V33" s="12">
        <v>2027.53</v>
      </c>
      <c r="W33" s="12">
        <v>2001.77</v>
      </c>
      <c r="X33" s="12">
        <v>1967.05</v>
      </c>
      <c r="Y33" s="12">
        <v>1852.46</v>
      </c>
      <c r="Z33" s="12">
        <v>1750.36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1736.92</v>
      </c>
      <c r="D34" s="12">
        <v>1656.42</v>
      </c>
      <c r="E34" s="12">
        <v>1520.09</v>
      </c>
      <c r="F34" s="12">
        <v>1520.51</v>
      </c>
      <c r="G34" s="12">
        <v>1637.87</v>
      </c>
      <c r="H34" s="12">
        <v>1669.68</v>
      </c>
      <c r="I34" s="12">
        <v>1733.66</v>
      </c>
      <c r="J34" s="12">
        <v>1758.97</v>
      </c>
      <c r="K34" s="12">
        <v>1858.95</v>
      </c>
      <c r="L34" s="12">
        <v>1903.25</v>
      </c>
      <c r="M34" s="12">
        <v>1896.2</v>
      </c>
      <c r="N34" s="12">
        <v>1897.5</v>
      </c>
      <c r="O34" s="12">
        <v>1892.57</v>
      </c>
      <c r="P34" s="12">
        <v>1895.32</v>
      </c>
      <c r="Q34" s="12">
        <v>1902.46</v>
      </c>
      <c r="R34" s="12">
        <v>1912.33</v>
      </c>
      <c r="S34" s="12">
        <v>1924.97</v>
      </c>
      <c r="T34" s="12">
        <v>2058.0300000000002</v>
      </c>
      <c r="U34" s="12">
        <v>2061.4299999999998</v>
      </c>
      <c r="V34" s="12">
        <v>2043.68</v>
      </c>
      <c r="W34" s="12">
        <v>1908.15</v>
      </c>
      <c r="X34" s="12">
        <v>1872.84</v>
      </c>
      <c r="Y34" s="12">
        <v>1761.03</v>
      </c>
      <c r="Z34" s="12">
        <v>1732.62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1584.47</v>
      </c>
      <c r="D35" s="12">
        <v>1437.83</v>
      </c>
      <c r="E35" s="12">
        <v>1404.25</v>
      </c>
      <c r="F35" s="12">
        <v>1412.95</v>
      </c>
      <c r="G35" s="12">
        <v>1554.18</v>
      </c>
      <c r="H35" s="12">
        <v>1718.57</v>
      </c>
      <c r="I35" s="12">
        <v>1904.97</v>
      </c>
      <c r="J35" s="12">
        <v>2072.8000000000002</v>
      </c>
      <c r="K35" s="12">
        <v>2057.5</v>
      </c>
      <c r="L35" s="12">
        <v>2038.68</v>
      </c>
      <c r="M35" s="12">
        <v>2017.51</v>
      </c>
      <c r="N35" s="12">
        <v>2022.97</v>
      </c>
      <c r="O35" s="12">
        <v>2016.56</v>
      </c>
      <c r="P35" s="12">
        <v>2017.61</v>
      </c>
      <c r="Q35" s="12">
        <v>2014.6</v>
      </c>
      <c r="R35" s="12">
        <v>2025.42</v>
      </c>
      <c r="S35" s="12">
        <v>2046.98</v>
      </c>
      <c r="T35" s="12">
        <v>2107.06</v>
      </c>
      <c r="U35" s="12">
        <v>2108.12</v>
      </c>
      <c r="V35" s="12">
        <v>2078.66</v>
      </c>
      <c r="W35" s="12">
        <v>1918.17</v>
      </c>
      <c r="X35" s="12">
        <v>1887.68</v>
      </c>
      <c r="Y35" s="12">
        <v>1755.77</v>
      </c>
      <c r="Z35" s="12">
        <v>1660.39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1510.78</v>
      </c>
      <c r="D36" s="12">
        <v>1442.95</v>
      </c>
      <c r="E36" s="12">
        <v>1388.24</v>
      </c>
      <c r="F36" s="12">
        <v>1409.88</v>
      </c>
      <c r="G36" s="12">
        <v>1507.61</v>
      </c>
      <c r="H36" s="12">
        <v>1714.48</v>
      </c>
      <c r="I36" s="12">
        <v>1752.51</v>
      </c>
      <c r="J36" s="12">
        <v>1872</v>
      </c>
      <c r="K36" s="12">
        <v>1962.1</v>
      </c>
      <c r="L36" s="12">
        <v>1951.42</v>
      </c>
      <c r="M36" s="12">
        <v>1936.86</v>
      </c>
      <c r="N36" s="12">
        <v>1891.83</v>
      </c>
      <c r="O36" s="12">
        <v>1867.15</v>
      </c>
      <c r="P36" s="12">
        <v>1870.16</v>
      </c>
      <c r="Q36" s="12">
        <v>1889.06</v>
      </c>
      <c r="R36" s="12">
        <v>1896.77</v>
      </c>
      <c r="S36" s="12">
        <v>1916.63</v>
      </c>
      <c r="T36" s="12">
        <v>1924.7</v>
      </c>
      <c r="U36" s="12">
        <v>1928.32</v>
      </c>
      <c r="V36" s="12">
        <v>1986.87</v>
      </c>
      <c r="W36" s="12">
        <v>1959.31</v>
      </c>
      <c r="X36" s="12">
        <v>1915.57</v>
      </c>
      <c r="Y36" s="12">
        <v>1751.31</v>
      </c>
      <c r="Z36" s="12">
        <v>1624.29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1350.18</v>
      </c>
      <c r="D37" s="12">
        <v>1281.6400000000001</v>
      </c>
      <c r="E37" s="12">
        <v>1244.6400000000001</v>
      </c>
      <c r="F37" s="12">
        <v>1278.01</v>
      </c>
      <c r="G37" s="12">
        <v>1321.2</v>
      </c>
      <c r="H37" s="12">
        <v>1427.13</v>
      </c>
      <c r="I37" s="12">
        <v>1691.42</v>
      </c>
      <c r="J37" s="12">
        <v>1724.08</v>
      </c>
      <c r="K37" s="12">
        <v>1741.67</v>
      </c>
      <c r="L37" s="12">
        <v>1741.08</v>
      </c>
      <c r="M37" s="12">
        <v>1734.73</v>
      </c>
      <c r="N37" s="12">
        <v>1736.63</v>
      </c>
      <c r="O37" s="12">
        <v>1735.7</v>
      </c>
      <c r="P37" s="12">
        <v>1738.28</v>
      </c>
      <c r="Q37" s="12">
        <v>1738.98</v>
      </c>
      <c r="R37" s="12">
        <v>1742.51</v>
      </c>
      <c r="S37" s="12">
        <v>1747.32</v>
      </c>
      <c r="T37" s="12">
        <v>1761.43</v>
      </c>
      <c r="U37" s="12">
        <v>1758.77</v>
      </c>
      <c r="V37" s="12">
        <v>1778.58</v>
      </c>
      <c r="W37" s="12">
        <v>1769.93</v>
      </c>
      <c r="X37" s="12">
        <v>1722.76</v>
      </c>
      <c r="Y37" s="12">
        <v>1544.57</v>
      </c>
      <c r="Z37" s="12">
        <v>1361.93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1282.75</v>
      </c>
      <c r="D38" s="12">
        <v>1203.8</v>
      </c>
      <c r="E38" s="12">
        <v>1162.93</v>
      </c>
      <c r="F38" s="12">
        <v>1181.47</v>
      </c>
      <c r="G38" s="12">
        <v>1249.7</v>
      </c>
      <c r="H38" s="12">
        <v>1358</v>
      </c>
      <c r="I38" s="12">
        <v>1587.52</v>
      </c>
      <c r="J38" s="12">
        <v>1710.7</v>
      </c>
      <c r="K38" s="12">
        <v>1726.78</v>
      </c>
      <c r="L38" s="12">
        <v>1723.51</v>
      </c>
      <c r="M38" s="12">
        <v>1715.13</v>
      </c>
      <c r="N38" s="12">
        <v>1718.22</v>
      </c>
      <c r="O38" s="12">
        <v>1718.29</v>
      </c>
      <c r="P38" s="12">
        <v>1721.32</v>
      </c>
      <c r="Q38" s="12">
        <v>1722.19</v>
      </c>
      <c r="R38" s="12">
        <v>1724.38</v>
      </c>
      <c r="S38" s="12">
        <v>1734.06</v>
      </c>
      <c r="T38" s="12">
        <v>1743.21</v>
      </c>
      <c r="U38" s="12">
        <v>1749.43</v>
      </c>
      <c r="V38" s="12">
        <v>1766.08</v>
      </c>
      <c r="W38" s="12">
        <v>1728.52</v>
      </c>
      <c r="X38" s="12">
        <v>1715.02</v>
      </c>
      <c r="Y38" s="12">
        <v>1541.44</v>
      </c>
      <c r="Z38" s="12">
        <v>1326.14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1318.66</v>
      </c>
      <c r="D39" s="12">
        <v>1269.47</v>
      </c>
      <c r="E39" s="12">
        <v>1224.67</v>
      </c>
      <c r="F39" s="12">
        <v>1246.44</v>
      </c>
      <c r="G39" s="12">
        <v>1323.13</v>
      </c>
      <c r="H39" s="12">
        <v>1438.55</v>
      </c>
      <c r="I39" s="12">
        <v>1684.99</v>
      </c>
      <c r="J39" s="12">
        <v>1720.54</v>
      </c>
      <c r="K39" s="12">
        <v>1763.98</v>
      </c>
      <c r="L39" s="12">
        <v>1755.35</v>
      </c>
      <c r="M39" s="12">
        <v>1746.74</v>
      </c>
      <c r="N39" s="12">
        <v>1750.28</v>
      </c>
      <c r="O39" s="12">
        <v>1748.82</v>
      </c>
      <c r="P39" s="12">
        <v>1751.69</v>
      </c>
      <c r="Q39" s="12">
        <v>1753.53</v>
      </c>
      <c r="R39" s="12">
        <v>1756.81</v>
      </c>
      <c r="S39" s="12">
        <v>1764</v>
      </c>
      <c r="T39" s="12">
        <v>1781.85</v>
      </c>
      <c r="U39" s="12">
        <v>1769.05</v>
      </c>
      <c r="V39" s="12">
        <v>1836.65</v>
      </c>
      <c r="W39" s="12">
        <v>1792.03</v>
      </c>
      <c r="X39" s="12">
        <v>1737.95</v>
      </c>
      <c r="Y39" s="12">
        <v>1703.61</v>
      </c>
      <c r="Z39" s="12">
        <v>1573.33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87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95.09</v>
      </c>
      <c r="H46" s="12">
        <v>68.86</v>
      </c>
      <c r="I46" s="12">
        <v>124.57</v>
      </c>
      <c r="J46" s="12">
        <v>1.73</v>
      </c>
      <c r="K46" s="12">
        <v>1.31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0</v>
      </c>
      <c r="D47" s="12">
        <v>0.17</v>
      </c>
      <c r="E47" s="12">
        <v>5.9</v>
      </c>
      <c r="F47" s="12">
        <v>40.24</v>
      </c>
      <c r="G47" s="12">
        <v>141.84</v>
      </c>
      <c r="H47" s="12">
        <v>65.599999999999994</v>
      </c>
      <c r="I47" s="12">
        <v>95.27</v>
      </c>
      <c r="J47" s="12">
        <v>2.06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28.35</v>
      </c>
      <c r="H48" s="12">
        <v>26.56</v>
      </c>
      <c r="I48" s="12">
        <v>45.68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14.81</v>
      </c>
      <c r="E49" s="12">
        <v>5.37</v>
      </c>
      <c r="F49" s="12">
        <v>53.51</v>
      </c>
      <c r="G49" s="12">
        <v>79.14</v>
      </c>
      <c r="H49" s="12">
        <v>37.85</v>
      </c>
      <c r="I49" s="12">
        <v>10.55</v>
      </c>
      <c r="J49" s="12">
        <v>63.19</v>
      </c>
      <c r="K49" s="12">
        <v>65.08</v>
      </c>
      <c r="L49" s="12">
        <v>35.17</v>
      </c>
      <c r="M49" s="12">
        <v>56.63</v>
      </c>
      <c r="N49" s="12">
        <v>56.81</v>
      </c>
      <c r="O49" s="12">
        <v>35.18</v>
      </c>
      <c r="P49" s="12">
        <v>35.31</v>
      </c>
      <c r="Q49" s="12">
        <v>28.6</v>
      </c>
      <c r="R49" s="12">
        <v>29.8</v>
      </c>
      <c r="S49" s="12">
        <v>42.65</v>
      </c>
      <c r="T49" s="12">
        <v>23.7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3.51</v>
      </c>
      <c r="D50" s="12">
        <v>0</v>
      </c>
      <c r="E50" s="12">
        <v>0</v>
      </c>
      <c r="F50" s="12">
        <v>4.58</v>
      </c>
      <c r="G50" s="12">
        <v>69.06</v>
      </c>
      <c r="H50" s="12">
        <v>55.97</v>
      </c>
      <c r="I50" s="12">
        <v>49.8</v>
      </c>
      <c r="J50" s="12">
        <v>50.22</v>
      </c>
      <c r="K50" s="12">
        <v>11.56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71.59</v>
      </c>
      <c r="G51" s="12">
        <v>105.91</v>
      </c>
      <c r="H51" s="12">
        <v>56.4</v>
      </c>
      <c r="I51" s="12">
        <v>71.37</v>
      </c>
      <c r="J51" s="12">
        <v>31.15</v>
      </c>
      <c r="K51" s="12">
        <v>1.39</v>
      </c>
      <c r="L51" s="12">
        <v>0</v>
      </c>
      <c r="M51" s="12">
        <v>0.34</v>
      </c>
      <c r="N51" s="12">
        <v>0.13</v>
      </c>
      <c r="O51" s="12">
        <v>0.12</v>
      </c>
      <c r="P51" s="12">
        <v>0.1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0.03</v>
      </c>
      <c r="G52" s="12">
        <v>103.44</v>
      </c>
      <c r="H52" s="12">
        <v>53.4</v>
      </c>
      <c r="I52" s="12">
        <v>46.88</v>
      </c>
      <c r="J52" s="12">
        <v>22.83</v>
      </c>
      <c r="K52" s="12">
        <v>20.5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0.01</v>
      </c>
      <c r="F53" s="12">
        <v>4.3499999999999996</v>
      </c>
      <c r="G53" s="12">
        <v>25.23</v>
      </c>
      <c r="H53" s="12">
        <v>105.75</v>
      </c>
      <c r="I53" s="12">
        <v>77.319999999999993</v>
      </c>
      <c r="J53" s="12">
        <v>62.79</v>
      </c>
      <c r="K53" s="12">
        <v>22.81</v>
      </c>
      <c r="L53" s="12">
        <v>0.8</v>
      </c>
      <c r="M53" s="12">
        <v>0.13</v>
      </c>
      <c r="N53" s="12">
        <v>0</v>
      </c>
      <c r="O53" s="12">
        <v>0</v>
      </c>
      <c r="P53" s="12">
        <v>0.16</v>
      </c>
      <c r="Q53" s="12">
        <v>0</v>
      </c>
      <c r="R53" s="12">
        <v>0.21</v>
      </c>
      <c r="S53" s="12">
        <v>0.11</v>
      </c>
      <c r="T53" s="12">
        <v>0.06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152.72999999999999</v>
      </c>
      <c r="I54" s="12">
        <v>28.92</v>
      </c>
      <c r="J54" s="12">
        <v>93.12</v>
      </c>
      <c r="K54" s="12">
        <v>30.45</v>
      </c>
      <c r="L54" s="12">
        <v>25.62</v>
      </c>
      <c r="M54" s="12">
        <v>8.59</v>
      </c>
      <c r="N54" s="12">
        <v>37.36</v>
      </c>
      <c r="O54" s="12">
        <v>37.67</v>
      </c>
      <c r="P54" s="12">
        <v>39.71</v>
      </c>
      <c r="Q54" s="12">
        <v>38.270000000000003</v>
      </c>
      <c r="R54" s="12">
        <v>57.27</v>
      </c>
      <c r="S54" s="12">
        <v>69.42</v>
      </c>
      <c r="T54" s="12">
        <v>110.94</v>
      </c>
      <c r="U54" s="12">
        <v>113.14</v>
      </c>
      <c r="V54" s="12">
        <v>57.62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79.150000000000006</v>
      </c>
      <c r="G55" s="12">
        <v>166.14</v>
      </c>
      <c r="H55" s="12">
        <v>79.13</v>
      </c>
      <c r="I55" s="12">
        <v>79.28</v>
      </c>
      <c r="J55" s="12">
        <v>95.49</v>
      </c>
      <c r="K55" s="12">
        <v>49.29</v>
      </c>
      <c r="L55" s="12">
        <v>12.83</v>
      </c>
      <c r="M55" s="12">
        <v>58.03</v>
      </c>
      <c r="N55" s="12">
        <v>37.76</v>
      </c>
      <c r="O55" s="12">
        <v>60.13</v>
      </c>
      <c r="P55" s="12">
        <v>50.64</v>
      </c>
      <c r="Q55" s="12">
        <v>79.58</v>
      </c>
      <c r="R55" s="12">
        <v>87.57</v>
      </c>
      <c r="S55" s="12">
        <v>0.27</v>
      </c>
      <c r="T55" s="12">
        <v>52.4</v>
      </c>
      <c r="U55" s="12">
        <v>23.88</v>
      </c>
      <c r="V55" s="12">
        <v>5.7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0.39</v>
      </c>
      <c r="I56" s="12">
        <v>0</v>
      </c>
      <c r="J56" s="12">
        <v>93.03</v>
      </c>
      <c r="K56" s="12">
        <v>51.18</v>
      </c>
      <c r="L56" s="12">
        <v>0</v>
      </c>
      <c r="M56" s="12">
        <v>0</v>
      </c>
      <c r="N56" s="12">
        <v>3.04</v>
      </c>
      <c r="O56" s="12">
        <v>15.06</v>
      </c>
      <c r="P56" s="12">
        <v>91</v>
      </c>
      <c r="Q56" s="12">
        <v>90.31</v>
      </c>
      <c r="R56" s="12">
        <v>36.36</v>
      </c>
      <c r="S56" s="12">
        <v>33.46</v>
      </c>
      <c r="T56" s="12">
        <v>88.47</v>
      </c>
      <c r="U56" s="12">
        <v>23.99</v>
      </c>
      <c r="V56" s="12">
        <v>12.77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1.17</v>
      </c>
      <c r="I57" s="12">
        <v>55.65</v>
      </c>
      <c r="J57" s="12">
        <v>33.130000000000003</v>
      </c>
      <c r="K57" s="12">
        <v>69.53</v>
      </c>
      <c r="L57" s="12">
        <v>0</v>
      </c>
      <c r="M57" s="12">
        <v>0</v>
      </c>
      <c r="N57" s="12">
        <v>0.79</v>
      </c>
      <c r="O57" s="12">
        <v>1.45</v>
      </c>
      <c r="P57" s="12">
        <v>24.04</v>
      </c>
      <c r="Q57" s="12">
        <v>21.25</v>
      </c>
      <c r="R57" s="12">
        <v>51.65</v>
      </c>
      <c r="S57" s="12">
        <v>46.51</v>
      </c>
      <c r="T57" s="12">
        <v>53.2</v>
      </c>
      <c r="U57" s="12">
        <v>106.56</v>
      </c>
      <c r="V57" s="12">
        <v>69.73</v>
      </c>
      <c r="W57" s="12">
        <v>11.45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41.91</v>
      </c>
      <c r="G58" s="12">
        <v>43.57</v>
      </c>
      <c r="H58" s="12">
        <v>158.65</v>
      </c>
      <c r="I58" s="12">
        <v>37.770000000000003</v>
      </c>
      <c r="J58" s="12">
        <v>72.989999999999995</v>
      </c>
      <c r="K58" s="12">
        <v>59.96</v>
      </c>
      <c r="L58" s="12">
        <v>0.03</v>
      </c>
      <c r="M58" s="12">
        <v>0.61</v>
      </c>
      <c r="N58" s="12">
        <v>6.66</v>
      </c>
      <c r="O58" s="12">
        <v>2.57</v>
      </c>
      <c r="P58" s="12">
        <v>1.6</v>
      </c>
      <c r="Q58" s="12">
        <v>3.1</v>
      </c>
      <c r="R58" s="12">
        <v>2.57</v>
      </c>
      <c r="S58" s="12">
        <v>0.03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87.48</v>
      </c>
      <c r="H59" s="12">
        <v>151.36000000000001</v>
      </c>
      <c r="I59" s="12">
        <v>45.77</v>
      </c>
      <c r="J59" s="12">
        <v>5.5</v>
      </c>
      <c r="K59" s="12">
        <v>25.2</v>
      </c>
      <c r="L59" s="12">
        <v>0.09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0.35</v>
      </c>
      <c r="S59" s="12">
        <v>3.37</v>
      </c>
      <c r="T59" s="12">
        <v>3.09</v>
      </c>
      <c r="U59" s="12">
        <v>113.95</v>
      </c>
      <c r="V59" s="12">
        <v>75.650000000000006</v>
      </c>
      <c r="W59" s="12">
        <v>31.86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4.0999999999999996</v>
      </c>
      <c r="G60" s="12">
        <v>79.239999999999995</v>
      </c>
      <c r="H60" s="12">
        <v>120.67</v>
      </c>
      <c r="I60" s="12">
        <v>201.14</v>
      </c>
      <c r="J60" s="12">
        <v>31.27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7.0000000000000007E-2</v>
      </c>
      <c r="H61" s="12">
        <v>68.459999999999994</v>
      </c>
      <c r="I61" s="12">
        <v>52.36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65.180000000000007</v>
      </c>
      <c r="G62" s="12">
        <v>82.35</v>
      </c>
      <c r="H62" s="12">
        <v>136.04</v>
      </c>
      <c r="I62" s="12">
        <v>109.43</v>
      </c>
      <c r="J62" s="12">
        <v>23.87</v>
      </c>
      <c r="K62" s="12">
        <v>49.45</v>
      </c>
      <c r="L62" s="12">
        <v>0</v>
      </c>
      <c r="M62" s="12">
        <v>0.05</v>
      </c>
      <c r="N62" s="12">
        <v>0</v>
      </c>
      <c r="O62" s="12">
        <v>0.06</v>
      </c>
      <c r="P62" s="12">
        <v>0.03</v>
      </c>
      <c r="Q62" s="12">
        <v>0.05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47.22</v>
      </c>
      <c r="E63" s="12">
        <v>104.49</v>
      </c>
      <c r="F63" s="12">
        <v>138.07</v>
      </c>
      <c r="G63" s="12">
        <v>133.56</v>
      </c>
      <c r="H63" s="12">
        <v>214.81</v>
      </c>
      <c r="I63" s="12">
        <v>121.83</v>
      </c>
      <c r="J63" s="12">
        <v>47.5</v>
      </c>
      <c r="K63" s="12">
        <v>85.95</v>
      </c>
      <c r="L63" s="12">
        <v>55.46</v>
      </c>
      <c r="M63" s="12">
        <v>0.21</v>
      </c>
      <c r="N63" s="12">
        <v>116.87</v>
      </c>
      <c r="O63" s="12">
        <v>21.47</v>
      </c>
      <c r="P63" s="12">
        <v>49.64</v>
      </c>
      <c r="Q63" s="12">
        <v>0.13</v>
      </c>
      <c r="R63" s="12">
        <v>0</v>
      </c>
      <c r="S63" s="12">
        <v>0</v>
      </c>
      <c r="T63" s="12">
        <v>2.1</v>
      </c>
      <c r="U63" s="12">
        <v>83.55</v>
      </c>
      <c r="V63" s="12">
        <v>8.44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36.35</v>
      </c>
      <c r="D64" s="12">
        <v>5.4</v>
      </c>
      <c r="E64" s="12">
        <v>49.05</v>
      </c>
      <c r="F64" s="12">
        <v>0</v>
      </c>
      <c r="G64" s="12">
        <v>0</v>
      </c>
      <c r="H64" s="12">
        <v>0</v>
      </c>
      <c r="I64" s="12">
        <v>26.98</v>
      </c>
      <c r="J64" s="12">
        <v>110.92</v>
      </c>
      <c r="K64" s="12">
        <v>62.77</v>
      </c>
      <c r="L64" s="12">
        <v>4.82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42.15</v>
      </c>
      <c r="E65" s="12">
        <v>45.88</v>
      </c>
      <c r="F65" s="12">
        <v>0</v>
      </c>
      <c r="G65" s="12">
        <v>52.64</v>
      </c>
      <c r="H65" s="12">
        <v>111.23</v>
      </c>
      <c r="I65" s="12">
        <v>759</v>
      </c>
      <c r="J65" s="12">
        <v>612.85</v>
      </c>
      <c r="K65" s="12">
        <v>118.48</v>
      </c>
      <c r="L65" s="12">
        <v>502.95</v>
      </c>
      <c r="M65" s="12">
        <v>95.07</v>
      </c>
      <c r="N65" s="12">
        <v>54.72</v>
      </c>
      <c r="O65" s="12">
        <v>98.09</v>
      </c>
      <c r="P65" s="12">
        <v>79.34</v>
      </c>
      <c r="Q65" s="12">
        <v>77.819999999999993</v>
      </c>
      <c r="R65" s="12">
        <v>96.91</v>
      </c>
      <c r="S65" s="12">
        <v>139.94</v>
      </c>
      <c r="T65" s="12">
        <v>126.46</v>
      </c>
      <c r="U65" s="12">
        <v>54.69</v>
      </c>
      <c r="V65" s="12">
        <v>36.880000000000003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24</v>
      </c>
      <c r="D66" s="12">
        <v>34.42</v>
      </c>
      <c r="E66" s="12">
        <v>38.340000000000003</v>
      </c>
      <c r="F66" s="12">
        <v>12.23</v>
      </c>
      <c r="G66" s="12">
        <v>64.28</v>
      </c>
      <c r="H66" s="12">
        <v>72.209999999999994</v>
      </c>
      <c r="I66" s="12">
        <v>250.82</v>
      </c>
      <c r="J66" s="12">
        <v>256.02</v>
      </c>
      <c r="K66" s="12">
        <v>11.38</v>
      </c>
      <c r="L66" s="12">
        <v>42.75</v>
      </c>
      <c r="M66" s="12">
        <v>41.23</v>
      </c>
      <c r="N66" s="12">
        <v>64.31</v>
      </c>
      <c r="O66" s="12">
        <v>116.82</v>
      </c>
      <c r="P66" s="12">
        <v>128.44</v>
      </c>
      <c r="Q66" s="12">
        <v>121.71</v>
      </c>
      <c r="R66" s="12">
        <v>146.88</v>
      </c>
      <c r="S66" s="12">
        <v>90.74</v>
      </c>
      <c r="T66" s="12">
        <v>208.91</v>
      </c>
      <c r="U66" s="12">
        <v>46.17</v>
      </c>
      <c r="V66" s="12">
        <v>136.25</v>
      </c>
      <c r="W66" s="12">
        <v>0.14000000000000001</v>
      </c>
      <c r="X66" s="12">
        <v>23.1</v>
      </c>
      <c r="Y66" s="12">
        <v>0</v>
      </c>
      <c r="Z66" s="12">
        <v>3.65</v>
      </c>
    </row>
    <row r="67" spans="2:26" x14ac:dyDescent="0.25">
      <c r="B67" s="15">
        <v>22</v>
      </c>
      <c r="C67" s="12">
        <v>0</v>
      </c>
      <c r="D67" s="12">
        <v>18.12</v>
      </c>
      <c r="E67" s="12">
        <v>104.71</v>
      </c>
      <c r="F67" s="12">
        <v>165.28</v>
      </c>
      <c r="G67" s="12">
        <v>15.61</v>
      </c>
      <c r="H67" s="12">
        <v>35.11</v>
      </c>
      <c r="I67" s="12">
        <v>116.45</v>
      </c>
      <c r="J67" s="12">
        <v>2.08</v>
      </c>
      <c r="K67" s="12">
        <v>0.55000000000000004</v>
      </c>
      <c r="L67" s="12">
        <v>0.67</v>
      </c>
      <c r="M67" s="12">
        <v>0</v>
      </c>
      <c r="N67" s="12">
        <v>0</v>
      </c>
      <c r="O67" s="12">
        <v>0.79</v>
      </c>
      <c r="P67" s="12">
        <v>0.65</v>
      </c>
      <c r="Q67" s="12">
        <v>1.86</v>
      </c>
      <c r="R67" s="12">
        <v>0</v>
      </c>
      <c r="S67" s="12">
        <v>0</v>
      </c>
      <c r="T67" s="12">
        <v>0</v>
      </c>
      <c r="U67" s="12">
        <v>0.39</v>
      </c>
      <c r="V67" s="12">
        <v>0</v>
      </c>
      <c r="W67" s="12">
        <v>0</v>
      </c>
      <c r="X67" s="12">
        <v>0</v>
      </c>
      <c r="Y67" s="12">
        <v>0</v>
      </c>
      <c r="Z67" s="12">
        <v>0.39</v>
      </c>
    </row>
    <row r="68" spans="2:26" x14ac:dyDescent="0.25">
      <c r="B68" s="15">
        <v>23</v>
      </c>
      <c r="C68" s="12">
        <v>0</v>
      </c>
      <c r="D68" s="12">
        <v>0</v>
      </c>
      <c r="E68" s="12">
        <v>0.04</v>
      </c>
      <c r="F68" s="12">
        <v>56.28</v>
      </c>
      <c r="G68" s="12">
        <v>139.24</v>
      </c>
      <c r="H68" s="12">
        <v>36.14</v>
      </c>
      <c r="I68" s="12">
        <v>109.78</v>
      </c>
      <c r="J68" s="12">
        <v>10.3</v>
      </c>
      <c r="K68" s="12">
        <v>0.01</v>
      </c>
      <c r="L68" s="12">
        <v>0</v>
      </c>
      <c r="M68" s="12">
        <v>0</v>
      </c>
      <c r="N68" s="12">
        <v>0</v>
      </c>
      <c r="O68" s="12">
        <v>0.08</v>
      </c>
      <c r="P68" s="12">
        <v>0.44</v>
      </c>
      <c r="Q68" s="12">
        <v>0.5</v>
      </c>
      <c r="R68" s="12">
        <v>0.25</v>
      </c>
      <c r="S68" s="12">
        <v>1.08</v>
      </c>
      <c r="T68" s="12">
        <v>192.44</v>
      </c>
      <c r="U68" s="12">
        <v>16.75</v>
      </c>
      <c r="V68" s="12">
        <v>0.57999999999999996</v>
      </c>
      <c r="W68" s="12">
        <v>9.35</v>
      </c>
      <c r="X68" s="12">
        <v>16.8</v>
      </c>
      <c r="Y68" s="12">
        <v>31.92</v>
      </c>
      <c r="Z68" s="12">
        <v>32.4</v>
      </c>
    </row>
    <row r="69" spans="2:26" x14ac:dyDescent="0.25">
      <c r="B69" s="15">
        <v>24</v>
      </c>
      <c r="C69" s="12">
        <v>1.58</v>
      </c>
      <c r="D69" s="12">
        <v>2.4500000000000002</v>
      </c>
      <c r="E69" s="12">
        <v>3.86</v>
      </c>
      <c r="F69" s="12">
        <v>4.3600000000000003</v>
      </c>
      <c r="G69" s="12">
        <v>16.89</v>
      </c>
      <c r="H69" s="12">
        <v>17.170000000000002</v>
      </c>
      <c r="I69" s="12">
        <v>5.29</v>
      </c>
      <c r="J69" s="12">
        <v>16.53</v>
      </c>
      <c r="K69" s="12">
        <v>0</v>
      </c>
      <c r="L69" s="12">
        <v>0.02</v>
      </c>
      <c r="M69" s="12">
        <v>0.03</v>
      </c>
      <c r="N69" s="12">
        <v>0.03</v>
      </c>
      <c r="O69" s="12">
        <v>0.03</v>
      </c>
      <c r="P69" s="12">
        <v>0</v>
      </c>
      <c r="Q69" s="12">
        <v>0.03</v>
      </c>
      <c r="R69" s="12">
        <v>0.01</v>
      </c>
      <c r="S69" s="12">
        <v>0.26</v>
      </c>
      <c r="T69" s="12">
        <v>7.0000000000000007E-2</v>
      </c>
      <c r="U69" s="12">
        <v>33.090000000000003</v>
      </c>
      <c r="V69" s="12">
        <v>2.65</v>
      </c>
      <c r="W69" s="12">
        <v>0</v>
      </c>
      <c r="X69" s="12">
        <v>16.62</v>
      </c>
      <c r="Y69" s="12">
        <v>28.12</v>
      </c>
      <c r="Z69" s="12">
        <v>3.83</v>
      </c>
    </row>
    <row r="70" spans="2:26" x14ac:dyDescent="0.25">
      <c r="B70" s="15">
        <v>25</v>
      </c>
      <c r="C70" s="12">
        <v>2.37</v>
      </c>
      <c r="D70" s="12">
        <v>7.48</v>
      </c>
      <c r="E70" s="12">
        <v>25.05</v>
      </c>
      <c r="F70" s="12">
        <v>400.5</v>
      </c>
      <c r="G70" s="12">
        <v>242.18</v>
      </c>
      <c r="H70" s="12">
        <v>0.45</v>
      </c>
      <c r="I70" s="12">
        <v>83.57</v>
      </c>
      <c r="J70" s="12">
        <v>95.34</v>
      </c>
      <c r="K70" s="12">
        <v>0</v>
      </c>
      <c r="L70" s="12">
        <v>0</v>
      </c>
      <c r="M70" s="12">
        <v>0.7</v>
      </c>
      <c r="N70" s="12">
        <v>30.87</v>
      </c>
      <c r="O70" s="12">
        <v>107.93</v>
      </c>
      <c r="P70" s="12">
        <v>146.15</v>
      </c>
      <c r="Q70" s="12">
        <v>145.38999999999999</v>
      </c>
      <c r="R70" s="12">
        <v>157.19999999999999</v>
      </c>
      <c r="S70" s="12">
        <v>214.18</v>
      </c>
      <c r="T70" s="12">
        <v>141.43</v>
      </c>
      <c r="U70" s="12">
        <v>161.21</v>
      </c>
      <c r="V70" s="12">
        <v>156.65</v>
      </c>
      <c r="W70" s="12">
        <v>0</v>
      </c>
      <c r="X70" s="12">
        <v>0</v>
      </c>
      <c r="Y70" s="12">
        <v>0.14000000000000001</v>
      </c>
      <c r="Z70" s="12">
        <v>32.130000000000003</v>
      </c>
    </row>
    <row r="71" spans="2:26" x14ac:dyDescent="0.25">
      <c r="B71" s="15">
        <v>26</v>
      </c>
      <c r="C71" s="12">
        <v>103.34</v>
      </c>
      <c r="D71" s="12">
        <v>2.0699999999999998</v>
      </c>
      <c r="E71" s="12">
        <v>151.13999999999999</v>
      </c>
      <c r="F71" s="12">
        <v>400.37</v>
      </c>
      <c r="G71" s="12">
        <v>17.47</v>
      </c>
      <c r="H71" s="12">
        <v>49.72</v>
      </c>
      <c r="I71" s="12">
        <v>0.97</v>
      </c>
      <c r="J71" s="12">
        <v>1.02</v>
      </c>
      <c r="K71" s="12">
        <v>0</v>
      </c>
      <c r="L71" s="12">
        <v>0.04</v>
      </c>
      <c r="M71" s="12">
        <v>11.28</v>
      </c>
      <c r="N71" s="12">
        <v>79.06</v>
      </c>
      <c r="O71" s="12">
        <v>114.43</v>
      </c>
      <c r="P71" s="12">
        <v>217.14</v>
      </c>
      <c r="Q71" s="12">
        <v>387.4</v>
      </c>
      <c r="R71" s="12">
        <v>231.5</v>
      </c>
      <c r="S71" s="12">
        <v>538.1</v>
      </c>
      <c r="T71" s="12">
        <v>569.78</v>
      </c>
      <c r="U71" s="12">
        <v>325.93</v>
      </c>
      <c r="V71" s="12">
        <v>15.44</v>
      </c>
      <c r="W71" s="12">
        <v>0.02</v>
      </c>
      <c r="X71" s="12">
        <v>0.03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33.93</v>
      </c>
      <c r="E72" s="12">
        <v>23.81</v>
      </c>
      <c r="F72" s="12">
        <v>39.79</v>
      </c>
      <c r="G72" s="12">
        <v>163.36000000000001</v>
      </c>
      <c r="H72" s="12">
        <v>19.579999999999998</v>
      </c>
      <c r="I72" s="12">
        <v>97.04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1.78</v>
      </c>
      <c r="T72" s="12">
        <v>0.05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2.94</v>
      </c>
      <c r="I73" s="12">
        <v>0.15</v>
      </c>
      <c r="J73" s="12">
        <v>1.44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98.58</v>
      </c>
      <c r="U73" s="12">
        <v>97.4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40.17</v>
      </c>
      <c r="H74" s="12">
        <v>251.6</v>
      </c>
      <c r="I74" s="12">
        <v>19.87</v>
      </c>
      <c r="J74" s="12">
        <v>200.21</v>
      </c>
      <c r="K74" s="12">
        <v>18.68</v>
      </c>
      <c r="L74" s="12">
        <v>0.18</v>
      </c>
      <c r="M74" s="12">
        <v>7</v>
      </c>
      <c r="N74" s="12">
        <v>0.12</v>
      </c>
      <c r="O74" s="12">
        <v>0.68</v>
      </c>
      <c r="P74" s="12">
        <v>0.34</v>
      </c>
      <c r="Q74" s="12">
        <v>1.03</v>
      </c>
      <c r="R74" s="12">
        <v>0.85</v>
      </c>
      <c r="S74" s="12">
        <v>172.65</v>
      </c>
      <c r="T74" s="12">
        <v>185.19</v>
      </c>
      <c r="U74" s="12">
        <v>200.99</v>
      </c>
      <c r="V74" s="12">
        <v>154.29</v>
      </c>
      <c r="W74" s="12">
        <v>136.01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15.1</v>
      </c>
      <c r="G75" s="12">
        <v>55.26</v>
      </c>
      <c r="H75" s="12">
        <v>111.67</v>
      </c>
      <c r="I75" s="12">
        <v>110.53</v>
      </c>
      <c r="J75" s="12">
        <v>21.19</v>
      </c>
      <c r="K75" s="12">
        <v>3.17</v>
      </c>
      <c r="L75" s="12">
        <v>7.0000000000000007E-2</v>
      </c>
      <c r="M75" s="12">
        <v>0.04</v>
      </c>
      <c r="N75" s="12">
        <v>0</v>
      </c>
      <c r="O75" s="12">
        <v>0.05</v>
      </c>
      <c r="P75" s="12">
        <v>0</v>
      </c>
      <c r="Q75" s="12">
        <v>0</v>
      </c>
      <c r="R75" s="12">
        <v>0.1</v>
      </c>
      <c r="S75" s="12">
        <v>172.66</v>
      </c>
      <c r="T75" s="12">
        <v>186.1</v>
      </c>
      <c r="U75" s="12">
        <v>180.16</v>
      </c>
      <c r="V75" s="12">
        <v>151.24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48.87</v>
      </c>
      <c r="H76" s="12">
        <v>175.45</v>
      </c>
      <c r="I76" s="12">
        <v>62.52</v>
      </c>
      <c r="J76" s="12">
        <v>81.94</v>
      </c>
      <c r="K76" s="12">
        <v>16.52</v>
      </c>
      <c r="L76" s="12">
        <v>25.99</v>
      </c>
      <c r="M76" s="12">
        <v>2.57</v>
      </c>
      <c r="N76" s="12">
        <v>7.85</v>
      </c>
      <c r="O76" s="12">
        <v>0.12</v>
      </c>
      <c r="P76" s="12">
        <v>4.24</v>
      </c>
      <c r="Q76" s="12">
        <v>23.83</v>
      </c>
      <c r="R76" s="12">
        <v>447.57</v>
      </c>
      <c r="S76" s="12">
        <v>441.98</v>
      </c>
      <c r="T76" s="12">
        <v>430.76</v>
      </c>
      <c r="U76" s="12">
        <v>460.6</v>
      </c>
      <c r="V76" s="12">
        <v>249.13</v>
      </c>
      <c r="W76" s="12">
        <v>48.37</v>
      </c>
      <c r="X76" s="12">
        <v>12.7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205.73</v>
      </c>
      <c r="D81" s="12">
        <v>148.44</v>
      </c>
      <c r="E81" s="12">
        <v>79.680000000000007</v>
      </c>
      <c r="F81" s="12">
        <v>107.67</v>
      </c>
      <c r="G81" s="12">
        <v>0</v>
      </c>
      <c r="H81" s="12">
        <v>0</v>
      </c>
      <c r="I81" s="12">
        <v>0</v>
      </c>
      <c r="J81" s="12">
        <v>1.26</v>
      </c>
      <c r="K81" s="12">
        <v>0.92</v>
      </c>
      <c r="L81" s="12">
        <v>76.510000000000005</v>
      </c>
      <c r="M81" s="12">
        <v>70.33</v>
      </c>
      <c r="N81" s="12">
        <v>80.23</v>
      </c>
      <c r="O81" s="12">
        <v>82.34</v>
      </c>
      <c r="P81" s="12">
        <v>92.92</v>
      </c>
      <c r="Q81" s="12">
        <v>120.4</v>
      </c>
      <c r="R81" s="12">
        <v>123.5</v>
      </c>
      <c r="S81" s="12">
        <v>103.12</v>
      </c>
      <c r="T81" s="12">
        <v>120.73</v>
      </c>
      <c r="U81" s="12">
        <v>122.66</v>
      </c>
      <c r="V81" s="12">
        <v>123.96</v>
      </c>
      <c r="W81" s="12">
        <v>124.41</v>
      </c>
      <c r="X81" s="12">
        <v>472.51</v>
      </c>
      <c r="Y81" s="12">
        <v>427.51</v>
      </c>
      <c r="Z81" s="12">
        <v>418.84</v>
      </c>
    </row>
    <row r="82" spans="2:26" x14ac:dyDescent="0.25">
      <c r="B82" s="15">
        <v>2</v>
      </c>
      <c r="C82" s="12">
        <v>74.260000000000005</v>
      </c>
      <c r="D82" s="12">
        <v>6.83</v>
      </c>
      <c r="E82" s="12">
        <v>1.54</v>
      </c>
      <c r="F82" s="12">
        <v>0</v>
      </c>
      <c r="G82" s="12">
        <v>0</v>
      </c>
      <c r="H82" s="12">
        <v>0</v>
      </c>
      <c r="I82" s="12">
        <v>0</v>
      </c>
      <c r="J82" s="12">
        <v>0.89</v>
      </c>
      <c r="K82" s="12">
        <v>21.86</v>
      </c>
      <c r="L82" s="12">
        <v>50.34</v>
      </c>
      <c r="M82" s="12">
        <v>67.69</v>
      </c>
      <c r="N82" s="12">
        <v>78.75</v>
      </c>
      <c r="O82" s="12">
        <v>77.150000000000006</v>
      </c>
      <c r="P82" s="12">
        <v>76.239999999999995</v>
      </c>
      <c r="Q82" s="12">
        <v>89.66</v>
      </c>
      <c r="R82" s="12">
        <v>84.9</v>
      </c>
      <c r="S82" s="12">
        <v>95.62</v>
      </c>
      <c r="T82" s="12">
        <v>102.55</v>
      </c>
      <c r="U82" s="12">
        <v>107.11</v>
      </c>
      <c r="V82" s="12">
        <v>132.56</v>
      </c>
      <c r="W82" s="12">
        <v>156.43</v>
      </c>
      <c r="X82" s="12">
        <v>194.42</v>
      </c>
      <c r="Y82" s="12">
        <v>613.85</v>
      </c>
      <c r="Z82" s="12">
        <v>623.83000000000004</v>
      </c>
    </row>
    <row r="83" spans="2:26" x14ac:dyDescent="0.25">
      <c r="B83" s="15">
        <v>3</v>
      </c>
      <c r="C83" s="12">
        <v>276.37</v>
      </c>
      <c r="D83" s="12">
        <v>144.82</v>
      </c>
      <c r="E83" s="12">
        <v>80.13</v>
      </c>
      <c r="F83" s="12">
        <v>23.26</v>
      </c>
      <c r="G83" s="12">
        <v>0</v>
      </c>
      <c r="H83" s="12">
        <v>0</v>
      </c>
      <c r="I83" s="12">
        <v>0</v>
      </c>
      <c r="J83" s="12">
        <v>35.020000000000003</v>
      </c>
      <c r="K83" s="12">
        <v>51.77</v>
      </c>
      <c r="L83" s="12">
        <v>70.28</v>
      </c>
      <c r="M83" s="12">
        <v>69.39</v>
      </c>
      <c r="N83" s="12">
        <v>67.010000000000005</v>
      </c>
      <c r="O83" s="12">
        <v>65.53</v>
      </c>
      <c r="P83" s="12">
        <v>71.77</v>
      </c>
      <c r="Q83" s="12">
        <v>76.790000000000006</v>
      </c>
      <c r="R83" s="12">
        <v>68.94</v>
      </c>
      <c r="S83" s="12">
        <v>67.489999999999995</v>
      </c>
      <c r="T83" s="12">
        <v>85.2</v>
      </c>
      <c r="U83" s="12">
        <v>91.93</v>
      </c>
      <c r="V83" s="12">
        <v>111.04</v>
      </c>
      <c r="W83" s="12">
        <v>155.49</v>
      </c>
      <c r="X83" s="12">
        <v>344.07</v>
      </c>
      <c r="Y83" s="12">
        <v>407.19</v>
      </c>
      <c r="Z83" s="12">
        <v>430.11</v>
      </c>
    </row>
    <row r="84" spans="2:26" x14ac:dyDescent="0.25">
      <c r="B84" s="15">
        <v>4</v>
      </c>
      <c r="C84" s="12">
        <v>140.54</v>
      </c>
      <c r="D84" s="12">
        <v>0.65</v>
      </c>
      <c r="E84" s="12">
        <v>2.06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19.010000000000002</v>
      </c>
      <c r="V84" s="12">
        <v>68.92</v>
      </c>
      <c r="W84" s="12">
        <v>132.81</v>
      </c>
      <c r="X84" s="12">
        <v>154.16</v>
      </c>
      <c r="Y84" s="12">
        <v>277.11</v>
      </c>
      <c r="Z84" s="12">
        <v>330.54</v>
      </c>
    </row>
    <row r="85" spans="2:26" x14ac:dyDescent="0.25">
      <c r="B85" s="15">
        <v>5</v>
      </c>
      <c r="C85" s="12">
        <v>7.06</v>
      </c>
      <c r="D85" s="12">
        <v>111.61</v>
      </c>
      <c r="E85" s="12">
        <v>107.61</v>
      </c>
      <c r="F85" s="12">
        <v>2.73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117.96</v>
      </c>
      <c r="M85" s="12">
        <v>112.78</v>
      </c>
      <c r="N85" s="12">
        <v>88.52</v>
      </c>
      <c r="O85" s="12">
        <v>92.51</v>
      </c>
      <c r="P85" s="12">
        <v>86.61</v>
      </c>
      <c r="Q85" s="12">
        <v>58.91</v>
      </c>
      <c r="R85" s="12">
        <v>59.34</v>
      </c>
      <c r="S85" s="12">
        <v>34.08</v>
      </c>
      <c r="T85" s="12">
        <v>52.7</v>
      </c>
      <c r="U85" s="12">
        <v>95.66</v>
      </c>
      <c r="V85" s="12">
        <v>88.01</v>
      </c>
      <c r="W85" s="12">
        <v>80.05</v>
      </c>
      <c r="X85" s="12">
        <v>125.3</v>
      </c>
      <c r="Y85" s="12">
        <v>128.05000000000001</v>
      </c>
      <c r="Z85" s="12">
        <v>403.48</v>
      </c>
    </row>
    <row r="86" spans="2:26" x14ac:dyDescent="0.25">
      <c r="B86" s="15">
        <v>6</v>
      </c>
      <c r="C86" s="12">
        <v>110.28</v>
      </c>
      <c r="D86" s="12">
        <v>69.209999999999994</v>
      </c>
      <c r="E86" s="12">
        <v>68.19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13.93</v>
      </c>
      <c r="L86" s="12">
        <v>30.75</v>
      </c>
      <c r="M86" s="12">
        <v>11.6</v>
      </c>
      <c r="N86" s="12">
        <v>39.69</v>
      </c>
      <c r="O86" s="12">
        <v>46.96</v>
      </c>
      <c r="P86" s="12">
        <v>43.74</v>
      </c>
      <c r="Q86" s="12">
        <v>47.26</v>
      </c>
      <c r="R86" s="12">
        <v>39.659999999999997</v>
      </c>
      <c r="S86" s="12">
        <v>46.89</v>
      </c>
      <c r="T86" s="12">
        <v>71.790000000000006</v>
      </c>
      <c r="U86" s="12">
        <v>84.94</v>
      </c>
      <c r="V86" s="12">
        <v>141.93</v>
      </c>
      <c r="W86" s="12">
        <v>577.26</v>
      </c>
      <c r="X86" s="12">
        <v>563.25</v>
      </c>
      <c r="Y86" s="12">
        <v>368.68</v>
      </c>
      <c r="Z86" s="12">
        <v>492.92</v>
      </c>
    </row>
    <row r="87" spans="2:26" x14ac:dyDescent="0.25">
      <c r="B87" s="15">
        <v>7</v>
      </c>
      <c r="C87" s="12">
        <v>132.53</v>
      </c>
      <c r="D87" s="12">
        <v>109.41</v>
      </c>
      <c r="E87" s="12">
        <v>31.07</v>
      </c>
      <c r="F87" s="12">
        <v>11.03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44.87</v>
      </c>
      <c r="M87" s="12">
        <v>43.21</v>
      </c>
      <c r="N87" s="12">
        <v>70.709999999999994</v>
      </c>
      <c r="O87" s="12">
        <v>55.33</v>
      </c>
      <c r="P87" s="12">
        <v>61.32</v>
      </c>
      <c r="Q87" s="12">
        <v>85.14</v>
      </c>
      <c r="R87" s="12">
        <v>115.53</v>
      </c>
      <c r="S87" s="12">
        <v>119.48</v>
      </c>
      <c r="T87" s="12">
        <v>139.28</v>
      </c>
      <c r="U87" s="12">
        <v>112.32</v>
      </c>
      <c r="V87" s="12">
        <v>215.51</v>
      </c>
      <c r="W87" s="12">
        <v>408.7</v>
      </c>
      <c r="X87" s="12">
        <v>487.68</v>
      </c>
      <c r="Y87" s="12">
        <v>468.31</v>
      </c>
      <c r="Z87" s="12">
        <v>392.23</v>
      </c>
    </row>
    <row r="88" spans="2:26" x14ac:dyDescent="0.25">
      <c r="B88" s="15">
        <v>8</v>
      </c>
      <c r="C88" s="12">
        <v>69.930000000000007</v>
      </c>
      <c r="D88" s="12">
        <v>40.21</v>
      </c>
      <c r="E88" s="12">
        <v>3.19</v>
      </c>
      <c r="F88" s="12">
        <v>0.19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0.87</v>
      </c>
      <c r="M88" s="12">
        <v>4.3</v>
      </c>
      <c r="N88" s="12">
        <v>11.4</v>
      </c>
      <c r="O88" s="12">
        <v>58.35</v>
      </c>
      <c r="P88" s="12">
        <v>5.95</v>
      </c>
      <c r="Q88" s="12">
        <v>16.170000000000002</v>
      </c>
      <c r="R88" s="12">
        <v>14.14</v>
      </c>
      <c r="S88" s="12">
        <v>8.94</v>
      </c>
      <c r="T88" s="12">
        <v>11.24</v>
      </c>
      <c r="U88" s="12">
        <v>19.61</v>
      </c>
      <c r="V88" s="12">
        <v>45.54</v>
      </c>
      <c r="W88" s="12">
        <v>281.74</v>
      </c>
      <c r="X88" s="12">
        <v>61.3</v>
      </c>
      <c r="Y88" s="12">
        <v>298.52</v>
      </c>
      <c r="Z88" s="12">
        <v>185.27</v>
      </c>
    </row>
    <row r="89" spans="2:26" x14ac:dyDescent="0.25">
      <c r="B89" s="15">
        <v>9</v>
      </c>
      <c r="C89" s="12">
        <v>170.65</v>
      </c>
      <c r="D89" s="12">
        <v>169.73</v>
      </c>
      <c r="E89" s="12">
        <v>191.32</v>
      </c>
      <c r="F89" s="12">
        <v>43.1</v>
      </c>
      <c r="G89" s="12">
        <v>41.55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0.63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51.73</v>
      </c>
      <c r="X89" s="12">
        <v>39.35</v>
      </c>
      <c r="Y89" s="12">
        <v>205.35</v>
      </c>
      <c r="Z89" s="12">
        <v>137.72</v>
      </c>
    </row>
    <row r="90" spans="2:26" x14ac:dyDescent="0.25">
      <c r="B90" s="15">
        <v>10</v>
      </c>
      <c r="C90" s="12">
        <v>132.85</v>
      </c>
      <c r="D90" s="12">
        <v>65.67</v>
      </c>
      <c r="E90" s="12">
        <v>61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15.32</v>
      </c>
      <c r="T90" s="12">
        <v>0</v>
      </c>
      <c r="U90" s="12">
        <v>0</v>
      </c>
      <c r="V90" s="12">
        <v>2.59</v>
      </c>
      <c r="W90" s="12">
        <v>43.27</v>
      </c>
      <c r="X90" s="12">
        <v>97.61</v>
      </c>
      <c r="Y90" s="12">
        <v>109.85</v>
      </c>
      <c r="Z90" s="12">
        <v>320.45999999999998</v>
      </c>
    </row>
    <row r="91" spans="2:26" x14ac:dyDescent="0.25">
      <c r="B91" s="15">
        <v>11</v>
      </c>
      <c r="C91" s="12">
        <v>331.41</v>
      </c>
      <c r="D91" s="12">
        <v>333.52</v>
      </c>
      <c r="E91" s="12">
        <v>206.06</v>
      </c>
      <c r="F91" s="12">
        <v>134.62</v>
      </c>
      <c r="G91" s="12">
        <v>206.23</v>
      </c>
      <c r="H91" s="12">
        <v>1.75</v>
      </c>
      <c r="I91" s="12">
        <v>49.32</v>
      </c>
      <c r="J91" s="12">
        <v>0</v>
      </c>
      <c r="K91" s="12">
        <v>0</v>
      </c>
      <c r="L91" s="12">
        <v>118.71</v>
      </c>
      <c r="M91" s="12">
        <v>10.45</v>
      </c>
      <c r="N91" s="12">
        <v>63.36</v>
      </c>
      <c r="O91" s="12">
        <v>0.06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1.4</v>
      </c>
      <c r="V91" s="12">
        <v>36.49</v>
      </c>
      <c r="W91" s="12">
        <v>51.52</v>
      </c>
      <c r="X91" s="12">
        <v>182.55</v>
      </c>
      <c r="Y91" s="12">
        <v>93.73</v>
      </c>
      <c r="Z91" s="12">
        <v>41.05</v>
      </c>
    </row>
    <row r="92" spans="2:26" x14ac:dyDescent="0.25">
      <c r="B92" s="15">
        <v>12</v>
      </c>
      <c r="C92" s="12">
        <v>225.03</v>
      </c>
      <c r="D92" s="12">
        <v>91.36</v>
      </c>
      <c r="E92" s="12">
        <v>37.42</v>
      </c>
      <c r="F92" s="12">
        <v>43.72</v>
      </c>
      <c r="G92" s="12">
        <v>32.630000000000003</v>
      </c>
      <c r="H92" s="12">
        <v>3.51</v>
      </c>
      <c r="I92" s="12">
        <v>0</v>
      </c>
      <c r="J92" s="12">
        <v>0</v>
      </c>
      <c r="K92" s="12">
        <v>0</v>
      </c>
      <c r="L92" s="12">
        <v>23.84</v>
      </c>
      <c r="M92" s="12">
        <v>29.16</v>
      </c>
      <c r="N92" s="12">
        <v>15.61</v>
      </c>
      <c r="O92" s="12">
        <v>13.27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22.8</v>
      </c>
      <c r="Y92" s="12">
        <v>120.03</v>
      </c>
      <c r="Z92" s="12">
        <v>38.659999999999997</v>
      </c>
    </row>
    <row r="93" spans="2:26" x14ac:dyDescent="0.25">
      <c r="B93" s="15">
        <v>13</v>
      </c>
      <c r="C93" s="12">
        <v>15.17</v>
      </c>
      <c r="D93" s="12">
        <v>92.52</v>
      </c>
      <c r="E93" s="12">
        <v>68.540000000000006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9.2200000000000006</v>
      </c>
      <c r="M93" s="12">
        <v>26.56</v>
      </c>
      <c r="N93" s="12">
        <v>1.7</v>
      </c>
      <c r="O93" s="12">
        <v>8.1999999999999993</v>
      </c>
      <c r="P93" s="12">
        <v>10.56</v>
      </c>
      <c r="Q93" s="12">
        <v>6.18</v>
      </c>
      <c r="R93" s="12">
        <v>4.17</v>
      </c>
      <c r="S93" s="12">
        <v>7.78</v>
      </c>
      <c r="T93" s="12">
        <v>20.64</v>
      </c>
      <c r="U93" s="12">
        <v>35.32</v>
      </c>
      <c r="V93" s="12">
        <v>74.28</v>
      </c>
      <c r="W93" s="12">
        <v>92.22</v>
      </c>
      <c r="X93" s="12">
        <v>204.12</v>
      </c>
      <c r="Y93" s="12">
        <v>453.11</v>
      </c>
      <c r="Z93" s="12">
        <v>426.55</v>
      </c>
    </row>
    <row r="94" spans="2:26" x14ac:dyDescent="0.25">
      <c r="B94" s="15">
        <v>14</v>
      </c>
      <c r="C94" s="12">
        <v>102.94</v>
      </c>
      <c r="D94" s="12">
        <v>70.959999999999994</v>
      </c>
      <c r="E94" s="12">
        <v>86.94</v>
      </c>
      <c r="F94" s="12">
        <v>38.200000000000003</v>
      </c>
      <c r="G94" s="12">
        <v>0</v>
      </c>
      <c r="H94" s="12">
        <v>0</v>
      </c>
      <c r="I94" s="12">
        <v>0</v>
      </c>
      <c r="J94" s="12">
        <v>0.18</v>
      </c>
      <c r="K94" s="12">
        <v>0</v>
      </c>
      <c r="L94" s="12">
        <v>4.5999999999999996</v>
      </c>
      <c r="M94" s="12">
        <v>24.24</v>
      </c>
      <c r="N94" s="12">
        <v>26.29</v>
      </c>
      <c r="O94" s="12">
        <v>15.19</v>
      </c>
      <c r="P94" s="12">
        <v>18.63</v>
      </c>
      <c r="Q94" s="12">
        <v>9.1999999999999993</v>
      </c>
      <c r="R94" s="12">
        <v>1.34</v>
      </c>
      <c r="S94" s="12">
        <v>0.3</v>
      </c>
      <c r="T94" s="12">
        <v>1.28</v>
      </c>
      <c r="U94" s="12">
        <v>1.61</v>
      </c>
      <c r="V94" s="12">
        <v>9.42</v>
      </c>
      <c r="W94" s="12">
        <v>11.05</v>
      </c>
      <c r="X94" s="12">
        <v>106.83</v>
      </c>
      <c r="Y94" s="12">
        <v>510.14</v>
      </c>
      <c r="Z94" s="12">
        <v>344.03</v>
      </c>
    </row>
    <row r="95" spans="2:26" x14ac:dyDescent="0.25">
      <c r="B95" s="15">
        <v>15</v>
      </c>
      <c r="C95" s="12">
        <v>80.66</v>
      </c>
      <c r="D95" s="12">
        <v>75.489999999999995</v>
      </c>
      <c r="E95" s="12">
        <v>85.82</v>
      </c>
      <c r="F95" s="12">
        <v>0.21</v>
      </c>
      <c r="G95" s="12">
        <v>0.01</v>
      </c>
      <c r="H95" s="12">
        <v>0</v>
      </c>
      <c r="I95" s="12">
        <v>0</v>
      </c>
      <c r="J95" s="12">
        <v>0</v>
      </c>
      <c r="K95" s="12">
        <v>25.11</v>
      </c>
      <c r="L95" s="12">
        <v>132.78</v>
      </c>
      <c r="M95" s="12">
        <v>138.03</v>
      </c>
      <c r="N95" s="12">
        <v>106.13</v>
      </c>
      <c r="O95" s="12">
        <v>135.56</v>
      </c>
      <c r="P95" s="12">
        <v>202.76</v>
      </c>
      <c r="Q95" s="12">
        <v>357.65</v>
      </c>
      <c r="R95" s="12">
        <v>294.83999999999997</v>
      </c>
      <c r="S95" s="12">
        <v>455.84</v>
      </c>
      <c r="T95" s="12">
        <v>349.39</v>
      </c>
      <c r="U95" s="12">
        <v>462.98</v>
      </c>
      <c r="V95" s="12">
        <v>351.28</v>
      </c>
      <c r="W95" s="12">
        <v>581.88</v>
      </c>
      <c r="X95" s="12">
        <v>716.43</v>
      </c>
      <c r="Y95" s="12">
        <v>848.44</v>
      </c>
      <c r="Z95" s="12">
        <v>1265.22</v>
      </c>
    </row>
    <row r="96" spans="2:26" x14ac:dyDescent="0.25">
      <c r="B96" s="15">
        <v>16</v>
      </c>
      <c r="C96" s="12">
        <v>304.74</v>
      </c>
      <c r="D96" s="12">
        <v>139.87</v>
      </c>
      <c r="E96" s="12">
        <v>145.77000000000001</v>
      </c>
      <c r="F96" s="12">
        <v>111.52</v>
      </c>
      <c r="G96" s="12">
        <v>5.16</v>
      </c>
      <c r="H96" s="12">
        <v>0</v>
      </c>
      <c r="I96" s="12">
        <v>0</v>
      </c>
      <c r="J96" s="12">
        <v>17.14</v>
      </c>
      <c r="K96" s="12">
        <v>44.85</v>
      </c>
      <c r="L96" s="12">
        <v>67.459999999999994</v>
      </c>
      <c r="M96" s="12">
        <v>117.48</v>
      </c>
      <c r="N96" s="12">
        <v>126.83</v>
      </c>
      <c r="O96" s="12">
        <v>153.88999999999999</v>
      </c>
      <c r="P96" s="12">
        <v>110.01</v>
      </c>
      <c r="Q96" s="12">
        <v>92.23</v>
      </c>
      <c r="R96" s="12">
        <v>71</v>
      </c>
      <c r="S96" s="12">
        <v>93.87</v>
      </c>
      <c r="T96" s="12">
        <v>57.7</v>
      </c>
      <c r="U96" s="12">
        <v>99.83</v>
      </c>
      <c r="V96" s="12">
        <v>391.36</v>
      </c>
      <c r="W96" s="12">
        <v>345.78</v>
      </c>
      <c r="X96" s="12">
        <v>309.08999999999997</v>
      </c>
      <c r="Y96" s="12">
        <v>584.85</v>
      </c>
      <c r="Z96" s="12">
        <v>527.46</v>
      </c>
    </row>
    <row r="97" spans="2:26" x14ac:dyDescent="0.25">
      <c r="B97" s="15">
        <v>17</v>
      </c>
      <c r="C97" s="12">
        <v>108.06</v>
      </c>
      <c r="D97" s="12">
        <v>141.38999999999999</v>
      </c>
      <c r="E97" s="12">
        <v>11.26</v>
      </c>
      <c r="F97" s="12">
        <v>2.2999999999999998</v>
      </c>
      <c r="G97" s="12">
        <v>0.04</v>
      </c>
      <c r="H97" s="12">
        <v>0</v>
      </c>
      <c r="I97" s="12">
        <v>0</v>
      </c>
      <c r="J97" s="12">
        <v>0</v>
      </c>
      <c r="K97" s="12">
        <v>7.87</v>
      </c>
      <c r="L97" s="12">
        <v>37.36</v>
      </c>
      <c r="M97" s="12">
        <v>55.54</v>
      </c>
      <c r="N97" s="12">
        <v>60.66</v>
      </c>
      <c r="O97" s="12">
        <v>58.61</v>
      </c>
      <c r="P97" s="12">
        <v>55.72</v>
      </c>
      <c r="Q97" s="12">
        <v>57.07</v>
      </c>
      <c r="R97" s="12">
        <v>64.209999999999994</v>
      </c>
      <c r="S97" s="12">
        <v>43.53</v>
      </c>
      <c r="T97" s="12">
        <v>71.16</v>
      </c>
      <c r="U97" s="12">
        <v>50.06</v>
      </c>
      <c r="V97" s="12">
        <v>84.08</v>
      </c>
      <c r="W97" s="12">
        <v>261.25</v>
      </c>
      <c r="X97" s="12">
        <v>111.45</v>
      </c>
      <c r="Y97" s="12">
        <v>200.12</v>
      </c>
      <c r="Z97" s="12">
        <v>216.22</v>
      </c>
    </row>
    <row r="98" spans="2:26" x14ac:dyDescent="0.25">
      <c r="B98" s="15">
        <v>18</v>
      </c>
      <c r="C98" s="12">
        <v>42.24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3.09</v>
      </c>
      <c r="N98" s="12">
        <v>0</v>
      </c>
      <c r="O98" s="12">
        <v>0</v>
      </c>
      <c r="P98" s="12">
        <v>0</v>
      </c>
      <c r="Q98" s="12">
        <v>7.95</v>
      </c>
      <c r="R98" s="12">
        <v>64.2</v>
      </c>
      <c r="S98" s="12">
        <v>54.11</v>
      </c>
      <c r="T98" s="12">
        <v>41.45</v>
      </c>
      <c r="U98" s="12">
        <v>0</v>
      </c>
      <c r="V98" s="12">
        <v>0</v>
      </c>
      <c r="W98" s="12">
        <v>70.319999999999993</v>
      </c>
      <c r="X98" s="12">
        <v>85.76</v>
      </c>
      <c r="Y98" s="12">
        <v>331.79</v>
      </c>
      <c r="Z98" s="12">
        <v>163.77000000000001</v>
      </c>
    </row>
    <row r="99" spans="2:26" x14ac:dyDescent="0.25">
      <c r="B99" s="15">
        <v>19</v>
      </c>
      <c r="C99" s="12">
        <v>153.87</v>
      </c>
      <c r="D99" s="12">
        <v>125.43</v>
      </c>
      <c r="E99" s="12">
        <v>64.489999999999995</v>
      </c>
      <c r="F99" s="12">
        <v>78.489999999999995</v>
      </c>
      <c r="G99" s="12">
        <v>48.72</v>
      </c>
      <c r="H99" s="12">
        <v>15.87</v>
      </c>
      <c r="I99" s="12">
        <v>0</v>
      </c>
      <c r="J99" s="12">
        <v>0.73</v>
      </c>
      <c r="K99" s="12">
        <v>32.590000000000003</v>
      </c>
      <c r="L99" s="12">
        <v>33.229999999999997</v>
      </c>
      <c r="M99" s="12">
        <v>55.05</v>
      </c>
      <c r="N99" s="12">
        <v>25.21</v>
      </c>
      <c r="O99" s="12">
        <v>31.55</v>
      </c>
      <c r="P99" s="12">
        <v>208.14</v>
      </c>
      <c r="Q99" s="12">
        <v>107.26</v>
      </c>
      <c r="R99" s="12">
        <v>100.39</v>
      </c>
      <c r="S99" s="12">
        <v>62.22</v>
      </c>
      <c r="T99" s="12">
        <v>54.15</v>
      </c>
      <c r="U99" s="12">
        <v>52.06</v>
      </c>
      <c r="V99" s="12">
        <v>78.2</v>
      </c>
      <c r="W99" s="12">
        <v>88.38</v>
      </c>
      <c r="X99" s="12">
        <v>136.31</v>
      </c>
      <c r="Y99" s="12">
        <v>292.32</v>
      </c>
      <c r="Z99" s="12">
        <v>357.21</v>
      </c>
    </row>
    <row r="100" spans="2:26" x14ac:dyDescent="0.25">
      <c r="B100" s="15">
        <v>20</v>
      </c>
      <c r="C100" s="12">
        <v>178.63</v>
      </c>
      <c r="D100" s="12">
        <v>114.46</v>
      </c>
      <c r="E100" s="12">
        <v>39.94</v>
      </c>
      <c r="F100" s="12">
        <v>29.34</v>
      </c>
      <c r="G100" s="12">
        <v>0</v>
      </c>
      <c r="H100" s="12">
        <v>0</v>
      </c>
      <c r="I100" s="12">
        <v>1.43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52.43</v>
      </c>
      <c r="X100" s="12">
        <v>69.13</v>
      </c>
      <c r="Y100" s="12">
        <v>106.31</v>
      </c>
      <c r="Z100" s="12">
        <v>35.07</v>
      </c>
    </row>
    <row r="101" spans="2:26" x14ac:dyDescent="0.25">
      <c r="B101" s="15">
        <v>21</v>
      </c>
      <c r="C101" s="12">
        <v>178.28</v>
      </c>
      <c r="D101" s="12">
        <v>142.69999999999999</v>
      </c>
      <c r="E101" s="12">
        <v>36.68</v>
      </c>
      <c r="F101" s="12">
        <v>0.04</v>
      </c>
      <c r="G101" s="12">
        <v>0</v>
      </c>
      <c r="H101" s="12">
        <v>0</v>
      </c>
      <c r="I101" s="12">
        <v>0.36</v>
      </c>
      <c r="J101" s="12">
        <v>0</v>
      </c>
      <c r="K101" s="12">
        <v>0.27</v>
      </c>
      <c r="L101" s="12">
        <v>0</v>
      </c>
      <c r="M101" s="12">
        <v>0.28000000000000003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0.24</v>
      </c>
      <c r="V101" s="12">
        <v>0</v>
      </c>
      <c r="W101" s="12">
        <v>10.82</v>
      </c>
      <c r="X101" s="12">
        <v>0</v>
      </c>
      <c r="Y101" s="12">
        <v>103.39</v>
      </c>
      <c r="Z101" s="12">
        <v>8</v>
      </c>
    </row>
    <row r="102" spans="2:26" x14ac:dyDescent="0.25">
      <c r="B102" s="15">
        <v>22</v>
      </c>
      <c r="C102" s="12">
        <v>52.47</v>
      </c>
      <c r="D102" s="12">
        <v>30.22</v>
      </c>
      <c r="E102" s="12">
        <v>0</v>
      </c>
      <c r="F102" s="12">
        <v>0</v>
      </c>
      <c r="G102" s="12">
        <v>1.27</v>
      </c>
      <c r="H102" s="12">
        <v>0</v>
      </c>
      <c r="I102" s="12">
        <v>0</v>
      </c>
      <c r="J102" s="12">
        <v>42.17</v>
      </c>
      <c r="K102" s="12">
        <v>71.260000000000005</v>
      </c>
      <c r="L102" s="12">
        <v>79.7</v>
      </c>
      <c r="M102" s="12">
        <v>90.92</v>
      </c>
      <c r="N102" s="12">
        <v>55.95</v>
      </c>
      <c r="O102" s="12">
        <v>44.29</v>
      </c>
      <c r="P102" s="12">
        <v>52.33</v>
      </c>
      <c r="Q102" s="12">
        <v>52.66</v>
      </c>
      <c r="R102" s="12">
        <v>78.61</v>
      </c>
      <c r="S102" s="12">
        <v>69.040000000000006</v>
      </c>
      <c r="T102" s="12">
        <v>87.83</v>
      </c>
      <c r="U102" s="12">
        <v>48</v>
      </c>
      <c r="V102" s="12">
        <v>109.12</v>
      </c>
      <c r="W102" s="12">
        <v>146.31</v>
      </c>
      <c r="X102" s="12">
        <v>105.75</v>
      </c>
      <c r="Y102" s="12">
        <v>243.62</v>
      </c>
      <c r="Z102" s="12">
        <v>226.66</v>
      </c>
    </row>
    <row r="103" spans="2:26" x14ac:dyDescent="0.25">
      <c r="B103" s="15">
        <v>23</v>
      </c>
      <c r="C103" s="12">
        <v>71.349999999999994</v>
      </c>
      <c r="D103" s="12">
        <v>48.55</v>
      </c>
      <c r="E103" s="12">
        <v>10.97</v>
      </c>
      <c r="F103" s="12">
        <v>0</v>
      </c>
      <c r="G103" s="12">
        <v>0</v>
      </c>
      <c r="H103" s="12">
        <v>0</v>
      </c>
      <c r="I103" s="12">
        <v>0</v>
      </c>
      <c r="J103" s="12">
        <v>3.24</v>
      </c>
      <c r="K103" s="12">
        <v>24.08</v>
      </c>
      <c r="L103" s="12">
        <v>75.38</v>
      </c>
      <c r="M103" s="12">
        <v>47.53</v>
      </c>
      <c r="N103" s="12">
        <v>68.81</v>
      </c>
      <c r="O103" s="12">
        <v>81.61</v>
      </c>
      <c r="P103" s="12">
        <v>75.59</v>
      </c>
      <c r="Q103" s="12">
        <v>173.04</v>
      </c>
      <c r="R103" s="12">
        <v>183.82</v>
      </c>
      <c r="S103" s="12">
        <v>216.56</v>
      </c>
      <c r="T103" s="12">
        <v>89.74</v>
      </c>
      <c r="U103" s="12">
        <v>43.16</v>
      </c>
      <c r="V103" s="12">
        <v>87.21</v>
      </c>
      <c r="W103" s="12">
        <v>155.75</v>
      </c>
      <c r="X103" s="12">
        <v>250.09</v>
      </c>
      <c r="Y103" s="12">
        <v>513.72</v>
      </c>
      <c r="Z103" s="12">
        <v>418.04</v>
      </c>
    </row>
    <row r="104" spans="2:26" x14ac:dyDescent="0.25">
      <c r="B104" s="15">
        <v>24</v>
      </c>
      <c r="C104" s="12">
        <v>300.66000000000003</v>
      </c>
      <c r="D104" s="12">
        <v>183.33</v>
      </c>
      <c r="E104" s="12">
        <v>62.04</v>
      </c>
      <c r="F104" s="12">
        <v>44.06</v>
      </c>
      <c r="G104" s="12">
        <v>0.08</v>
      </c>
      <c r="H104" s="12">
        <v>0.01</v>
      </c>
      <c r="I104" s="12">
        <v>2.8</v>
      </c>
      <c r="J104" s="12">
        <v>143.71</v>
      </c>
      <c r="K104" s="12">
        <v>164.29</v>
      </c>
      <c r="L104" s="12">
        <v>161.65</v>
      </c>
      <c r="M104" s="12">
        <v>158.86000000000001</v>
      </c>
      <c r="N104" s="12">
        <v>155.47</v>
      </c>
      <c r="O104" s="12">
        <v>135.71</v>
      </c>
      <c r="P104" s="12">
        <v>116.92</v>
      </c>
      <c r="Q104" s="12">
        <v>117.73</v>
      </c>
      <c r="R104" s="12">
        <v>104.43</v>
      </c>
      <c r="S104" s="12">
        <v>53.92</v>
      </c>
      <c r="T104" s="12">
        <v>40.98</v>
      </c>
      <c r="U104" s="12">
        <v>0.04</v>
      </c>
      <c r="V104" s="12">
        <v>4.87</v>
      </c>
      <c r="W104" s="12">
        <v>79.09</v>
      </c>
      <c r="X104" s="12">
        <v>198.66</v>
      </c>
      <c r="Y104" s="12">
        <v>77.78</v>
      </c>
      <c r="Z104" s="12">
        <v>323.49</v>
      </c>
    </row>
    <row r="105" spans="2:26" x14ac:dyDescent="0.25">
      <c r="B105" s="15">
        <v>25</v>
      </c>
      <c r="C105" s="12">
        <v>151.12</v>
      </c>
      <c r="D105" s="12">
        <v>143.53</v>
      </c>
      <c r="E105" s="12">
        <v>5.7</v>
      </c>
      <c r="F105" s="12">
        <v>7.06</v>
      </c>
      <c r="G105" s="12">
        <v>21.23</v>
      </c>
      <c r="H105" s="12">
        <v>2.76</v>
      </c>
      <c r="I105" s="12">
        <v>0</v>
      </c>
      <c r="J105" s="12">
        <v>0</v>
      </c>
      <c r="K105" s="12">
        <v>47.06</v>
      </c>
      <c r="L105" s="12">
        <v>120.51</v>
      </c>
      <c r="M105" s="12">
        <v>23.2</v>
      </c>
      <c r="N105" s="12">
        <v>0.32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23.37</v>
      </c>
      <c r="X105" s="12">
        <v>178.56</v>
      </c>
      <c r="Y105" s="12">
        <v>303.72000000000003</v>
      </c>
      <c r="Z105" s="12">
        <v>160.38</v>
      </c>
    </row>
    <row r="106" spans="2:26" x14ac:dyDescent="0.25">
      <c r="B106" s="15">
        <v>26</v>
      </c>
      <c r="C106" s="12">
        <v>85.08</v>
      </c>
      <c r="D106" s="12">
        <v>142.18</v>
      </c>
      <c r="E106" s="12">
        <v>14.56</v>
      </c>
      <c r="F106" s="12">
        <v>10.34</v>
      </c>
      <c r="G106" s="12">
        <v>20.77</v>
      </c>
      <c r="H106" s="12">
        <v>0</v>
      </c>
      <c r="I106" s="12">
        <v>4.7300000000000004</v>
      </c>
      <c r="J106" s="12">
        <v>0.41</v>
      </c>
      <c r="K106" s="12">
        <v>55.54</v>
      </c>
      <c r="L106" s="12">
        <v>87.54</v>
      </c>
      <c r="M106" s="12">
        <v>7.31</v>
      </c>
      <c r="N106" s="12">
        <v>3.13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89.84</v>
      </c>
      <c r="W106" s="12">
        <v>95.27</v>
      </c>
      <c r="X106" s="12">
        <v>97.34</v>
      </c>
      <c r="Y106" s="12">
        <v>401.88</v>
      </c>
      <c r="Z106" s="12">
        <v>586.11</v>
      </c>
    </row>
    <row r="107" spans="2:26" x14ac:dyDescent="0.25">
      <c r="B107" s="15">
        <v>27</v>
      </c>
      <c r="C107" s="12">
        <v>100.77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68.61</v>
      </c>
      <c r="K107" s="12">
        <v>68.38</v>
      </c>
      <c r="L107" s="12">
        <v>35.799999999999997</v>
      </c>
      <c r="M107" s="12">
        <v>22.98</v>
      </c>
      <c r="N107" s="12">
        <v>24.39</v>
      </c>
      <c r="O107" s="12">
        <v>27.88</v>
      </c>
      <c r="P107" s="12">
        <v>33.06</v>
      </c>
      <c r="Q107" s="12">
        <v>12.2</v>
      </c>
      <c r="R107" s="12">
        <v>12.28</v>
      </c>
      <c r="S107" s="12">
        <v>3.04</v>
      </c>
      <c r="T107" s="12">
        <v>11.78</v>
      </c>
      <c r="U107" s="12">
        <v>10.52</v>
      </c>
      <c r="V107" s="12">
        <v>168.31</v>
      </c>
      <c r="W107" s="12">
        <v>80.31</v>
      </c>
      <c r="X107" s="12">
        <v>233.01</v>
      </c>
      <c r="Y107" s="12">
        <v>253.54</v>
      </c>
      <c r="Z107" s="12">
        <v>211.55</v>
      </c>
    </row>
    <row r="108" spans="2:26" x14ac:dyDescent="0.25">
      <c r="B108" s="15">
        <v>28</v>
      </c>
      <c r="C108" s="12">
        <v>240.49</v>
      </c>
      <c r="D108" s="12">
        <v>240.25</v>
      </c>
      <c r="E108" s="12">
        <v>182.91</v>
      </c>
      <c r="F108" s="12">
        <v>162.77000000000001</v>
      </c>
      <c r="G108" s="12">
        <v>49.2</v>
      </c>
      <c r="H108" s="12">
        <v>2.89</v>
      </c>
      <c r="I108" s="12">
        <v>10.78</v>
      </c>
      <c r="J108" s="12">
        <v>53.46</v>
      </c>
      <c r="K108" s="12">
        <v>130.66</v>
      </c>
      <c r="L108" s="12">
        <v>194.82</v>
      </c>
      <c r="M108" s="12">
        <v>187.64</v>
      </c>
      <c r="N108" s="12">
        <v>140.19999999999999</v>
      </c>
      <c r="O108" s="12">
        <v>133.76</v>
      </c>
      <c r="P108" s="12">
        <v>135.77000000000001</v>
      </c>
      <c r="Q108" s="12">
        <v>144</v>
      </c>
      <c r="R108" s="12">
        <v>169.78</v>
      </c>
      <c r="S108" s="12">
        <v>185.77</v>
      </c>
      <c r="T108" s="12">
        <v>104.59</v>
      </c>
      <c r="U108" s="12">
        <v>103.94</v>
      </c>
      <c r="V108" s="12">
        <v>262.83</v>
      </c>
      <c r="W108" s="12">
        <v>283.75</v>
      </c>
      <c r="X108" s="12">
        <v>503.28</v>
      </c>
      <c r="Y108" s="12">
        <v>657.23</v>
      </c>
      <c r="Z108" s="12">
        <v>532.73</v>
      </c>
    </row>
    <row r="109" spans="2:26" x14ac:dyDescent="0.25">
      <c r="B109" s="15">
        <v>29</v>
      </c>
      <c r="C109" s="12">
        <v>121.25</v>
      </c>
      <c r="D109" s="12">
        <v>73.72</v>
      </c>
      <c r="E109" s="12">
        <v>79.39</v>
      </c>
      <c r="F109" s="12">
        <v>29.86</v>
      </c>
      <c r="G109" s="12">
        <v>0</v>
      </c>
      <c r="H109" s="12">
        <v>0</v>
      </c>
      <c r="I109" s="12">
        <v>0.86</v>
      </c>
      <c r="J109" s="12">
        <v>0</v>
      </c>
      <c r="K109" s="12">
        <v>0</v>
      </c>
      <c r="L109" s="12">
        <v>5.62</v>
      </c>
      <c r="M109" s="12">
        <v>0.05</v>
      </c>
      <c r="N109" s="12">
        <v>5.7</v>
      </c>
      <c r="O109" s="12">
        <v>10.17</v>
      </c>
      <c r="P109" s="12">
        <v>8.94</v>
      </c>
      <c r="Q109" s="12">
        <v>5.85</v>
      </c>
      <c r="R109" s="12">
        <v>5.53</v>
      </c>
      <c r="S109" s="12">
        <v>0</v>
      </c>
      <c r="T109" s="12">
        <v>0</v>
      </c>
      <c r="U109" s="12">
        <v>0</v>
      </c>
      <c r="V109" s="12">
        <v>11.99</v>
      </c>
      <c r="W109" s="12">
        <v>6.93</v>
      </c>
      <c r="X109" s="12">
        <v>143.38</v>
      </c>
      <c r="Y109" s="12">
        <v>183.6</v>
      </c>
      <c r="Z109" s="12">
        <v>218.55</v>
      </c>
    </row>
    <row r="110" spans="2:26" x14ac:dyDescent="0.25">
      <c r="B110" s="15">
        <v>30</v>
      </c>
      <c r="C110" s="12">
        <v>57.84</v>
      </c>
      <c r="D110" s="12">
        <v>73.239999999999995</v>
      </c>
      <c r="E110" s="12">
        <v>4.3600000000000003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5.56</v>
      </c>
      <c r="L110" s="12">
        <v>18.78</v>
      </c>
      <c r="M110" s="12">
        <v>20.32</v>
      </c>
      <c r="N110" s="12">
        <v>24.77</v>
      </c>
      <c r="O110" s="12">
        <v>25.76</v>
      </c>
      <c r="P110" s="12">
        <v>25.01</v>
      </c>
      <c r="Q110" s="12">
        <v>30.77</v>
      </c>
      <c r="R110" s="12">
        <v>12.59</v>
      </c>
      <c r="S110" s="12">
        <v>2.09</v>
      </c>
      <c r="T110" s="12">
        <v>1.1599999999999999</v>
      </c>
      <c r="U110" s="12">
        <v>5.46</v>
      </c>
      <c r="V110" s="12">
        <v>8.7799999999999994</v>
      </c>
      <c r="W110" s="12">
        <v>59.72</v>
      </c>
      <c r="X110" s="12">
        <v>306.7</v>
      </c>
      <c r="Y110" s="12">
        <v>395.81</v>
      </c>
      <c r="Z110" s="12">
        <v>195.95</v>
      </c>
    </row>
    <row r="111" spans="2:26" x14ac:dyDescent="0.25">
      <c r="B111" s="15">
        <v>31</v>
      </c>
      <c r="C111" s="12">
        <v>180.87</v>
      </c>
      <c r="D111" s="12">
        <v>148.38999999999999</v>
      </c>
      <c r="E111" s="12">
        <v>94.37</v>
      </c>
      <c r="F111" s="12">
        <v>39.5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7.0000000000000007E-2</v>
      </c>
      <c r="N111" s="12">
        <v>0.42</v>
      </c>
      <c r="O111" s="12">
        <v>13.18</v>
      </c>
      <c r="P111" s="12">
        <v>0.36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3.67</v>
      </c>
      <c r="Y111" s="12">
        <v>204.81</v>
      </c>
      <c r="Z111" s="12">
        <v>62.01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05"/>
      <c r="J114" s="106"/>
      <c r="K114" s="106"/>
      <c r="L114" s="106"/>
      <c r="M114" s="106"/>
      <c r="N114" s="106"/>
      <c r="O114" s="107"/>
      <c r="P114" s="114" t="s">
        <v>55</v>
      </c>
      <c r="Q114" s="107"/>
    </row>
    <row r="115" spans="2:26" s="5" customFormat="1" ht="8.25" customHeight="1" x14ac:dyDescent="0.25">
      <c r="I115" s="108"/>
      <c r="J115" s="109"/>
      <c r="K115" s="109"/>
      <c r="L115" s="109"/>
      <c r="M115" s="109"/>
      <c r="N115" s="109"/>
      <c r="O115" s="110"/>
      <c r="P115" s="108"/>
      <c r="Q115" s="110"/>
    </row>
    <row r="116" spans="2:26" s="5" customFormat="1" ht="15" hidden="1" customHeight="1" x14ac:dyDescent="0.25">
      <c r="I116" s="111"/>
      <c r="J116" s="112"/>
      <c r="K116" s="112"/>
      <c r="L116" s="112"/>
      <c r="M116" s="112"/>
      <c r="N116" s="112"/>
      <c r="O116" s="113"/>
      <c r="P116" s="111"/>
      <c r="Q116" s="113"/>
    </row>
    <row r="117" spans="2:26" s="5" customFormat="1" ht="15" customHeight="1" x14ac:dyDescent="0.25">
      <c r="I117" s="95" t="s">
        <v>65</v>
      </c>
      <c r="J117" s="96"/>
      <c r="K117" s="96"/>
      <c r="L117" s="96"/>
      <c r="M117" s="96"/>
      <c r="N117" s="96"/>
      <c r="O117" s="97"/>
      <c r="P117" s="101">
        <v>4.32</v>
      </c>
      <c r="Q117" s="102"/>
    </row>
    <row r="118" spans="2:26" s="5" customFormat="1" ht="30.75" customHeight="1" x14ac:dyDescent="0.25">
      <c r="I118" s="98"/>
      <c r="J118" s="99"/>
      <c r="K118" s="99"/>
      <c r="L118" s="99"/>
      <c r="M118" s="99"/>
      <c r="N118" s="99"/>
      <c r="O118" s="100"/>
      <c r="P118" s="103"/>
      <c r="Q118" s="104"/>
    </row>
    <row r="119" spans="2:26" s="5" customFormat="1" ht="15" customHeight="1" x14ac:dyDescent="0.25">
      <c r="I119" s="95" t="s">
        <v>66</v>
      </c>
      <c r="J119" s="96"/>
      <c r="K119" s="96"/>
      <c r="L119" s="96"/>
      <c r="M119" s="96"/>
      <c r="N119" s="96"/>
      <c r="O119" s="97"/>
      <c r="P119" s="101">
        <v>241.29</v>
      </c>
      <c r="Q119" s="102"/>
    </row>
    <row r="120" spans="2:26" s="5" customFormat="1" ht="30.75" customHeight="1" x14ac:dyDescent="0.25">
      <c r="I120" s="98"/>
      <c r="J120" s="99"/>
      <c r="K120" s="99"/>
      <c r="L120" s="99"/>
      <c r="M120" s="99"/>
      <c r="N120" s="99"/>
      <c r="O120" s="100"/>
      <c r="P120" s="103"/>
      <c r="Q120" s="10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960828.39</v>
      </c>
      <c r="L123" s="5" t="s">
        <v>39</v>
      </c>
      <c r="N123" s="7"/>
      <c r="S123" s="51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44986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2615.37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1368.1</v>
      </c>
    </row>
    <row r="12" spans="1:2" ht="12.75" customHeight="1" x14ac:dyDescent="0.2">
      <c r="A12" s="25" t="s">
        <v>32</v>
      </c>
      <c r="B12" s="24">
        <v>2840.46</v>
      </c>
    </row>
    <row r="13" spans="1:2" ht="12.75" customHeight="1" x14ac:dyDescent="0.2">
      <c r="A13" s="25" t="s">
        <v>33</v>
      </c>
      <c r="B13" s="24">
        <v>11891.63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1368.1</v>
      </c>
    </row>
    <row r="16" spans="1:2" ht="12.75" customHeight="1" x14ac:dyDescent="0.2">
      <c r="A16" s="26" t="s">
        <v>35</v>
      </c>
      <c r="B16" s="24">
        <v>5547.59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44986</v>
      </c>
      <c r="B41" s="41">
        <v>0</v>
      </c>
      <c r="C41" s="41">
        <v>1324.85</v>
      </c>
      <c r="D41" s="41">
        <v>0</v>
      </c>
      <c r="E41" s="41">
        <v>205.73</v>
      </c>
      <c r="F41" s="41">
        <v>1343.49</v>
      </c>
    </row>
    <row r="42" spans="1:6" ht="14.25" customHeight="1" x14ac:dyDescent="0.2">
      <c r="A42" s="42">
        <v>44986</v>
      </c>
      <c r="B42" s="41">
        <v>1</v>
      </c>
      <c r="C42" s="41">
        <v>1249.17</v>
      </c>
      <c r="D42" s="41">
        <v>0</v>
      </c>
      <c r="E42" s="41">
        <v>148.44</v>
      </c>
      <c r="F42" s="41">
        <v>1267.81</v>
      </c>
    </row>
    <row r="43" spans="1:6" ht="14.25" customHeight="1" x14ac:dyDescent="0.2">
      <c r="A43" s="42">
        <v>44986</v>
      </c>
      <c r="B43" s="41">
        <v>2</v>
      </c>
      <c r="C43" s="41">
        <v>1234.45</v>
      </c>
      <c r="D43" s="41">
        <v>0</v>
      </c>
      <c r="E43" s="41">
        <v>79.680000000000007</v>
      </c>
      <c r="F43" s="41">
        <v>1253.0899999999999</v>
      </c>
    </row>
    <row r="44" spans="1:6" ht="14.25" customHeight="1" x14ac:dyDescent="0.2">
      <c r="A44" s="42">
        <v>44986</v>
      </c>
      <c r="B44" s="41">
        <v>3</v>
      </c>
      <c r="C44" s="41">
        <v>1235.26</v>
      </c>
      <c r="D44" s="41">
        <v>0</v>
      </c>
      <c r="E44" s="41">
        <v>107.67</v>
      </c>
      <c r="F44" s="41">
        <v>1253.9000000000001</v>
      </c>
    </row>
    <row r="45" spans="1:6" ht="14.25" customHeight="1" x14ac:dyDescent="0.2">
      <c r="A45" s="42">
        <v>44986</v>
      </c>
      <c r="B45" s="41">
        <v>4</v>
      </c>
      <c r="C45" s="41">
        <v>1302.6099999999999</v>
      </c>
      <c r="D45" s="41">
        <v>95.09</v>
      </c>
      <c r="E45" s="41">
        <v>0</v>
      </c>
      <c r="F45" s="41">
        <v>1321.25</v>
      </c>
    </row>
    <row r="46" spans="1:6" ht="14.25" customHeight="1" x14ac:dyDescent="0.2">
      <c r="A46" s="42">
        <v>44986</v>
      </c>
      <c r="B46" s="41">
        <v>5</v>
      </c>
      <c r="C46" s="41">
        <v>1476.73</v>
      </c>
      <c r="D46" s="41">
        <v>68.86</v>
      </c>
      <c r="E46" s="41">
        <v>0</v>
      </c>
      <c r="F46" s="41">
        <v>1495.37</v>
      </c>
    </row>
    <row r="47" spans="1:6" ht="14.25" customHeight="1" x14ac:dyDescent="0.2">
      <c r="A47" s="42">
        <v>44986</v>
      </c>
      <c r="B47" s="41">
        <v>6</v>
      </c>
      <c r="C47" s="41">
        <v>1583.6</v>
      </c>
      <c r="D47" s="41">
        <v>124.57</v>
      </c>
      <c r="E47" s="41">
        <v>0</v>
      </c>
      <c r="F47" s="41">
        <v>1602.24</v>
      </c>
    </row>
    <row r="48" spans="1:6" ht="14.25" customHeight="1" x14ac:dyDescent="0.2">
      <c r="A48" s="42">
        <v>44986</v>
      </c>
      <c r="B48" s="41">
        <v>7</v>
      </c>
      <c r="C48" s="41">
        <v>1713.17</v>
      </c>
      <c r="D48" s="41">
        <v>1.73</v>
      </c>
      <c r="E48" s="41">
        <v>1.26</v>
      </c>
      <c r="F48" s="41">
        <v>1731.81</v>
      </c>
    </row>
    <row r="49" spans="1:6" ht="14.25" customHeight="1" x14ac:dyDescent="0.2">
      <c r="A49" s="42">
        <v>44986</v>
      </c>
      <c r="B49" s="41">
        <v>8</v>
      </c>
      <c r="C49" s="41">
        <v>1714.52</v>
      </c>
      <c r="D49" s="41">
        <v>1.31</v>
      </c>
      <c r="E49" s="41">
        <v>0.92</v>
      </c>
      <c r="F49" s="41">
        <v>1733.16</v>
      </c>
    </row>
    <row r="50" spans="1:6" ht="14.25" customHeight="1" x14ac:dyDescent="0.2">
      <c r="A50" s="42">
        <v>44986</v>
      </c>
      <c r="B50" s="41">
        <v>9</v>
      </c>
      <c r="C50" s="41">
        <v>1751.24</v>
      </c>
      <c r="D50" s="41">
        <v>0</v>
      </c>
      <c r="E50" s="41">
        <v>76.510000000000005</v>
      </c>
      <c r="F50" s="41">
        <v>1769.88</v>
      </c>
    </row>
    <row r="51" spans="1:6" ht="14.25" customHeight="1" x14ac:dyDescent="0.2">
      <c r="A51" s="42">
        <v>44986</v>
      </c>
      <c r="B51" s="41">
        <v>10</v>
      </c>
      <c r="C51" s="41">
        <v>1731.31</v>
      </c>
      <c r="D51" s="41">
        <v>0</v>
      </c>
      <c r="E51" s="41">
        <v>70.33</v>
      </c>
      <c r="F51" s="41">
        <v>1749.95</v>
      </c>
    </row>
    <row r="52" spans="1:6" ht="14.25" customHeight="1" x14ac:dyDescent="0.2">
      <c r="A52" s="42">
        <v>44986</v>
      </c>
      <c r="B52" s="41">
        <v>11</v>
      </c>
      <c r="C52" s="41">
        <v>1716.84</v>
      </c>
      <c r="D52" s="41">
        <v>0</v>
      </c>
      <c r="E52" s="41">
        <v>80.23</v>
      </c>
      <c r="F52" s="41">
        <v>1735.48</v>
      </c>
    </row>
    <row r="53" spans="1:6" ht="14.25" customHeight="1" x14ac:dyDescent="0.2">
      <c r="A53" s="42">
        <v>44986</v>
      </c>
      <c r="B53" s="41">
        <v>12</v>
      </c>
      <c r="C53" s="41">
        <v>1711.55</v>
      </c>
      <c r="D53" s="41">
        <v>0</v>
      </c>
      <c r="E53" s="41">
        <v>82.34</v>
      </c>
      <c r="F53" s="41">
        <v>1730.19</v>
      </c>
    </row>
    <row r="54" spans="1:6" ht="14.25" customHeight="1" x14ac:dyDescent="0.2">
      <c r="A54" s="42">
        <v>44986</v>
      </c>
      <c r="B54" s="41">
        <v>13</v>
      </c>
      <c r="C54" s="41">
        <v>1712.63</v>
      </c>
      <c r="D54" s="41">
        <v>0</v>
      </c>
      <c r="E54" s="41">
        <v>92.92</v>
      </c>
      <c r="F54" s="41">
        <v>1731.27</v>
      </c>
    </row>
    <row r="55" spans="1:6" ht="14.25" customHeight="1" x14ac:dyDescent="0.2">
      <c r="A55" s="42">
        <v>44986</v>
      </c>
      <c r="B55" s="41">
        <v>14</v>
      </c>
      <c r="C55" s="41">
        <v>1706.89</v>
      </c>
      <c r="D55" s="41">
        <v>0</v>
      </c>
      <c r="E55" s="41">
        <v>120.4</v>
      </c>
      <c r="F55" s="41">
        <v>1725.53</v>
      </c>
    </row>
    <row r="56" spans="1:6" ht="14.25" customHeight="1" x14ac:dyDescent="0.2">
      <c r="A56" s="42">
        <v>44986</v>
      </c>
      <c r="B56" s="41">
        <v>15</v>
      </c>
      <c r="C56" s="41">
        <v>1704.63</v>
      </c>
      <c r="D56" s="41">
        <v>0</v>
      </c>
      <c r="E56" s="41">
        <v>123.5</v>
      </c>
      <c r="F56" s="41">
        <v>1723.27</v>
      </c>
    </row>
    <row r="57" spans="1:6" ht="14.25" customHeight="1" x14ac:dyDescent="0.2">
      <c r="A57" s="42">
        <v>44986</v>
      </c>
      <c r="B57" s="41">
        <v>16</v>
      </c>
      <c r="C57" s="41">
        <v>1706.42</v>
      </c>
      <c r="D57" s="41">
        <v>0</v>
      </c>
      <c r="E57" s="41">
        <v>103.12</v>
      </c>
      <c r="F57" s="41">
        <v>1725.06</v>
      </c>
    </row>
    <row r="58" spans="1:6" ht="14.25" customHeight="1" x14ac:dyDescent="0.2">
      <c r="A58" s="42">
        <v>44986</v>
      </c>
      <c r="B58" s="41">
        <v>17</v>
      </c>
      <c r="C58" s="41">
        <v>1713.66</v>
      </c>
      <c r="D58" s="41">
        <v>0</v>
      </c>
      <c r="E58" s="41">
        <v>120.73</v>
      </c>
      <c r="F58" s="41">
        <v>1732.3</v>
      </c>
    </row>
    <row r="59" spans="1:6" ht="14.25" customHeight="1" x14ac:dyDescent="0.2">
      <c r="A59" s="42">
        <v>44986</v>
      </c>
      <c r="B59" s="41">
        <v>18</v>
      </c>
      <c r="C59" s="41">
        <v>1714.28</v>
      </c>
      <c r="D59" s="41">
        <v>0</v>
      </c>
      <c r="E59" s="41">
        <v>122.66</v>
      </c>
      <c r="F59" s="41">
        <v>1732.92</v>
      </c>
    </row>
    <row r="60" spans="1:6" ht="14.25" customHeight="1" x14ac:dyDescent="0.2">
      <c r="A60" s="42">
        <v>44986</v>
      </c>
      <c r="B60" s="41">
        <v>19</v>
      </c>
      <c r="C60" s="41">
        <v>1686.6</v>
      </c>
      <c r="D60" s="41">
        <v>0</v>
      </c>
      <c r="E60" s="41">
        <v>123.96</v>
      </c>
      <c r="F60" s="41">
        <v>1705.24</v>
      </c>
    </row>
    <row r="61" spans="1:6" ht="14.25" customHeight="1" x14ac:dyDescent="0.2">
      <c r="A61" s="42">
        <v>44986</v>
      </c>
      <c r="B61" s="41">
        <v>20</v>
      </c>
      <c r="C61" s="41">
        <v>1661.41</v>
      </c>
      <c r="D61" s="41">
        <v>0</v>
      </c>
      <c r="E61" s="41">
        <v>124.41</v>
      </c>
      <c r="F61" s="41">
        <v>1680.05</v>
      </c>
    </row>
    <row r="62" spans="1:6" ht="14.25" customHeight="1" x14ac:dyDescent="0.2">
      <c r="A62" s="42">
        <v>44986</v>
      </c>
      <c r="B62" s="41">
        <v>21</v>
      </c>
      <c r="C62" s="41">
        <v>1623.09</v>
      </c>
      <c r="D62" s="41">
        <v>0</v>
      </c>
      <c r="E62" s="41">
        <v>472.51</v>
      </c>
      <c r="F62" s="41">
        <v>1641.73</v>
      </c>
    </row>
    <row r="63" spans="1:6" ht="14.25" customHeight="1" x14ac:dyDescent="0.2">
      <c r="A63" s="42">
        <v>44986</v>
      </c>
      <c r="B63" s="41">
        <v>22</v>
      </c>
      <c r="C63" s="41">
        <v>1543.18</v>
      </c>
      <c r="D63" s="41">
        <v>0</v>
      </c>
      <c r="E63" s="41">
        <v>427.51</v>
      </c>
      <c r="F63" s="41">
        <v>1561.82</v>
      </c>
    </row>
    <row r="64" spans="1:6" ht="14.25" customHeight="1" x14ac:dyDescent="0.2">
      <c r="A64" s="42">
        <v>44986</v>
      </c>
      <c r="B64" s="41">
        <v>23</v>
      </c>
      <c r="C64" s="41">
        <v>1472.32</v>
      </c>
      <c r="D64" s="41">
        <v>0</v>
      </c>
      <c r="E64" s="41">
        <v>418.84</v>
      </c>
      <c r="F64" s="41">
        <v>1490.96</v>
      </c>
    </row>
    <row r="65" spans="1:6" ht="14.25" customHeight="1" x14ac:dyDescent="0.2">
      <c r="A65" s="42">
        <v>44987</v>
      </c>
      <c r="B65" s="41">
        <v>0</v>
      </c>
      <c r="C65" s="41">
        <v>1246.28</v>
      </c>
      <c r="D65" s="41">
        <v>0</v>
      </c>
      <c r="E65" s="41">
        <v>74.260000000000005</v>
      </c>
      <c r="F65" s="41">
        <v>1264.92</v>
      </c>
    </row>
    <row r="66" spans="1:6" ht="14.25" customHeight="1" x14ac:dyDescent="0.2">
      <c r="A66" s="42">
        <v>44987</v>
      </c>
      <c r="B66" s="41">
        <v>1</v>
      </c>
      <c r="C66" s="41">
        <v>1212.99</v>
      </c>
      <c r="D66" s="41">
        <v>0.17</v>
      </c>
      <c r="E66" s="41">
        <v>6.83</v>
      </c>
      <c r="F66" s="41">
        <v>1231.6300000000001</v>
      </c>
    </row>
    <row r="67" spans="1:6" ht="14.25" customHeight="1" x14ac:dyDescent="0.2">
      <c r="A67" s="42">
        <v>44987</v>
      </c>
      <c r="B67" s="41">
        <v>2</v>
      </c>
      <c r="C67" s="41">
        <v>1206.3399999999999</v>
      </c>
      <c r="D67" s="41">
        <v>5.9</v>
      </c>
      <c r="E67" s="41">
        <v>1.54</v>
      </c>
      <c r="F67" s="41">
        <v>1224.98</v>
      </c>
    </row>
    <row r="68" spans="1:6" ht="14.25" customHeight="1" x14ac:dyDescent="0.2">
      <c r="A68" s="42">
        <v>44987</v>
      </c>
      <c r="B68" s="41">
        <v>3</v>
      </c>
      <c r="C68" s="41">
        <v>1231.26</v>
      </c>
      <c r="D68" s="41">
        <v>40.24</v>
      </c>
      <c r="E68" s="41">
        <v>0</v>
      </c>
      <c r="F68" s="41">
        <v>1249.9000000000001</v>
      </c>
    </row>
    <row r="69" spans="1:6" ht="14.25" customHeight="1" x14ac:dyDescent="0.2">
      <c r="A69" s="42">
        <v>44987</v>
      </c>
      <c r="B69" s="41">
        <v>4</v>
      </c>
      <c r="C69" s="41">
        <v>1326.95</v>
      </c>
      <c r="D69" s="41">
        <v>141.84</v>
      </c>
      <c r="E69" s="41">
        <v>0</v>
      </c>
      <c r="F69" s="41">
        <v>1345.59</v>
      </c>
    </row>
    <row r="70" spans="1:6" ht="14.25" customHeight="1" x14ac:dyDescent="0.2">
      <c r="A70" s="42">
        <v>44987</v>
      </c>
      <c r="B70" s="41">
        <v>5</v>
      </c>
      <c r="C70" s="41">
        <v>1509.79</v>
      </c>
      <c r="D70" s="41">
        <v>65.599999999999994</v>
      </c>
      <c r="E70" s="41">
        <v>0</v>
      </c>
      <c r="F70" s="41">
        <v>1528.43</v>
      </c>
    </row>
    <row r="71" spans="1:6" ht="14.25" customHeight="1" x14ac:dyDescent="0.2">
      <c r="A71" s="42">
        <v>44987</v>
      </c>
      <c r="B71" s="41">
        <v>6</v>
      </c>
      <c r="C71" s="41">
        <v>1594.75</v>
      </c>
      <c r="D71" s="41">
        <v>95.27</v>
      </c>
      <c r="E71" s="41">
        <v>0</v>
      </c>
      <c r="F71" s="41">
        <v>1613.39</v>
      </c>
    </row>
    <row r="72" spans="1:6" ht="14.25" customHeight="1" x14ac:dyDescent="0.2">
      <c r="A72" s="42">
        <v>44987</v>
      </c>
      <c r="B72" s="41">
        <v>7</v>
      </c>
      <c r="C72" s="41">
        <v>1662.54</v>
      </c>
      <c r="D72" s="41">
        <v>2.06</v>
      </c>
      <c r="E72" s="41">
        <v>0.89</v>
      </c>
      <c r="F72" s="41">
        <v>1681.18</v>
      </c>
    </row>
    <row r="73" spans="1:6" ht="14.25" customHeight="1" x14ac:dyDescent="0.2">
      <c r="A73" s="42">
        <v>44987</v>
      </c>
      <c r="B73" s="41">
        <v>8</v>
      </c>
      <c r="C73" s="41">
        <v>1676.15</v>
      </c>
      <c r="D73" s="41">
        <v>0</v>
      </c>
      <c r="E73" s="41">
        <v>21.86</v>
      </c>
      <c r="F73" s="41">
        <v>1694.79</v>
      </c>
    </row>
    <row r="74" spans="1:6" ht="14.25" customHeight="1" x14ac:dyDescent="0.2">
      <c r="A74" s="42">
        <v>44987</v>
      </c>
      <c r="B74" s="41">
        <v>9</v>
      </c>
      <c r="C74" s="41">
        <v>1664.51</v>
      </c>
      <c r="D74" s="41">
        <v>0</v>
      </c>
      <c r="E74" s="41">
        <v>50.34</v>
      </c>
      <c r="F74" s="41">
        <v>1683.15</v>
      </c>
    </row>
    <row r="75" spans="1:6" ht="14.25" customHeight="1" x14ac:dyDescent="0.2">
      <c r="A75" s="42">
        <v>44987</v>
      </c>
      <c r="B75" s="41">
        <v>10</v>
      </c>
      <c r="C75" s="41">
        <v>1647.38</v>
      </c>
      <c r="D75" s="41">
        <v>0</v>
      </c>
      <c r="E75" s="41">
        <v>67.69</v>
      </c>
      <c r="F75" s="41">
        <v>1666.02</v>
      </c>
    </row>
    <row r="76" spans="1:6" ht="14.25" customHeight="1" x14ac:dyDescent="0.2">
      <c r="A76" s="42">
        <v>44987</v>
      </c>
      <c r="B76" s="41">
        <v>11</v>
      </c>
      <c r="C76" s="41">
        <v>1659</v>
      </c>
      <c r="D76" s="41">
        <v>0</v>
      </c>
      <c r="E76" s="41">
        <v>78.75</v>
      </c>
      <c r="F76" s="41">
        <v>1677.64</v>
      </c>
    </row>
    <row r="77" spans="1:6" ht="14.25" customHeight="1" x14ac:dyDescent="0.2">
      <c r="A77" s="42">
        <v>44987</v>
      </c>
      <c r="B77" s="41">
        <v>12</v>
      </c>
      <c r="C77" s="41">
        <v>1653.45</v>
      </c>
      <c r="D77" s="41">
        <v>0</v>
      </c>
      <c r="E77" s="41">
        <v>77.150000000000006</v>
      </c>
      <c r="F77" s="41">
        <v>1672.09</v>
      </c>
    </row>
    <row r="78" spans="1:6" ht="14.25" customHeight="1" x14ac:dyDescent="0.2">
      <c r="A78" s="42">
        <v>44987</v>
      </c>
      <c r="B78" s="41">
        <v>13</v>
      </c>
      <c r="C78" s="41">
        <v>1655.94</v>
      </c>
      <c r="D78" s="41">
        <v>0</v>
      </c>
      <c r="E78" s="41">
        <v>76.239999999999995</v>
      </c>
      <c r="F78" s="41">
        <v>1674.58</v>
      </c>
    </row>
    <row r="79" spans="1:6" ht="14.25" customHeight="1" x14ac:dyDescent="0.2">
      <c r="A79" s="42">
        <v>44987</v>
      </c>
      <c r="B79" s="41">
        <v>14</v>
      </c>
      <c r="C79" s="41">
        <v>1664.79</v>
      </c>
      <c r="D79" s="41">
        <v>0</v>
      </c>
      <c r="E79" s="41">
        <v>89.66</v>
      </c>
      <c r="F79" s="41">
        <v>1683.43</v>
      </c>
    </row>
    <row r="80" spans="1:6" ht="14.25" customHeight="1" x14ac:dyDescent="0.2">
      <c r="A80" s="42">
        <v>44987</v>
      </c>
      <c r="B80" s="41">
        <v>15</v>
      </c>
      <c r="C80" s="41">
        <v>1667.26</v>
      </c>
      <c r="D80" s="41">
        <v>0</v>
      </c>
      <c r="E80" s="41">
        <v>84.9</v>
      </c>
      <c r="F80" s="41">
        <v>1685.9</v>
      </c>
    </row>
    <row r="81" spans="1:6" ht="14.25" customHeight="1" x14ac:dyDescent="0.2">
      <c r="A81" s="42">
        <v>44987</v>
      </c>
      <c r="B81" s="41">
        <v>16</v>
      </c>
      <c r="C81" s="41">
        <v>1682.77</v>
      </c>
      <c r="D81" s="41">
        <v>0</v>
      </c>
      <c r="E81" s="41">
        <v>95.62</v>
      </c>
      <c r="F81" s="41">
        <v>1701.41</v>
      </c>
    </row>
    <row r="82" spans="1:6" ht="14.25" customHeight="1" x14ac:dyDescent="0.2">
      <c r="A82" s="42">
        <v>44987</v>
      </c>
      <c r="B82" s="41">
        <v>17</v>
      </c>
      <c r="C82" s="41">
        <v>1699.52</v>
      </c>
      <c r="D82" s="41">
        <v>0</v>
      </c>
      <c r="E82" s="41">
        <v>102.55</v>
      </c>
      <c r="F82" s="41">
        <v>1718.16</v>
      </c>
    </row>
    <row r="83" spans="1:6" ht="14.25" customHeight="1" x14ac:dyDescent="0.2">
      <c r="A83" s="42">
        <v>44987</v>
      </c>
      <c r="B83" s="41">
        <v>18</v>
      </c>
      <c r="C83" s="41">
        <v>1701.12</v>
      </c>
      <c r="D83" s="41">
        <v>0</v>
      </c>
      <c r="E83" s="41">
        <v>107.11</v>
      </c>
      <c r="F83" s="41">
        <v>1719.76</v>
      </c>
    </row>
    <row r="84" spans="1:6" ht="14.25" customHeight="1" x14ac:dyDescent="0.2">
      <c r="A84" s="42">
        <v>44987</v>
      </c>
      <c r="B84" s="41">
        <v>19</v>
      </c>
      <c r="C84" s="41">
        <v>1691.67</v>
      </c>
      <c r="D84" s="41">
        <v>0</v>
      </c>
      <c r="E84" s="41">
        <v>132.56</v>
      </c>
      <c r="F84" s="41">
        <v>1710.31</v>
      </c>
    </row>
    <row r="85" spans="1:6" ht="14.25" customHeight="1" x14ac:dyDescent="0.2">
      <c r="A85" s="42">
        <v>44987</v>
      </c>
      <c r="B85" s="41">
        <v>20</v>
      </c>
      <c r="C85" s="41">
        <v>1655.06</v>
      </c>
      <c r="D85" s="41">
        <v>0</v>
      </c>
      <c r="E85" s="41">
        <v>156.43</v>
      </c>
      <c r="F85" s="41">
        <v>1673.7</v>
      </c>
    </row>
    <row r="86" spans="1:6" ht="14.25" customHeight="1" x14ac:dyDescent="0.2">
      <c r="A86" s="42">
        <v>44987</v>
      </c>
      <c r="B86" s="41">
        <v>21</v>
      </c>
      <c r="C86" s="41">
        <v>1627.43</v>
      </c>
      <c r="D86" s="41">
        <v>0</v>
      </c>
      <c r="E86" s="41">
        <v>194.42</v>
      </c>
      <c r="F86" s="41">
        <v>1646.07</v>
      </c>
    </row>
    <row r="87" spans="1:6" ht="14.25" customHeight="1" x14ac:dyDescent="0.2">
      <c r="A87" s="42">
        <v>44987</v>
      </c>
      <c r="B87" s="41">
        <v>22</v>
      </c>
      <c r="C87" s="41">
        <v>1552.63</v>
      </c>
      <c r="D87" s="41">
        <v>0</v>
      </c>
      <c r="E87" s="41">
        <v>613.85</v>
      </c>
      <c r="F87" s="41">
        <v>1571.27</v>
      </c>
    </row>
    <row r="88" spans="1:6" ht="14.25" customHeight="1" x14ac:dyDescent="0.2">
      <c r="A88" s="42">
        <v>44987</v>
      </c>
      <c r="B88" s="41">
        <v>23</v>
      </c>
      <c r="C88" s="41">
        <v>1508.92</v>
      </c>
      <c r="D88" s="41">
        <v>0</v>
      </c>
      <c r="E88" s="41">
        <v>623.83000000000004</v>
      </c>
      <c r="F88" s="41">
        <v>1527.56</v>
      </c>
    </row>
    <row r="89" spans="1:6" ht="14.25" customHeight="1" x14ac:dyDescent="0.2">
      <c r="A89" s="42">
        <v>44988</v>
      </c>
      <c r="B89" s="41">
        <v>0</v>
      </c>
      <c r="C89" s="41">
        <v>1362.17</v>
      </c>
      <c r="D89" s="41">
        <v>0</v>
      </c>
      <c r="E89" s="41">
        <v>276.37</v>
      </c>
      <c r="F89" s="41">
        <v>1380.81</v>
      </c>
    </row>
    <row r="90" spans="1:6" ht="14.25" customHeight="1" x14ac:dyDescent="0.2">
      <c r="A90" s="42">
        <v>44988</v>
      </c>
      <c r="B90" s="41">
        <v>1</v>
      </c>
      <c r="C90" s="41">
        <v>1234.52</v>
      </c>
      <c r="D90" s="41">
        <v>0</v>
      </c>
      <c r="E90" s="41">
        <v>144.82</v>
      </c>
      <c r="F90" s="41">
        <v>1253.1600000000001</v>
      </c>
    </row>
    <row r="91" spans="1:6" ht="14.25" customHeight="1" x14ac:dyDescent="0.2">
      <c r="A91" s="42">
        <v>44988</v>
      </c>
      <c r="B91" s="41">
        <v>2</v>
      </c>
      <c r="C91" s="41">
        <v>1210.5899999999999</v>
      </c>
      <c r="D91" s="41">
        <v>0</v>
      </c>
      <c r="E91" s="41">
        <v>80.13</v>
      </c>
      <c r="F91" s="41">
        <v>1229.23</v>
      </c>
    </row>
    <row r="92" spans="1:6" ht="14.25" customHeight="1" x14ac:dyDescent="0.2">
      <c r="A92" s="42">
        <v>44988</v>
      </c>
      <c r="B92" s="41">
        <v>3</v>
      </c>
      <c r="C92" s="41">
        <v>1221.83</v>
      </c>
      <c r="D92" s="41">
        <v>0</v>
      </c>
      <c r="E92" s="41">
        <v>23.26</v>
      </c>
      <c r="F92" s="41">
        <v>1240.47</v>
      </c>
    </row>
    <row r="93" spans="1:6" ht="14.25" customHeight="1" x14ac:dyDescent="0.2">
      <c r="A93" s="42">
        <v>44988</v>
      </c>
      <c r="B93" s="41">
        <v>4</v>
      </c>
      <c r="C93" s="41">
        <v>1300.74</v>
      </c>
      <c r="D93" s="41">
        <v>28.35</v>
      </c>
      <c r="E93" s="41">
        <v>0</v>
      </c>
      <c r="F93" s="41">
        <v>1319.38</v>
      </c>
    </row>
    <row r="94" spans="1:6" ht="14.25" customHeight="1" x14ac:dyDescent="0.2">
      <c r="A94" s="42">
        <v>44988</v>
      </c>
      <c r="B94" s="41">
        <v>5</v>
      </c>
      <c r="C94" s="41">
        <v>1523.08</v>
      </c>
      <c r="D94" s="41">
        <v>26.56</v>
      </c>
      <c r="E94" s="41">
        <v>0</v>
      </c>
      <c r="F94" s="41">
        <v>1541.72</v>
      </c>
    </row>
    <row r="95" spans="1:6" ht="14.25" customHeight="1" x14ac:dyDescent="0.2">
      <c r="A95" s="42">
        <v>44988</v>
      </c>
      <c r="B95" s="41">
        <v>6</v>
      </c>
      <c r="C95" s="41">
        <v>1595.3</v>
      </c>
      <c r="D95" s="41">
        <v>45.68</v>
      </c>
      <c r="E95" s="41">
        <v>0</v>
      </c>
      <c r="F95" s="41">
        <v>1613.94</v>
      </c>
    </row>
    <row r="96" spans="1:6" ht="14.25" customHeight="1" x14ac:dyDescent="0.2">
      <c r="A96" s="42">
        <v>44988</v>
      </c>
      <c r="B96" s="41">
        <v>7</v>
      </c>
      <c r="C96" s="41">
        <v>1661.98</v>
      </c>
      <c r="D96" s="41">
        <v>0</v>
      </c>
      <c r="E96" s="41">
        <v>35.020000000000003</v>
      </c>
      <c r="F96" s="41">
        <v>1680.62</v>
      </c>
    </row>
    <row r="97" spans="1:6" ht="14.25" customHeight="1" x14ac:dyDescent="0.2">
      <c r="A97" s="42">
        <v>44988</v>
      </c>
      <c r="B97" s="41">
        <v>8</v>
      </c>
      <c r="C97" s="41">
        <v>1668.29</v>
      </c>
      <c r="D97" s="41">
        <v>0</v>
      </c>
      <c r="E97" s="41">
        <v>51.77</v>
      </c>
      <c r="F97" s="41">
        <v>1686.93</v>
      </c>
    </row>
    <row r="98" spans="1:6" ht="14.25" customHeight="1" x14ac:dyDescent="0.2">
      <c r="A98" s="42">
        <v>44988</v>
      </c>
      <c r="B98" s="41">
        <v>9</v>
      </c>
      <c r="C98" s="41">
        <v>1658.03</v>
      </c>
      <c r="D98" s="41">
        <v>0</v>
      </c>
      <c r="E98" s="41">
        <v>70.28</v>
      </c>
      <c r="F98" s="41">
        <v>1676.67</v>
      </c>
    </row>
    <row r="99" spans="1:6" ht="14.25" customHeight="1" x14ac:dyDescent="0.2">
      <c r="A99" s="42">
        <v>44988</v>
      </c>
      <c r="B99" s="41">
        <v>10</v>
      </c>
      <c r="C99" s="41">
        <v>1643.17</v>
      </c>
      <c r="D99" s="41">
        <v>0</v>
      </c>
      <c r="E99" s="41">
        <v>69.39</v>
      </c>
      <c r="F99" s="41">
        <v>1661.81</v>
      </c>
    </row>
    <row r="100" spans="1:6" ht="14.25" customHeight="1" x14ac:dyDescent="0.2">
      <c r="A100" s="42">
        <v>44988</v>
      </c>
      <c r="B100" s="41">
        <v>11</v>
      </c>
      <c r="C100" s="41">
        <v>1651.58</v>
      </c>
      <c r="D100" s="41">
        <v>0</v>
      </c>
      <c r="E100" s="41">
        <v>67.010000000000005</v>
      </c>
      <c r="F100" s="41">
        <v>1670.22</v>
      </c>
    </row>
    <row r="101" spans="1:6" ht="14.25" customHeight="1" x14ac:dyDescent="0.2">
      <c r="A101" s="42">
        <v>44988</v>
      </c>
      <c r="B101" s="41">
        <v>12</v>
      </c>
      <c r="C101" s="41">
        <v>1646.57</v>
      </c>
      <c r="D101" s="41">
        <v>0</v>
      </c>
      <c r="E101" s="41">
        <v>65.53</v>
      </c>
      <c r="F101" s="41">
        <v>1665.21</v>
      </c>
    </row>
    <row r="102" spans="1:6" ht="14.25" customHeight="1" x14ac:dyDescent="0.2">
      <c r="A102" s="42">
        <v>44988</v>
      </c>
      <c r="B102" s="41">
        <v>13</v>
      </c>
      <c r="C102" s="41">
        <v>1653.3</v>
      </c>
      <c r="D102" s="41">
        <v>0</v>
      </c>
      <c r="E102" s="41">
        <v>71.77</v>
      </c>
      <c r="F102" s="41">
        <v>1671.94</v>
      </c>
    </row>
    <row r="103" spans="1:6" ht="14.25" customHeight="1" x14ac:dyDescent="0.2">
      <c r="A103" s="42">
        <v>44988</v>
      </c>
      <c r="B103" s="41">
        <v>14</v>
      </c>
      <c r="C103" s="41">
        <v>1654.48</v>
      </c>
      <c r="D103" s="41">
        <v>0</v>
      </c>
      <c r="E103" s="41">
        <v>76.790000000000006</v>
      </c>
      <c r="F103" s="41">
        <v>1673.12</v>
      </c>
    </row>
    <row r="104" spans="1:6" ht="14.25" customHeight="1" x14ac:dyDescent="0.2">
      <c r="A104" s="42">
        <v>44988</v>
      </c>
      <c r="B104" s="41">
        <v>15</v>
      </c>
      <c r="C104" s="41">
        <v>1656.64</v>
      </c>
      <c r="D104" s="41">
        <v>0</v>
      </c>
      <c r="E104" s="41">
        <v>68.94</v>
      </c>
      <c r="F104" s="41">
        <v>1675.28</v>
      </c>
    </row>
    <row r="105" spans="1:6" ht="14.25" customHeight="1" x14ac:dyDescent="0.2">
      <c r="A105" s="42">
        <v>44988</v>
      </c>
      <c r="B105" s="41">
        <v>16</v>
      </c>
      <c r="C105" s="41">
        <v>1668.08</v>
      </c>
      <c r="D105" s="41">
        <v>0</v>
      </c>
      <c r="E105" s="41">
        <v>67.489999999999995</v>
      </c>
      <c r="F105" s="41">
        <v>1686.72</v>
      </c>
    </row>
    <row r="106" spans="1:6" ht="14.25" customHeight="1" x14ac:dyDescent="0.2">
      <c r="A106" s="42">
        <v>44988</v>
      </c>
      <c r="B106" s="41">
        <v>17</v>
      </c>
      <c r="C106" s="41">
        <v>1681.15</v>
      </c>
      <c r="D106" s="41">
        <v>0</v>
      </c>
      <c r="E106" s="41">
        <v>85.2</v>
      </c>
      <c r="F106" s="41">
        <v>1699.79</v>
      </c>
    </row>
    <row r="107" spans="1:6" ht="14.25" customHeight="1" x14ac:dyDescent="0.2">
      <c r="A107" s="42">
        <v>44988</v>
      </c>
      <c r="B107" s="41">
        <v>18</v>
      </c>
      <c r="C107" s="41">
        <v>1680.57</v>
      </c>
      <c r="D107" s="41">
        <v>0</v>
      </c>
      <c r="E107" s="41">
        <v>91.93</v>
      </c>
      <c r="F107" s="41">
        <v>1699.21</v>
      </c>
    </row>
    <row r="108" spans="1:6" ht="14.25" customHeight="1" x14ac:dyDescent="0.2">
      <c r="A108" s="42">
        <v>44988</v>
      </c>
      <c r="B108" s="41">
        <v>19</v>
      </c>
      <c r="C108" s="41">
        <v>1672.67</v>
      </c>
      <c r="D108" s="41">
        <v>0</v>
      </c>
      <c r="E108" s="41">
        <v>111.04</v>
      </c>
      <c r="F108" s="41">
        <v>1691.31</v>
      </c>
    </row>
    <row r="109" spans="1:6" ht="14.25" customHeight="1" x14ac:dyDescent="0.2">
      <c r="A109" s="42">
        <v>44988</v>
      </c>
      <c r="B109" s="41">
        <v>20</v>
      </c>
      <c r="C109" s="41">
        <v>1646.98</v>
      </c>
      <c r="D109" s="41">
        <v>0</v>
      </c>
      <c r="E109" s="41">
        <v>155.49</v>
      </c>
      <c r="F109" s="41">
        <v>1665.62</v>
      </c>
    </row>
    <row r="110" spans="1:6" ht="14.25" customHeight="1" x14ac:dyDescent="0.2">
      <c r="A110" s="42">
        <v>44988</v>
      </c>
      <c r="B110" s="41">
        <v>21</v>
      </c>
      <c r="C110" s="41">
        <v>1610.78</v>
      </c>
      <c r="D110" s="41">
        <v>0</v>
      </c>
      <c r="E110" s="41">
        <v>344.07</v>
      </c>
      <c r="F110" s="41">
        <v>1629.42</v>
      </c>
    </row>
    <row r="111" spans="1:6" ht="14.25" customHeight="1" x14ac:dyDescent="0.2">
      <c r="A111" s="42">
        <v>44988</v>
      </c>
      <c r="B111" s="41">
        <v>22</v>
      </c>
      <c r="C111" s="41">
        <v>1543.41</v>
      </c>
      <c r="D111" s="41">
        <v>0</v>
      </c>
      <c r="E111" s="41">
        <v>407.19</v>
      </c>
      <c r="F111" s="41">
        <v>1562.05</v>
      </c>
    </row>
    <row r="112" spans="1:6" ht="14.25" customHeight="1" x14ac:dyDescent="0.2">
      <c r="A112" s="42">
        <v>44988</v>
      </c>
      <c r="B112" s="41">
        <v>23</v>
      </c>
      <c r="C112" s="41">
        <v>1490.06</v>
      </c>
      <c r="D112" s="41">
        <v>0</v>
      </c>
      <c r="E112" s="41">
        <v>430.11</v>
      </c>
      <c r="F112" s="41">
        <v>1508.7</v>
      </c>
    </row>
    <row r="113" spans="1:6" ht="14.25" customHeight="1" x14ac:dyDescent="0.2">
      <c r="A113" s="42">
        <v>44989</v>
      </c>
      <c r="B113" s="41">
        <v>0</v>
      </c>
      <c r="C113" s="41">
        <v>1527.91</v>
      </c>
      <c r="D113" s="41">
        <v>0</v>
      </c>
      <c r="E113" s="41">
        <v>140.54</v>
      </c>
      <c r="F113" s="41">
        <v>1546.55</v>
      </c>
    </row>
    <row r="114" spans="1:6" ht="14.25" customHeight="1" x14ac:dyDescent="0.2">
      <c r="A114" s="42">
        <v>44989</v>
      </c>
      <c r="B114" s="41">
        <v>1</v>
      </c>
      <c r="C114" s="41">
        <v>1488.94</v>
      </c>
      <c r="D114" s="41">
        <v>14.81</v>
      </c>
      <c r="E114" s="41">
        <v>0.65</v>
      </c>
      <c r="F114" s="41">
        <v>1507.58</v>
      </c>
    </row>
    <row r="115" spans="1:6" ht="14.25" customHeight="1" x14ac:dyDescent="0.2">
      <c r="A115" s="42">
        <v>44989</v>
      </c>
      <c r="B115" s="41">
        <v>2</v>
      </c>
      <c r="C115" s="41">
        <v>1383.92</v>
      </c>
      <c r="D115" s="41">
        <v>5.37</v>
      </c>
      <c r="E115" s="41">
        <v>2.06</v>
      </c>
      <c r="F115" s="41">
        <v>1402.56</v>
      </c>
    </row>
    <row r="116" spans="1:6" ht="14.25" customHeight="1" x14ac:dyDescent="0.2">
      <c r="A116" s="42">
        <v>44989</v>
      </c>
      <c r="B116" s="41">
        <v>3</v>
      </c>
      <c r="C116" s="41">
        <v>1356.57</v>
      </c>
      <c r="D116" s="41">
        <v>53.51</v>
      </c>
      <c r="E116" s="41">
        <v>0</v>
      </c>
      <c r="F116" s="41">
        <v>1375.21</v>
      </c>
    </row>
    <row r="117" spans="1:6" ht="14.25" customHeight="1" x14ac:dyDescent="0.2">
      <c r="A117" s="42">
        <v>44989</v>
      </c>
      <c r="B117" s="41">
        <v>4</v>
      </c>
      <c r="C117" s="41">
        <v>1414.16</v>
      </c>
      <c r="D117" s="41">
        <v>79.14</v>
      </c>
      <c r="E117" s="41">
        <v>0</v>
      </c>
      <c r="F117" s="41">
        <v>1432.8</v>
      </c>
    </row>
    <row r="118" spans="1:6" ht="14.25" customHeight="1" x14ac:dyDescent="0.2">
      <c r="A118" s="42">
        <v>44989</v>
      </c>
      <c r="B118" s="41">
        <v>5</v>
      </c>
      <c r="C118" s="41">
        <v>1516.61</v>
      </c>
      <c r="D118" s="41">
        <v>37.85</v>
      </c>
      <c r="E118" s="41">
        <v>0</v>
      </c>
      <c r="F118" s="41">
        <v>1535.25</v>
      </c>
    </row>
    <row r="119" spans="1:6" ht="14.25" customHeight="1" x14ac:dyDescent="0.2">
      <c r="A119" s="42">
        <v>44989</v>
      </c>
      <c r="B119" s="41">
        <v>6</v>
      </c>
      <c r="C119" s="41">
        <v>1560.46</v>
      </c>
      <c r="D119" s="41">
        <v>10.55</v>
      </c>
      <c r="E119" s="41">
        <v>0</v>
      </c>
      <c r="F119" s="41">
        <v>1579.1</v>
      </c>
    </row>
    <row r="120" spans="1:6" ht="14.25" customHeight="1" x14ac:dyDescent="0.2">
      <c r="A120" s="42">
        <v>44989</v>
      </c>
      <c r="B120" s="41">
        <v>7</v>
      </c>
      <c r="C120" s="41">
        <v>1599.93</v>
      </c>
      <c r="D120" s="41">
        <v>63.19</v>
      </c>
      <c r="E120" s="41">
        <v>0</v>
      </c>
      <c r="F120" s="41">
        <v>1618.57</v>
      </c>
    </row>
    <row r="121" spans="1:6" ht="14.25" customHeight="1" x14ac:dyDescent="0.2">
      <c r="A121" s="42">
        <v>44989</v>
      </c>
      <c r="B121" s="41">
        <v>8</v>
      </c>
      <c r="C121" s="41">
        <v>1688.07</v>
      </c>
      <c r="D121" s="41">
        <v>65.08</v>
      </c>
      <c r="E121" s="41">
        <v>0</v>
      </c>
      <c r="F121" s="41">
        <v>1706.71</v>
      </c>
    </row>
    <row r="122" spans="1:6" ht="14.25" customHeight="1" x14ac:dyDescent="0.2">
      <c r="A122" s="42">
        <v>44989</v>
      </c>
      <c r="B122" s="41">
        <v>9</v>
      </c>
      <c r="C122" s="41">
        <v>1714.13</v>
      </c>
      <c r="D122" s="41">
        <v>35.17</v>
      </c>
      <c r="E122" s="41">
        <v>0</v>
      </c>
      <c r="F122" s="41">
        <v>1732.77</v>
      </c>
    </row>
    <row r="123" spans="1:6" ht="14.25" customHeight="1" x14ac:dyDescent="0.2">
      <c r="A123" s="42">
        <v>44989</v>
      </c>
      <c r="B123" s="41">
        <v>10</v>
      </c>
      <c r="C123" s="41">
        <v>1704.38</v>
      </c>
      <c r="D123" s="41">
        <v>56.63</v>
      </c>
      <c r="E123" s="41">
        <v>0</v>
      </c>
      <c r="F123" s="41">
        <v>1723.02</v>
      </c>
    </row>
    <row r="124" spans="1:6" ht="14.25" customHeight="1" x14ac:dyDescent="0.2">
      <c r="A124" s="42">
        <v>44989</v>
      </c>
      <c r="B124" s="41">
        <v>11</v>
      </c>
      <c r="C124" s="41">
        <v>1702.78</v>
      </c>
      <c r="D124" s="41">
        <v>56.81</v>
      </c>
      <c r="E124" s="41">
        <v>0</v>
      </c>
      <c r="F124" s="41">
        <v>1721.42</v>
      </c>
    </row>
    <row r="125" spans="1:6" ht="14.25" customHeight="1" x14ac:dyDescent="0.2">
      <c r="A125" s="42">
        <v>44989</v>
      </c>
      <c r="B125" s="41">
        <v>12</v>
      </c>
      <c r="C125" s="41">
        <v>1696.29</v>
      </c>
      <c r="D125" s="41">
        <v>35.18</v>
      </c>
      <c r="E125" s="41">
        <v>0</v>
      </c>
      <c r="F125" s="41">
        <v>1714.93</v>
      </c>
    </row>
    <row r="126" spans="1:6" ht="14.25" customHeight="1" x14ac:dyDescent="0.2">
      <c r="A126" s="42">
        <v>44989</v>
      </c>
      <c r="B126" s="41">
        <v>13</v>
      </c>
      <c r="C126" s="41">
        <v>1697.17</v>
      </c>
      <c r="D126" s="41">
        <v>35.31</v>
      </c>
      <c r="E126" s="41">
        <v>0</v>
      </c>
      <c r="F126" s="41">
        <v>1715.81</v>
      </c>
    </row>
    <row r="127" spans="1:6" ht="14.25" customHeight="1" x14ac:dyDescent="0.2">
      <c r="A127" s="42">
        <v>44989</v>
      </c>
      <c r="B127" s="41">
        <v>14</v>
      </c>
      <c r="C127" s="41">
        <v>1696.67</v>
      </c>
      <c r="D127" s="41">
        <v>28.6</v>
      </c>
      <c r="E127" s="41">
        <v>0</v>
      </c>
      <c r="F127" s="41">
        <v>1715.31</v>
      </c>
    </row>
    <row r="128" spans="1:6" ht="14.25" customHeight="1" x14ac:dyDescent="0.2">
      <c r="A128" s="42">
        <v>44989</v>
      </c>
      <c r="B128" s="41">
        <v>15</v>
      </c>
      <c r="C128" s="41">
        <v>1705.75</v>
      </c>
      <c r="D128" s="41">
        <v>29.8</v>
      </c>
      <c r="E128" s="41">
        <v>0</v>
      </c>
      <c r="F128" s="41">
        <v>1724.39</v>
      </c>
    </row>
    <row r="129" spans="1:6" ht="14.25" customHeight="1" x14ac:dyDescent="0.2">
      <c r="A129" s="42">
        <v>44989</v>
      </c>
      <c r="B129" s="41">
        <v>16</v>
      </c>
      <c r="C129" s="41">
        <v>1724.77</v>
      </c>
      <c r="D129" s="41">
        <v>42.65</v>
      </c>
      <c r="E129" s="41">
        <v>0</v>
      </c>
      <c r="F129" s="41">
        <v>1743.41</v>
      </c>
    </row>
    <row r="130" spans="1:6" ht="14.25" customHeight="1" x14ac:dyDescent="0.2">
      <c r="A130" s="42">
        <v>44989</v>
      </c>
      <c r="B130" s="41">
        <v>17</v>
      </c>
      <c r="C130" s="41">
        <v>1740.02</v>
      </c>
      <c r="D130" s="41">
        <v>23.7</v>
      </c>
      <c r="E130" s="41">
        <v>0</v>
      </c>
      <c r="F130" s="41">
        <v>1758.66</v>
      </c>
    </row>
    <row r="131" spans="1:6" ht="14.25" customHeight="1" x14ac:dyDescent="0.2">
      <c r="A131" s="42">
        <v>44989</v>
      </c>
      <c r="B131" s="41">
        <v>18</v>
      </c>
      <c r="C131" s="41">
        <v>1747.07</v>
      </c>
      <c r="D131" s="41">
        <v>0</v>
      </c>
      <c r="E131" s="41">
        <v>19.010000000000002</v>
      </c>
      <c r="F131" s="41">
        <v>1765.71</v>
      </c>
    </row>
    <row r="132" spans="1:6" ht="14.25" customHeight="1" x14ac:dyDescent="0.2">
      <c r="A132" s="42">
        <v>44989</v>
      </c>
      <c r="B132" s="41">
        <v>19</v>
      </c>
      <c r="C132" s="41">
        <v>1734.9</v>
      </c>
      <c r="D132" s="41">
        <v>0</v>
      </c>
      <c r="E132" s="41">
        <v>68.92</v>
      </c>
      <c r="F132" s="41">
        <v>1753.54</v>
      </c>
    </row>
    <row r="133" spans="1:6" ht="14.25" customHeight="1" x14ac:dyDescent="0.2">
      <c r="A133" s="42">
        <v>44989</v>
      </c>
      <c r="B133" s="41">
        <v>20</v>
      </c>
      <c r="C133" s="41">
        <v>1719.94</v>
      </c>
      <c r="D133" s="41">
        <v>0</v>
      </c>
      <c r="E133" s="41">
        <v>132.81</v>
      </c>
      <c r="F133" s="41">
        <v>1738.58</v>
      </c>
    </row>
    <row r="134" spans="1:6" ht="14.25" customHeight="1" x14ac:dyDescent="0.2">
      <c r="A134" s="42">
        <v>44989</v>
      </c>
      <c r="B134" s="41">
        <v>21</v>
      </c>
      <c r="C134" s="41">
        <v>1682.84</v>
      </c>
      <c r="D134" s="41">
        <v>0</v>
      </c>
      <c r="E134" s="41">
        <v>154.16</v>
      </c>
      <c r="F134" s="41">
        <v>1701.48</v>
      </c>
    </row>
    <row r="135" spans="1:6" ht="14.25" customHeight="1" x14ac:dyDescent="0.2">
      <c r="A135" s="42">
        <v>44989</v>
      </c>
      <c r="B135" s="41">
        <v>22</v>
      </c>
      <c r="C135" s="41">
        <v>1575.29</v>
      </c>
      <c r="D135" s="41">
        <v>0</v>
      </c>
      <c r="E135" s="41">
        <v>277.11</v>
      </c>
      <c r="F135" s="41">
        <v>1593.93</v>
      </c>
    </row>
    <row r="136" spans="1:6" ht="14.25" customHeight="1" x14ac:dyDescent="0.2">
      <c r="A136" s="42">
        <v>44989</v>
      </c>
      <c r="B136" s="41">
        <v>23</v>
      </c>
      <c r="C136" s="41">
        <v>1538.77</v>
      </c>
      <c r="D136" s="41">
        <v>0</v>
      </c>
      <c r="E136" s="41">
        <v>330.54</v>
      </c>
      <c r="F136" s="41">
        <v>1557.41</v>
      </c>
    </row>
    <row r="137" spans="1:6" ht="14.25" customHeight="1" x14ac:dyDescent="0.2">
      <c r="A137" s="42">
        <v>44990</v>
      </c>
      <c r="B137" s="41">
        <v>0</v>
      </c>
      <c r="C137" s="41">
        <v>1527.25</v>
      </c>
      <c r="D137" s="41">
        <v>3.51</v>
      </c>
      <c r="E137" s="41">
        <v>7.06</v>
      </c>
      <c r="F137" s="41">
        <v>1545.89</v>
      </c>
    </row>
    <row r="138" spans="1:6" ht="14.25" customHeight="1" x14ac:dyDescent="0.2">
      <c r="A138" s="42">
        <v>44990</v>
      </c>
      <c r="B138" s="41">
        <v>1</v>
      </c>
      <c r="C138" s="41">
        <v>1462.34</v>
      </c>
      <c r="D138" s="41">
        <v>0</v>
      </c>
      <c r="E138" s="41">
        <v>111.61</v>
      </c>
      <c r="F138" s="41">
        <v>1480.98</v>
      </c>
    </row>
    <row r="139" spans="1:6" ht="14.25" customHeight="1" x14ac:dyDescent="0.2">
      <c r="A139" s="42">
        <v>44990</v>
      </c>
      <c r="B139" s="41">
        <v>2</v>
      </c>
      <c r="C139" s="41">
        <v>1357.5</v>
      </c>
      <c r="D139" s="41">
        <v>0</v>
      </c>
      <c r="E139" s="41">
        <v>107.61</v>
      </c>
      <c r="F139" s="41">
        <v>1376.14</v>
      </c>
    </row>
    <row r="140" spans="1:6" ht="14.25" customHeight="1" x14ac:dyDescent="0.2">
      <c r="A140" s="42">
        <v>44990</v>
      </c>
      <c r="B140" s="41">
        <v>3</v>
      </c>
      <c r="C140" s="41">
        <v>1330.63</v>
      </c>
      <c r="D140" s="41">
        <v>4.58</v>
      </c>
      <c r="E140" s="41">
        <v>2.73</v>
      </c>
      <c r="F140" s="41">
        <v>1349.27</v>
      </c>
    </row>
    <row r="141" spans="1:6" ht="14.25" customHeight="1" x14ac:dyDescent="0.2">
      <c r="A141" s="42">
        <v>44990</v>
      </c>
      <c r="B141" s="41">
        <v>4</v>
      </c>
      <c r="C141" s="41">
        <v>1411.77</v>
      </c>
      <c r="D141" s="41">
        <v>69.06</v>
      </c>
      <c r="E141" s="41">
        <v>0</v>
      </c>
      <c r="F141" s="41">
        <v>1430.41</v>
      </c>
    </row>
    <row r="142" spans="1:6" ht="14.25" customHeight="1" x14ac:dyDescent="0.2">
      <c r="A142" s="42">
        <v>44990</v>
      </c>
      <c r="B142" s="41">
        <v>5</v>
      </c>
      <c r="C142" s="41">
        <v>1490.61</v>
      </c>
      <c r="D142" s="41">
        <v>55.97</v>
      </c>
      <c r="E142" s="41">
        <v>0</v>
      </c>
      <c r="F142" s="41">
        <v>1509.25</v>
      </c>
    </row>
    <row r="143" spans="1:6" ht="14.25" customHeight="1" x14ac:dyDescent="0.2">
      <c r="A143" s="42">
        <v>44990</v>
      </c>
      <c r="B143" s="41">
        <v>6</v>
      </c>
      <c r="C143" s="41">
        <v>1527.5</v>
      </c>
      <c r="D143" s="41">
        <v>49.8</v>
      </c>
      <c r="E143" s="41">
        <v>0</v>
      </c>
      <c r="F143" s="41">
        <v>1546.14</v>
      </c>
    </row>
    <row r="144" spans="1:6" ht="14.25" customHeight="1" x14ac:dyDescent="0.2">
      <c r="A144" s="42">
        <v>44990</v>
      </c>
      <c r="B144" s="41">
        <v>7</v>
      </c>
      <c r="C144" s="41">
        <v>1583.15</v>
      </c>
      <c r="D144" s="41">
        <v>50.22</v>
      </c>
      <c r="E144" s="41">
        <v>0</v>
      </c>
      <c r="F144" s="41">
        <v>1601.79</v>
      </c>
    </row>
    <row r="145" spans="1:6" ht="14.25" customHeight="1" x14ac:dyDescent="0.2">
      <c r="A145" s="42">
        <v>44990</v>
      </c>
      <c r="B145" s="41">
        <v>8</v>
      </c>
      <c r="C145" s="41">
        <v>1660.71</v>
      </c>
      <c r="D145" s="41">
        <v>11.56</v>
      </c>
      <c r="E145" s="41">
        <v>0</v>
      </c>
      <c r="F145" s="41">
        <v>1679.35</v>
      </c>
    </row>
    <row r="146" spans="1:6" ht="14.25" customHeight="1" x14ac:dyDescent="0.2">
      <c r="A146" s="42">
        <v>44990</v>
      </c>
      <c r="B146" s="41">
        <v>9</v>
      </c>
      <c r="C146" s="41">
        <v>1780.81</v>
      </c>
      <c r="D146" s="41">
        <v>0</v>
      </c>
      <c r="E146" s="41">
        <v>117.96</v>
      </c>
      <c r="F146" s="41">
        <v>1799.45</v>
      </c>
    </row>
    <row r="147" spans="1:6" ht="14.25" customHeight="1" x14ac:dyDescent="0.2">
      <c r="A147" s="42">
        <v>44990</v>
      </c>
      <c r="B147" s="41">
        <v>10</v>
      </c>
      <c r="C147" s="41">
        <v>1774.15</v>
      </c>
      <c r="D147" s="41">
        <v>0</v>
      </c>
      <c r="E147" s="41">
        <v>112.78</v>
      </c>
      <c r="F147" s="41">
        <v>1792.79</v>
      </c>
    </row>
    <row r="148" spans="1:6" ht="14.25" customHeight="1" x14ac:dyDescent="0.2">
      <c r="A148" s="42">
        <v>44990</v>
      </c>
      <c r="B148" s="41">
        <v>11</v>
      </c>
      <c r="C148" s="41">
        <v>1770.5</v>
      </c>
      <c r="D148" s="41">
        <v>0</v>
      </c>
      <c r="E148" s="41">
        <v>88.52</v>
      </c>
      <c r="F148" s="41">
        <v>1789.14</v>
      </c>
    </row>
    <row r="149" spans="1:6" ht="14.25" customHeight="1" x14ac:dyDescent="0.2">
      <c r="A149" s="42">
        <v>44990</v>
      </c>
      <c r="B149" s="41">
        <v>12</v>
      </c>
      <c r="C149" s="41">
        <v>1758.81</v>
      </c>
      <c r="D149" s="41">
        <v>0</v>
      </c>
      <c r="E149" s="41">
        <v>92.51</v>
      </c>
      <c r="F149" s="41">
        <v>1777.45</v>
      </c>
    </row>
    <row r="150" spans="1:6" ht="14.25" customHeight="1" x14ac:dyDescent="0.2">
      <c r="A150" s="42">
        <v>44990</v>
      </c>
      <c r="B150" s="41">
        <v>13</v>
      </c>
      <c r="C150" s="41">
        <v>1755.79</v>
      </c>
      <c r="D150" s="41">
        <v>0</v>
      </c>
      <c r="E150" s="41">
        <v>86.61</v>
      </c>
      <c r="F150" s="41">
        <v>1774.43</v>
      </c>
    </row>
    <row r="151" spans="1:6" ht="14.25" customHeight="1" x14ac:dyDescent="0.2">
      <c r="A151" s="42">
        <v>44990</v>
      </c>
      <c r="B151" s="41">
        <v>14</v>
      </c>
      <c r="C151" s="41">
        <v>1752.03</v>
      </c>
      <c r="D151" s="41">
        <v>0</v>
      </c>
      <c r="E151" s="41">
        <v>58.91</v>
      </c>
      <c r="F151" s="41">
        <v>1770.67</v>
      </c>
    </row>
    <row r="152" spans="1:6" ht="14.25" customHeight="1" x14ac:dyDescent="0.2">
      <c r="A152" s="42">
        <v>44990</v>
      </c>
      <c r="B152" s="41">
        <v>15</v>
      </c>
      <c r="C152" s="41">
        <v>1772.69</v>
      </c>
      <c r="D152" s="41">
        <v>0</v>
      </c>
      <c r="E152" s="41">
        <v>59.34</v>
      </c>
      <c r="F152" s="41">
        <v>1791.33</v>
      </c>
    </row>
    <row r="153" spans="1:6" ht="14.25" customHeight="1" x14ac:dyDescent="0.2">
      <c r="A153" s="42">
        <v>44990</v>
      </c>
      <c r="B153" s="41">
        <v>16</v>
      </c>
      <c r="C153" s="41">
        <v>1781.8</v>
      </c>
      <c r="D153" s="41">
        <v>0</v>
      </c>
      <c r="E153" s="41">
        <v>34.08</v>
      </c>
      <c r="F153" s="41">
        <v>1800.44</v>
      </c>
    </row>
    <row r="154" spans="1:6" ht="14.25" customHeight="1" x14ac:dyDescent="0.2">
      <c r="A154" s="42">
        <v>44990</v>
      </c>
      <c r="B154" s="41">
        <v>17</v>
      </c>
      <c r="C154" s="41">
        <v>1787.72</v>
      </c>
      <c r="D154" s="41">
        <v>0</v>
      </c>
      <c r="E154" s="41">
        <v>52.7</v>
      </c>
      <c r="F154" s="41">
        <v>1806.36</v>
      </c>
    </row>
    <row r="155" spans="1:6" ht="14.25" customHeight="1" x14ac:dyDescent="0.2">
      <c r="A155" s="42">
        <v>44990</v>
      </c>
      <c r="B155" s="41">
        <v>18</v>
      </c>
      <c r="C155" s="41">
        <v>1787.01</v>
      </c>
      <c r="D155" s="41">
        <v>0</v>
      </c>
      <c r="E155" s="41">
        <v>95.66</v>
      </c>
      <c r="F155" s="41">
        <v>1805.65</v>
      </c>
    </row>
    <row r="156" spans="1:6" ht="14.25" customHeight="1" x14ac:dyDescent="0.2">
      <c r="A156" s="42">
        <v>44990</v>
      </c>
      <c r="B156" s="41">
        <v>19</v>
      </c>
      <c r="C156" s="41">
        <v>1774.63</v>
      </c>
      <c r="D156" s="41">
        <v>0</v>
      </c>
      <c r="E156" s="41">
        <v>88.01</v>
      </c>
      <c r="F156" s="41">
        <v>1793.27</v>
      </c>
    </row>
    <row r="157" spans="1:6" ht="14.25" customHeight="1" x14ac:dyDescent="0.2">
      <c r="A157" s="42">
        <v>44990</v>
      </c>
      <c r="B157" s="41">
        <v>20</v>
      </c>
      <c r="C157" s="41">
        <v>1760.47</v>
      </c>
      <c r="D157" s="41">
        <v>0</v>
      </c>
      <c r="E157" s="41">
        <v>80.05</v>
      </c>
      <c r="F157" s="41">
        <v>1779.11</v>
      </c>
    </row>
    <row r="158" spans="1:6" ht="14.25" customHeight="1" x14ac:dyDescent="0.2">
      <c r="A158" s="42">
        <v>44990</v>
      </c>
      <c r="B158" s="41">
        <v>21</v>
      </c>
      <c r="C158" s="41">
        <v>1701.67</v>
      </c>
      <c r="D158" s="41">
        <v>0</v>
      </c>
      <c r="E158" s="41">
        <v>125.3</v>
      </c>
      <c r="F158" s="41">
        <v>1720.31</v>
      </c>
    </row>
    <row r="159" spans="1:6" ht="14.25" customHeight="1" x14ac:dyDescent="0.2">
      <c r="A159" s="42">
        <v>44990</v>
      </c>
      <c r="B159" s="41">
        <v>22</v>
      </c>
      <c r="C159" s="41">
        <v>1600.68</v>
      </c>
      <c r="D159" s="41">
        <v>0</v>
      </c>
      <c r="E159" s="41">
        <v>128.05000000000001</v>
      </c>
      <c r="F159" s="41">
        <v>1619.32</v>
      </c>
    </row>
    <row r="160" spans="1:6" ht="14.25" customHeight="1" x14ac:dyDescent="0.2">
      <c r="A160" s="42">
        <v>44990</v>
      </c>
      <c r="B160" s="41">
        <v>23</v>
      </c>
      <c r="C160" s="41">
        <v>1560.67</v>
      </c>
      <c r="D160" s="41">
        <v>0</v>
      </c>
      <c r="E160" s="41">
        <v>403.48</v>
      </c>
      <c r="F160" s="41">
        <v>1579.31</v>
      </c>
    </row>
    <row r="161" spans="1:6" ht="14.25" customHeight="1" x14ac:dyDescent="0.2">
      <c r="A161" s="42">
        <v>44991</v>
      </c>
      <c r="B161" s="41">
        <v>0</v>
      </c>
      <c r="C161" s="41">
        <v>1497.47</v>
      </c>
      <c r="D161" s="41">
        <v>0</v>
      </c>
      <c r="E161" s="41">
        <v>110.28</v>
      </c>
      <c r="F161" s="41">
        <v>1516.11</v>
      </c>
    </row>
    <row r="162" spans="1:6" ht="14.25" customHeight="1" x14ac:dyDescent="0.2">
      <c r="A162" s="42">
        <v>44991</v>
      </c>
      <c r="B162" s="41">
        <v>1</v>
      </c>
      <c r="C162" s="41">
        <v>1367.23</v>
      </c>
      <c r="D162" s="41">
        <v>0</v>
      </c>
      <c r="E162" s="41">
        <v>69.209999999999994</v>
      </c>
      <c r="F162" s="41">
        <v>1385.87</v>
      </c>
    </row>
    <row r="163" spans="1:6" ht="14.25" customHeight="1" x14ac:dyDescent="0.2">
      <c r="A163" s="42">
        <v>44991</v>
      </c>
      <c r="B163" s="41">
        <v>2</v>
      </c>
      <c r="C163" s="41">
        <v>1272.7</v>
      </c>
      <c r="D163" s="41">
        <v>0</v>
      </c>
      <c r="E163" s="41">
        <v>68.19</v>
      </c>
      <c r="F163" s="41">
        <v>1291.3399999999999</v>
      </c>
    </row>
    <row r="164" spans="1:6" ht="14.25" customHeight="1" x14ac:dyDescent="0.2">
      <c r="A164" s="42">
        <v>44991</v>
      </c>
      <c r="B164" s="41">
        <v>3</v>
      </c>
      <c r="C164" s="41">
        <v>1285.67</v>
      </c>
      <c r="D164" s="41">
        <v>71.59</v>
      </c>
      <c r="E164" s="41">
        <v>0</v>
      </c>
      <c r="F164" s="41">
        <v>1304.31</v>
      </c>
    </row>
    <row r="165" spans="1:6" ht="14.25" customHeight="1" x14ac:dyDescent="0.2">
      <c r="A165" s="42">
        <v>44991</v>
      </c>
      <c r="B165" s="41">
        <v>4</v>
      </c>
      <c r="C165" s="41">
        <v>1455.1</v>
      </c>
      <c r="D165" s="41">
        <v>105.91</v>
      </c>
      <c r="E165" s="41">
        <v>0</v>
      </c>
      <c r="F165" s="41">
        <v>1473.74</v>
      </c>
    </row>
    <row r="166" spans="1:6" ht="14.25" customHeight="1" x14ac:dyDescent="0.2">
      <c r="A166" s="42">
        <v>44991</v>
      </c>
      <c r="B166" s="41">
        <v>5</v>
      </c>
      <c r="C166" s="41">
        <v>1570.9</v>
      </c>
      <c r="D166" s="41">
        <v>56.4</v>
      </c>
      <c r="E166" s="41">
        <v>0</v>
      </c>
      <c r="F166" s="41">
        <v>1589.54</v>
      </c>
    </row>
    <row r="167" spans="1:6" ht="14.25" customHeight="1" x14ac:dyDescent="0.2">
      <c r="A167" s="42">
        <v>44991</v>
      </c>
      <c r="B167" s="41">
        <v>6</v>
      </c>
      <c r="C167" s="41">
        <v>1606.37</v>
      </c>
      <c r="D167" s="41">
        <v>71.37</v>
      </c>
      <c r="E167" s="41">
        <v>0</v>
      </c>
      <c r="F167" s="41">
        <v>1625.01</v>
      </c>
    </row>
    <row r="168" spans="1:6" ht="14.25" customHeight="1" x14ac:dyDescent="0.2">
      <c r="A168" s="42">
        <v>44991</v>
      </c>
      <c r="B168" s="41">
        <v>7</v>
      </c>
      <c r="C168" s="41">
        <v>1643.91</v>
      </c>
      <c r="D168" s="41">
        <v>31.15</v>
      </c>
      <c r="E168" s="41">
        <v>0</v>
      </c>
      <c r="F168" s="41">
        <v>1662.55</v>
      </c>
    </row>
    <row r="169" spans="1:6" ht="14.25" customHeight="1" x14ac:dyDescent="0.2">
      <c r="A169" s="42">
        <v>44991</v>
      </c>
      <c r="B169" s="41">
        <v>8</v>
      </c>
      <c r="C169" s="41">
        <v>1644.89</v>
      </c>
      <c r="D169" s="41">
        <v>1.39</v>
      </c>
      <c r="E169" s="41">
        <v>13.93</v>
      </c>
      <c r="F169" s="41">
        <v>1663.53</v>
      </c>
    </row>
    <row r="170" spans="1:6" ht="14.25" customHeight="1" x14ac:dyDescent="0.2">
      <c r="A170" s="42">
        <v>44991</v>
      </c>
      <c r="B170" s="41">
        <v>9</v>
      </c>
      <c r="C170" s="41">
        <v>1629.01</v>
      </c>
      <c r="D170" s="41">
        <v>0</v>
      </c>
      <c r="E170" s="41">
        <v>30.75</v>
      </c>
      <c r="F170" s="41">
        <v>1647.65</v>
      </c>
    </row>
    <row r="171" spans="1:6" ht="14.25" customHeight="1" x14ac:dyDescent="0.2">
      <c r="A171" s="42">
        <v>44991</v>
      </c>
      <c r="B171" s="41">
        <v>10</v>
      </c>
      <c r="C171" s="41">
        <v>1615.98</v>
      </c>
      <c r="D171" s="41">
        <v>0.34</v>
      </c>
      <c r="E171" s="41">
        <v>11.6</v>
      </c>
      <c r="F171" s="41">
        <v>1634.62</v>
      </c>
    </row>
    <row r="172" spans="1:6" ht="14.25" customHeight="1" x14ac:dyDescent="0.2">
      <c r="A172" s="42">
        <v>44991</v>
      </c>
      <c r="B172" s="41">
        <v>11</v>
      </c>
      <c r="C172" s="41">
        <v>1625.35</v>
      </c>
      <c r="D172" s="41">
        <v>0.13</v>
      </c>
      <c r="E172" s="41">
        <v>39.69</v>
      </c>
      <c r="F172" s="41">
        <v>1643.99</v>
      </c>
    </row>
    <row r="173" spans="1:6" ht="14.25" customHeight="1" x14ac:dyDescent="0.2">
      <c r="A173" s="42">
        <v>44991</v>
      </c>
      <c r="B173" s="41">
        <v>12</v>
      </c>
      <c r="C173" s="41">
        <v>1618.51</v>
      </c>
      <c r="D173" s="41">
        <v>0.12</v>
      </c>
      <c r="E173" s="41">
        <v>46.96</v>
      </c>
      <c r="F173" s="41">
        <v>1637.15</v>
      </c>
    </row>
    <row r="174" spans="1:6" ht="14.25" customHeight="1" x14ac:dyDescent="0.2">
      <c r="A174" s="42">
        <v>44991</v>
      </c>
      <c r="B174" s="41">
        <v>13</v>
      </c>
      <c r="C174" s="41">
        <v>1618.1</v>
      </c>
      <c r="D174" s="41">
        <v>0.1</v>
      </c>
      <c r="E174" s="41">
        <v>43.74</v>
      </c>
      <c r="F174" s="41">
        <v>1636.74</v>
      </c>
    </row>
    <row r="175" spans="1:6" ht="14.25" customHeight="1" x14ac:dyDescent="0.2">
      <c r="A175" s="42">
        <v>44991</v>
      </c>
      <c r="B175" s="41">
        <v>14</v>
      </c>
      <c r="C175" s="41">
        <v>1618.44</v>
      </c>
      <c r="D175" s="41">
        <v>0</v>
      </c>
      <c r="E175" s="41">
        <v>47.26</v>
      </c>
      <c r="F175" s="41">
        <v>1637.08</v>
      </c>
    </row>
    <row r="176" spans="1:6" ht="14.25" customHeight="1" x14ac:dyDescent="0.2">
      <c r="A176" s="42">
        <v>44991</v>
      </c>
      <c r="B176" s="41">
        <v>15</v>
      </c>
      <c r="C176" s="41">
        <v>1619.64</v>
      </c>
      <c r="D176" s="41">
        <v>0</v>
      </c>
      <c r="E176" s="41">
        <v>39.659999999999997</v>
      </c>
      <c r="F176" s="41">
        <v>1638.28</v>
      </c>
    </row>
    <row r="177" spans="1:6" ht="14.25" customHeight="1" x14ac:dyDescent="0.2">
      <c r="A177" s="42">
        <v>44991</v>
      </c>
      <c r="B177" s="41">
        <v>16</v>
      </c>
      <c r="C177" s="41">
        <v>1638.08</v>
      </c>
      <c r="D177" s="41">
        <v>0</v>
      </c>
      <c r="E177" s="41">
        <v>46.89</v>
      </c>
      <c r="F177" s="41">
        <v>1656.72</v>
      </c>
    </row>
    <row r="178" spans="1:6" ht="14.25" customHeight="1" x14ac:dyDescent="0.2">
      <c r="A178" s="42">
        <v>44991</v>
      </c>
      <c r="B178" s="41">
        <v>17</v>
      </c>
      <c r="C178" s="41">
        <v>1644.57</v>
      </c>
      <c r="D178" s="41">
        <v>0</v>
      </c>
      <c r="E178" s="41">
        <v>71.790000000000006</v>
      </c>
      <c r="F178" s="41">
        <v>1663.21</v>
      </c>
    </row>
    <row r="179" spans="1:6" ht="14.25" customHeight="1" x14ac:dyDescent="0.2">
      <c r="A179" s="42">
        <v>44991</v>
      </c>
      <c r="B179" s="41">
        <v>18</v>
      </c>
      <c r="C179" s="41">
        <v>1648.31</v>
      </c>
      <c r="D179" s="41">
        <v>0</v>
      </c>
      <c r="E179" s="41">
        <v>84.94</v>
      </c>
      <c r="F179" s="41">
        <v>1666.95</v>
      </c>
    </row>
    <row r="180" spans="1:6" ht="14.25" customHeight="1" x14ac:dyDescent="0.2">
      <c r="A180" s="42">
        <v>44991</v>
      </c>
      <c r="B180" s="41">
        <v>19</v>
      </c>
      <c r="C180" s="41">
        <v>1641.91</v>
      </c>
      <c r="D180" s="41">
        <v>0</v>
      </c>
      <c r="E180" s="41">
        <v>141.93</v>
      </c>
      <c r="F180" s="41">
        <v>1660.55</v>
      </c>
    </row>
    <row r="181" spans="1:6" ht="14.25" customHeight="1" x14ac:dyDescent="0.2">
      <c r="A181" s="42">
        <v>44991</v>
      </c>
      <c r="B181" s="41">
        <v>20</v>
      </c>
      <c r="C181" s="41">
        <v>1622.1</v>
      </c>
      <c r="D181" s="41">
        <v>0</v>
      </c>
      <c r="E181" s="41">
        <v>577.26</v>
      </c>
      <c r="F181" s="41">
        <v>1640.74</v>
      </c>
    </row>
    <row r="182" spans="1:6" ht="14.25" customHeight="1" x14ac:dyDescent="0.2">
      <c r="A182" s="42">
        <v>44991</v>
      </c>
      <c r="B182" s="41">
        <v>21</v>
      </c>
      <c r="C182" s="41">
        <v>1605.48</v>
      </c>
      <c r="D182" s="41">
        <v>0</v>
      </c>
      <c r="E182" s="41">
        <v>563.25</v>
      </c>
      <c r="F182" s="41">
        <v>1624.12</v>
      </c>
    </row>
    <row r="183" spans="1:6" ht="14.25" customHeight="1" x14ac:dyDescent="0.2">
      <c r="A183" s="42">
        <v>44991</v>
      </c>
      <c r="B183" s="41">
        <v>22</v>
      </c>
      <c r="C183" s="41">
        <v>1559.37</v>
      </c>
      <c r="D183" s="41">
        <v>0</v>
      </c>
      <c r="E183" s="41">
        <v>368.68</v>
      </c>
      <c r="F183" s="41">
        <v>1578.01</v>
      </c>
    </row>
    <row r="184" spans="1:6" ht="14.25" customHeight="1" x14ac:dyDescent="0.2">
      <c r="A184" s="42">
        <v>44991</v>
      </c>
      <c r="B184" s="41">
        <v>23</v>
      </c>
      <c r="C184" s="41">
        <v>1486.63</v>
      </c>
      <c r="D184" s="41">
        <v>0</v>
      </c>
      <c r="E184" s="41">
        <v>492.92</v>
      </c>
      <c r="F184" s="41">
        <v>1505.27</v>
      </c>
    </row>
    <row r="185" spans="1:6" ht="14.25" customHeight="1" x14ac:dyDescent="0.2">
      <c r="A185" s="42">
        <v>44992</v>
      </c>
      <c r="B185" s="41">
        <v>0</v>
      </c>
      <c r="C185" s="41">
        <v>1260.97</v>
      </c>
      <c r="D185" s="41">
        <v>0</v>
      </c>
      <c r="E185" s="41">
        <v>132.53</v>
      </c>
      <c r="F185" s="41">
        <v>1279.6099999999999</v>
      </c>
    </row>
    <row r="186" spans="1:6" ht="14.25" customHeight="1" x14ac:dyDescent="0.2">
      <c r="A186" s="42">
        <v>44992</v>
      </c>
      <c r="B186" s="41">
        <v>1</v>
      </c>
      <c r="C186" s="41">
        <v>1218.6400000000001</v>
      </c>
      <c r="D186" s="41">
        <v>0</v>
      </c>
      <c r="E186" s="41">
        <v>109.41</v>
      </c>
      <c r="F186" s="41">
        <v>1237.28</v>
      </c>
    </row>
    <row r="187" spans="1:6" ht="14.25" customHeight="1" x14ac:dyDescent="0.2">
      <c r="A187" s="42">
        <v>44992</v>
      </c>
      <c r="B187" s="41">
        <v>2</v>
      </c>
      <c r="C187" s="41">
        <v>1175.97</v>
      </c>
      <c r="D187" s="41">
        <v>0</v>
      </c>
      <c r="E187" s="41">
        <v>31.07</v>
      </c>
      <c r="F187" s="41">
        <v>1194.6099999999999</v>
      </c>
    </row>
    <row r="188" spans="1:6" ht="14.25" customHeight="1" x14ac:dyDescent="0.2">
      <c r="A188" s="42">
        <v>44992</v>
      </c>
      <c r="B188" s="41">
        <v>3</v>
      </c>
      <c r="C188" s="41">
        <v>1210.96</v>
      </c>
      <c r="D188" s="41">
        <v>0.03</v>
      </c>
      <c r="E188" s="41">
        <v>11.03</v>
      </c>
      <c r="F188" s="41">
        <v>1229.5999999999999</v>
      </c>
    </row>
    <row r="189" spans="1:6" ht="14.25" customHeight="1" x14ac:dyDescent="0.2">
      <c r="A189" s="42">
        <v>44992</v>
      </c>
      <c r="B189" s="41">
        <v>4</v>
      </c>
      <c r="C189" s="41">
        <v>1297.6300000000001</v>
      </c>
      <c r="D189" s="41">
        <v>103.44</v>
      </c>
      <c r="E189" s="41">
        <v>0</v>
      </c>
      <c r="F189" s="41">
        <v>1316.27</v>
      </c>
    </row>
    <row r="190" spans="1:6" ht="14.25" customHeight="1" x14ac:dyDescent="0.2">
      <c r="A190" s="42">
        <v>44992</v>
      </c>
      <c r="B190" s="41">
        <v>5</v>
      </c>
      <c r="C190" s="41">
        <v>1511.63</v>
      </c>
      <c r="D190" s="41">
        <v>53.4</v>
      </c>
      <c r="E190" s="41">
        <v>0</v>
      </c>
      <c r="F190" s="41">
        <v>1530.27</v>
      </c>
    </row>
    <row r="191" spans="1:6" ht="14.25" customHeight="1" x14ac:dyDescent="0.2">
      <c r="A191" s="42">
        <v>44992</v>
      </c>
      <c r="B191" s="41">
        <v>6</v>
      </c>
      <c r="C191" s="41">
        <v>1590.93</v>
      </c>
      <c r="D191" s="41">
        <v>46.88</v>
      </c>
      <c r="E191" s="41">
        <v>0</v>
      </c>
      <c r="F191" s="41">
        <v>1609.57</v>
      </c>
    </row>
    <row r="192" spans="1:6" ht="14.25" customHeight="1" x14ac:dyDescent="0.2">
      <c r="A192" s="42">
        <v>44992</v>
      </c>
      <c r="B192" s="41">
        <v>7</v>
      </c>
      <c r="C192" s="41">
        <v>1643.36</v>
      </c>
      <c r="D192" s="41">
        <v>22.83</v>
      </c>
      <c r="E192" s="41">
        <v>0</v>
      </c>
      <c r="F192" s="41">
        <v>1662</v>
      </c>
    </row>
    <row r="193" spans="1:6" ht="14.25" customHeight="1" x14ac:dyDescent="0.2">
      <c r="A193" s="42">
        <v>44992</v>
      </c>
      <c r="B193" s="41">
        <v>8</v>
      </c>
      <c r="C193" s="41">
        <v>1656.43</v>
      </c>
      <c r="D193" s="41">
        <v>20.5</v>
      </c>
      <c r="E193" s="41">
        <v>0</v>
      </c>
      <c r="F193" s="41">
        <v>1675.07</v>
      </c>
    </row>
    <row r="194" spans="1:6" ht="14.25" customHeight="1" x14ac:dyDescent="0.2">
      <c r="A194" s="42">
        <v>44992</v>
      </c>
      <c r="B194" s="41">
        <v>9</v>
      </c>
      <c r="C194" s="41">
        <v>1644.63</v>
      </c>
      <c r="D194" s="41">
        <v>0</v>
      </c>
      <c r="E194" s="41">
        <v>44.87</v>
      </c>
      <c r="F194" s="41">
        <v>1663.27</v>
      </c>
    </row>
    <row r="195" spans="1:6" ht="14.25" customHeight="1" x14ac:dyDescent="0.2">
      <c r="A195" s="42">
        <v>44992</v>
      </c>
      <c r="B195" s="41">
        <v>10</v>
      </c>
      <c r="C195" s="41">
        <v>1625.76</v>
      </c>
      <c r="D195" s="41">
        <v>0</v>
      </c>
      <c r="E195" s="41">
        <v>43.21</v>
      </c>
      <c r="F195" s="41">
        <v>1644.4</v>
      </c>
    </row>
    <row r="196" spans="1:6" ht="14.25" customHeight="1" x14ac:dyDescent="0.2">
      <c r="A196" s="42">
        <v>44992</v>
      </c>
      <c r="B196" s="41">
        <v>11</v>
      </c>
      <c r="C196" s="41">
        <v>1655.5</v>
      </c>
      <c r="D196" s="41">
        <v>0</v>
      </c>
      <c r="E196" s="41">
        <v>70.709999999999994</v>
      </c>
      <c r="F196" s="41">
        <v>1674.14</v>
      </c>
    </row>
    <row r="197" spans="1:6" ht="14.25" customHeight="1" x14ac:dyDescent="0.2">
      <c r="A197" s="42">
        <v>44992</v>
      </c>
      <c r="B197" s="41">
        <v>12</v>
      </c>
      <c r="C197" s="41">
        <v>1620.49</v>
      </c>
      <c r="D197" s="41">
        <v>0</v>
      </c>
      <c r="E197" s="41">
        <v>55.33</v>
      </c>
      <c r="F197" s="41">
        <v>1639.13</v>
      </c>
    </row>
    <row r="198" spans="1:6" ht="14.25" customHeight="1" x14ac:dyDescent="0.2">
      <c r="A198" s="42">
        <v>44992</v>
      </c>
      <c r="B198" s="41">
        <v>13</v>
      </c>
      <c r="C198" s="41">
        <v>1619.21</v>
      </c>
      <c r="D198" s="41">
        <v>0</v>
      </c>
      <c r="E198" s="41">
        <v>61.32</v>
      </c>
      <c r="F198" s="41">
        <v>1637.85</v>
      </c>
    </row>
    <row r="199" spans="1:6" ht="14.25" customHeight="1" x14ac:dyDescent="0.2">
      <c r="A199" s="42">
        <v>44992</v>
      </c>
      <c r="B199" s="41">
        <v>14</v>
      </c>
      <c r="C199" s="41">
        <v>1619.89</v>
      </c>
      <c r="D199" s="41">
        <v>0</v>
      </c>
      <c r="E199" s="41">
        <v>85.14</v>
      </c>
      <c r="F199" s="41">
        <v>1638.53</v>
      </c>
    </row>
    <row r="200" spans="1:6" ht="14.25" customHeight="1" x14ac:dyDescent="0.2">
      <c r="A200" s="42">
        <v>44992</v>
      </c>
      <c r="B200" s="41">
        <v>15</v>
      </c>
      <c r="C200" s="41">
        <v>1628.53</v>
      </c>
      <c r="D200" s="41">
        <v>0</v>
      </c>
      <c r="E200" s="41">
        <v>115.53</v>
      </c>
      <c r="F200" s="41">
        <v>1647.17</v>
      </c>
    </row>
    <row r="201" spans="1:6" ht="14.25" customHeight="1" x14ac:dyDescent="0.2">
      <c r="A201" s="42">
        <v>44992</v>
      </c>
      <c r="B201" s="41">
        <v>16</v>
      </c>
      <c r="C201" s="41">
        <v>1642.85</v>
      </c>
      <c r="D201" s="41">
        <v>0</v>
      </c>
      <c r="E201" s="41">
        <v>119.48</v>
      </c>
      <c r="F201" s="41">
        <v>1661.49</v>
      </c>
    </row>
    <row r="202" spans="1:6" ht="14.25" customHeight="1" x14ac:dyDescent="0.2">
      <c r="A202" s="42">
        <v>44992</v>
      </c>
      <c r="B202" s="41">
        <v>17</v>
      </c>
      <c r="C202" s="41">
        <v>1656.79</v>
      </c>
      <c r="D202" s="41">
        <v>0</v>
      </c>
      <c r="E202" s="41">
        <v>139.28</v>
      </c>
      <c r="F202" s="41">
        <v>1675.43</v>
      </c>
    </row>
    <row r="203" spans="1:6" ht="14.25" customHeight="1" x14ac:dyDescent="0.2">
      <c r="A203" s="42">
        <v>44992</v>
      </c>
      <c r="B203" s="41">
        <v>18</v>
      </c>
      <c r="C203" s="41">
        <v>1657.93</v>
      </c>
      <c r="D203" s="41">
        <v>0</v>
      </c>
      <c r="E203" s="41">
        <v>112.32</v>
      </c>
      <c r="F203" s="41">
        <v>1676.57</v>
      </c>
    </row>
    <row r="204" spans="1:6" ht="14.25" customHeight="1" x14ac:dyDescent="0.2">
      <c r="A204" s="42">
        <v>44992</v>
      </c>
      <c r="B204" s="41">
        <v>19</v>
      </c>
      <c r="C204" s="41">
        <v>1650.54</v>
      </c>
      <c r="D204" s="41">
        <v>0</v>
      </c>
      <c r="E204" s="41">
        <v>215.51</v>
      </c>
      <c r="F204" s="41">
        <v>1669.18</v>
      </c>
    </row>
    <row r="205" spans="1:6" ht="14.25" customHeight="1" x14ac:dyDescent="0.2">
      <c r="A205" s="42">
        <v>44992</v>
      </c>
      <c r="B205" s="41">
        <v>20</v>
      </c>
      <c r="C205" s="41">
        <v>1630.27</v>
      </c>
      <c r="D205" s="41">
        <v>0</v>
      </c>
      <c r="E205" s="41">
        <v>408.7</v>
      </c>
      <c r="F205" s="41">
        <v>1648.91</v>
      </c>
    </row>
    <row r="206" spans="1:6" ht="14.25" customHeight="1" x14ac:dyDescent="0.2">
      <c r="A206" s="42">
        <v>44992</v>
      </c>
      <c r="B206" s="41">
        <v>21</v>
      </c>
      <c r="C206" s="41">
        <v>1592.53</v>
      </c>
      <c r="D206" s="41">
        <v>0</v>
      </c>
      <c r="E206" s="41">
        <v>487.68</v>
      </c>
      <c r="F206" s="41">
        <v>1611.17</v>
      </c>
    </row>
    <row r="207" spans="1:6" ht="14.25" customHeight="1" x14ac:dyDescent="0.2">
      <c r="A207" s="42">
        <v>44992</v>
      </c>
      <c r="B207" s="41">
        <v>22</v>
      </c>
      <c r="C207" s="41">
        <v>1549.23</v>
      </c>
      <c r="D207" s="41">
        <v>0</v>
      </c>
      <c r="E207" s="41">
        <v>468.31</v>
      </c>
      <c r="F207" s="41">
        <v>1567.87</v>
      </c>
    </row>
    <row r="208" spans="1:6" ht="14.25" customHeight="1" x14ac:dyDescent="0.2">
      <c r="A208" s="42">
        <v>44992</v>
      </c>
      <c r="B208" s="41">
        <v>23</v>
      </c>
      <c r="C208" s="41">
        <v>1471.75</v>
      </c>
      <c r="D208" s="41">
        <v>0</v>
      </c>
      <c r="E208" s="41">
        <v>392.23</v>
      </c>
      <c r="F208" s="41">
        <v>1490.39</v>
      </c>
    </row>
    <row r="209" spans="1:6" ht="14.25" customHeight="1" x14ac:dyDescent="0.2">
      <c r="A209" s="42">
        <v>44993</v>
      </c>
      <c r="B209" s="41">
        <v>0</v>
      </c>
      <c r="C209" s="41">
        <v>1221.8</v>
      </c>
      <c r="D209" s="41">
        <v>0</v>
      </c>
      <c r="E209" s="41">
        <v>69.930000000000007</v>
      </c>
      <c r="F209" s="41">
        <v>1240.44</v>
      </c>
    </row>
    <row r="210" spans="1:6" ht="14.25" customHeight="1" x14ac:dyDescent="0.2">
      <c r="A210" s="42">
        <v>44993</v>
      </c>
      <c r="B210" s="41">
        <v>1</v>
      </c>
      <c r="C210" s="41">
        <v>1180.4100000000001</v>
      </c>
      <c r="D210" s="41">
        <v>0</v>
      </c>
      <c r="E210" s="41">
        <v>40.21</v>
      </c>
      <c r="F210" s="41">
        <v>1199.05</v>
      </c>
    </row>
    <row r="211" spans="1:6" ht="14.25" customHeight="1" x14ac:dyDescent="0.2">
      <c r="A211" s="42">
        <v>44993</v>
      </c>
      <c r="B211" s="41">
        <v>2</v>
      </c>
      <c r="C211" s="41">
        <v>1143.07</v>
      </c>
      <c r="D211" s="41">
        <v>0.01</v>
      </c>
      <c r="E211" s="41">
        <v>3.19</v>
      </c>
      <c r="F211" s="41">
        <v>1161.71</v>
      </c>
    </row>
    <row r="212" spans="1:6" ht="14.25" customHeight="1" x14ac:dyDescent="0.2">
      <c r="A212" s="42">
        <v>44993</v>
      </c>
      <c r="B212" s="41">
        <v>3</v>
      </c>
      <c r="C212" s="41">
        <v>1136.28</v>
      </c>
      <c r="D212" s="41">
        <v>4.3499999999999996</v>
      </c>
      <c r="E212" s="41">
        <v>0.19</v>
      </c>
      <c r="F212" s="41">
        <v>1154.92</v>
      </c>
    </row>
    <row r="213" spans="1:6" ht="14.25" customHeight="1" x14ac:dyDescent="0.2">
      <c r="A213" s="42">
        <v>44993</v>
      </c>
      <c r="B213" s="41">
        <v>4</v>
      </c>
      <c r="C213" s="41">
        <v>1170.26</v>
      </c>
      <c r="D213" s="41">
        <v>25.23</v>
      </c>
      <c r="E213" s="41">
        <v>0</v>
      </c>
      <c r="F213" s="41">
        <v>1188.9000000000001</v>
      </c>
    </row>
    <row r="214" spans="1:6" ht="14.25" customHeight="1" x14ac:dyDescent="0.2">
      <c r="A214" s="42">
        <v>44993</v>
      </c>
      <c r="B214" s="41">
        <v>5</v>
      </c>
      <c r="C214" s="41">
        <v>1176.08</v>
      </c>
      <c r="D214" s="41">
        <v>105.75</v>
      </c>
      <c r="E214" s="41">
        <v>0</v>
      </c>
      <c r="F214" s="41">
        <v>1194.72</v>
      </c>
    </row>
    <row r="215" spans="1:6" ht="14.25" customHeight="1" x14ac:dyDescent="0.2">
      <c r="A215" s="42">
        <v>44993</v>
      </c>
      <c r="B215" s="41">
        <v>6</v>
      </c>
      <c r="C215" s="41">
        <v>1204.1600000000001</v>
      </c>
      <c r="D215" s="41">
        <v>77.319999999999993</v>
      </c>
      <c r="E215" s="41">
        <v>0</v>
      </c>
      <c r="F215" s="41">
        <v>1222.8</v>
      </c>
    </row>
    <row r="216" spans="1:6" ht="14.25" customHeight="1" x14ac:dyDescent="0.2">
      <c r="A216" s="42">
        <v>44993</v>
      </c>
      <c r="B216" s="41">
        <v>7</v>
      </c>
      <c r="C216" s="41">
        <v>1278.46</v>
      </c>
      <c r="D216" s="41">
        <v>62.79</v>
      </c>
      <c r="E216" s="41">
        <v>0</v>
      </c>
      <c r="F216" s="41">
        <v>1297.0999999999999</v>
      </c>
    </row>
    <row r="217" spans="1:6" ht="14.25" customHeight="1" x14ac:dyDescent="0.2">
      <c r="A217" s="42">
        <v>44993</v>
      </c>
      <c r="B217" s="41">
        <v>8</v>
      </c>
      <c r="C217" s="41">
        <v>1551.57</v>
      </c>
      <c r="D217" s="41">
        <v>22.81</v>
      </c>
      <c r="E217" s="41">
        <v>0</v>
      </c>
      <c r="F217" s="41">
        <v>1570.21</v>
      </c>
    </row>
    <row r="218" spans="1:6" ht="14.25" customHeight="1" x14ac:dyDescent="0.2">
      <c r="A218" s="42">
        <v>44993</v>
      </c>
      <c r="B218" s="41">
        <v>9</v>
      </c>
      <c r="C218" s="41">
        <v>1574.13</v>
      </c>
      <c r="D218" s="41">
        <v>0.8</v>
      </c>
      <c r="E218" s="41">
        <v>0.87</v>
      </c>
      <c r="F218" s="41">
        <v>1592.77</v>
      </c>
    </row>
    <row r="219" spans="1:6" ht="14.25" customHeight="1" x14ac:dyDescent="0.2">
      <c r="A219" s="42">
        <v>44993</v>
      </c>
      <c r="B219" s="41">
        <v>10</v>
      </c>
      <c r="C219" s="41">
        <v>1567.42</v>
      </c>
      <c r="D219" s="41">
        <v>0.13</v>
      </c>
      <c r="E219" s="41">
        <v>4.3</v>
      </c>
      <c r="F219" s="41">
        <v>1586.06</v>
      </c>
    </row>
    <row r="220" spans="1:6" ht="14.25" customHeight="1" x14ac:dyDescent="0.2">
      <c r="A220" s="42">
        <v>44993</v>
      </c>
      <c r="B220" s="41">
        <v>11</v>
      </c>
      <c r="C220" s="41">
        <v>1568.9</v>
      </c>
      <c r="D220" s="41">
        <v>0</v>
      </c>
      <c r="E220" s="41">
        <v>11.4</v>
      </c>
      <c r="F220" s="41">
        <v>1587.54</v>
      </c>
    </row>
    <row r="221" spans="1:6" ht="14.25" customHeight="1" x14ac:dyDescent="0.2">
      <c r="A221" s="42">
        <v>44993</v>
      </c>
      <c r="B221" s="41">
        <v>12</v>
      </c>
      <c r="C221" s="41">
        <v>1566.74</v>
      </c>
      <c r="D221" s="41">
        <v>0</v>
      </c>
      <c r="E221" s="41">
        <v>58.35</v>
      </c>
      <c r="F221" s="41">
        <v>1585.38</v>
      </c>
    </row>
    <row r="222" spans="1:6" ht="14.25" customHeight="1" x14ac:dyDescent="0.2">
      <c r="A222" s="42">
        <v>44993</v>
      </c>
      <c r="B222" s="41">
        <v>13</v>
      </c>
      <c r="C222" s="41">
        <v>1569.42</v>
      </c>
      <c r="D222" s="41">
        <v>0.16</v>
      </c>
      <c r="E222" s="41">
        <v>5.95</v>
      </c>
      <c r="F222" s="41">
        <v>1588.06</v>
      </c>
    </row>
    <row r="223" spans="1:6" ht="14.25" customHeight="1" x14ac:dyDescent="0.2">
      <c r="A223" s="42">
        <v>44993</v>
      </c>
      <c r="B223" s="41">
        <v>14</v>
      </c>
      <c r="C223" s="41">
        <v>1569.91</v>
      </c>
      <c r="D223" s="41">
        <v>0</v>
      </c>
      <c r="E223" s="41">
        <v>16.170000000000002</v>
      </c>
      <c r="F223" s="41">
        <v>1588.55</v>
      </c>
    </row>
    <row r="224" spans="1:6" ht="14.25" customHeight="1" x14ac:dyDescent="0.2">
      <c r="A224" s="42">
        <v>44993</v>
      </c>
      <c r="B224" s="41">
        <v>15</v>
      </c>
      <c r="C224" s="41">
        <v>1572.51</v>
      </c>
      <c r="D224" s="41">
        <v>0.21</v>
      </c>
      <c r="E224" s="41">
        <v>14.14</v>
      </c>
      <c r="F224" s="41">
        <v>1591.15</v>
      </c>
    </row>
    <row r="225" spans="1:6" ht="14.25" customHeight="1" x14ac:dyDescent="0.2">
      <c r="A225" s="42">
        <v>44993</v>
      </c>
      <c r="B225" s="41">
        <v>16</v>
      </c>
      <c r="C225" s="41">
        <v>1579.81</v>
      </c>
      <c r="D225" s="41">
        <v>0.11</v>
      </c>
      <c r="E225" s="41">
        <v>8.94</v>
      </c>
      <c r="F225" s="41">
        <v>1598.45</v>
      </c>
    </row>
    <row r="226" spans="1:6" ht="14.25" customHeight="1" x14ac:dyDescent="0.2">
      <c r="A226" s="42">
        <v>44993</v>
      </c>
      <c r="B226" s="41">
        <v>17</v>
      </c>
      <c r="C226" s="41">
        <v>1587.93</v>
      </c>
      <c r="D226" s="41">
        <v>0.06</v>
      </c>
      <c r="E226" s="41">
        <v>11.24</v>
      </c>
      <c r="F226" s="41">
        <v>1606.57</v>
      </c>
    </row>
    <row r="227" spans="1:6" ht="14.25" customHeight="1" x14ac:dyDescent="0.2">
      <c r="A227" s="42">
        <v>44993</v>
      </c>
      <c r="B227" s="41">
        <v>18</v>
      </c>
      <c r="C227" s="41">
        <v>1591.51</v>
      </c>
      <c r="D227" s="41">
        <v>0</v>
      </c>
      <c r="E227" s="41">
        <v>19.61</v>
      </c>
      <c r="F227" s="41">
        <v>1610.15</v>
      </c>
    </row>
    <row r="228" spans="1:6" ht="14.25" customHeight="1" x14ac:dyDescent="0.2">
      <c r="A228" s="42">
        <v>44993</v>
      </c>
      <c r="B228" s="41">
        <v>19</v>
      </c>
      <c r="C228" s="41">
        <v>1585.41</v>
      </c>
      <c r="D228" s="41">
        <v>0</v>
      </c>
      <c r="E228" s="41">
        <v>45.54</v>
      </c>
      <c r="F228" s="41">
        <v>1604.05</v>
      </c>
    </row>
    <row r="229" spans="1:6" ht="14.25" customHeight="1" x14ac:dyDescent="0.2">
      <c r="A229" s="42">
        <v>44993</v>
      </c>
      <c r="B229" s="41">
        <v>20</v>
      </c>
      <c r="C229" s="41">
        <v>1578.83</v>
      </c>
      <c r="D229" s="41">
        <v>0</v>
      </c>
      <c r="E229" s="41">
        <v>281.74</v>
      </c>
      <c r="F229" s="41">
        <v>1597.47</v>
      </c>
    </row>
    <row r="230" spans="1:6" ht="14.25" customHeight="1" x14ac:dyDescent="0.2">
      <c r="A230" s="42">
        <v>44993</v>
      </c>
      <c r="B230" s="41">
        <v>21</v>
      </c>
      <c r="C230" s="41">
        <v>1565.88</v>
      </c>
      <c r="D230" s="41">
        <v>0</v>
      </c>
      <c r="E230" s="41">
        <v>61.3</v>
      </c>
      <c r="F230" s="41">
        <v>1584.52</v>
      </c>
    </row>
    <row r="231" spans="1:6" ht="14.25" customHeight="1" x14ac:dyDescent="0.2">
      <c r="A231" s="42">
        <v>44993</v>
      </c>
      <c r="B231" s="41">
        <v>22</v>
      </c>
      <c r="C231" s="41">
        <v>1481.6</v>
      </c>
      <c r="D231" s="41">
        <v>0</v>
      </c>
      <c r="E231" s="41">
        <v>298.52</v>
      </c>
      <c r="F231" s="41">
        <v>1500.24</v>
      </c>
    </row>
    <row r="232" spans="1:6" ht="14.25" customHeight="1" x14ac:dyDescent="0.2">
      <c r="A232" s="42">
        <v>44993</v>
      </c>
      <c r="B232" s="41">
        <v>23</v>
      </c>
      <c r="C232" s="41">
        <v>1289.93</v>
      </c>
      <c r="D232" s="41">
        <v>0</v>
      </c>
      <c r="E232" s="41">
        <v>185.27</v>
      </c>
      <c r="F232" s="41">
        <v>1308.57</v>
      </c>
    </row>
    <row r="233" spans="1:6" ht="14.25" customHeight="1" x14ac:dyDescent="0.2">
      <c r="A233" s="42">
        <v>44994</v>
      </c>
      <c r="B233" s="41">
        <v>0</v>
      </c>
      <c r="C233" s="41">
        <v>1231.26</v>
      </c>
      <c r="D233" s="41">
        <v>0</v>
      </c>
      <c r="E233" s="41">
        <v>170.65</v>
      </c>
      <c r="F233" s="41">
        <v>1249.9000000000001</v>
      </c>
    </row>
    <row r="234" spans="1:6" ht="14.25" customHeight="1" x14ac:dyDescent="0.2">
      <c r="A234" s="42">
        <v>44994</v>
      </c>
      <c r="B234" s="41">
        <v>1</v>
      </c>
      <c r="C234" s="41">
        <v>1180.6199999999999</v>
      </c>
      <c r="D234" s="41">
        <v>0</v>
      </c>
      <c r="E234" s="41">
        <v>169.73</v>
      </c>
      <c r="F234" s="41">
        <v>1199.26</v>
      </c>
    </row>
    <row r="235" spans="1:6" ht="14.25" customHeight="1" x14ac:dyDescent="0.2">
      <c r="A235" s="42">
        <v>44994</v>
      </c>
      <c r="B235" s="41">
        <v>2</v>
      </c>
      <c r="C235" s="41">
        <v>1148.5999999999999</v>
      </c>
      <c r="D235" s="41">
        <v>0</v>
      </c>
      <c r="E235" s="41">
        <v>191.32</v>
      </c>
      <c r="F235" s="41">
        <v>1167.24</v>
      </c>
    </row>
    <row r="236" spans="1:6" ht="14.25" customHeight="1" x14ac:dyDescent="0.2">
      <c r="A236" s="42">
        <v>44994</v>
      </c>
      <c r="B236" s="41">
        <v>3</v>
      </c>
      <c r="C236" s="41">
        <v>1166.6199999999999</v>
      </c>
      <c r="D236" s="41">
        <v>0</v>
      </c>
      <c r="E236" s="41">
        <v>43.1</v>
      </c>
      <c r="F236" s="41">
        <v>1185.26</v>
      </c>
    </row>
    <row r="237" spans="1:6" ht="14.25" customHeight="1" x14ac:dyDescent="0.2">
      <c r="A237" s="42">
        <v>44994</v>
      </c>
      <c r="B237" s="41">
        <v>4</v>
      </c>
      <c r="C237" s="41">
        <v>1276.1400000000001</v>
      </c>
      <c r="D237" s="41">
        <v>0</v>
      </c>
      <c r="E237" s="41">
        <v>41.55</v>
      </c>
      <c r="F237" s="41">
        <v>1294.78</v>
      </c>
    </row>
    <row r="238" spans="1:6" ht="14.25" customHeight="1" x14ac:dyDescent="0.2">
      <c r="A238" s="42">
        <v>44994</v>
      </c>
      <c r="B238" s="41">
        <v>5</v>
      </c>
      <c r="C238" s="41">
        <v>1413.45</v>
      </c>
      <c r="D238" s="41">
        <v>152.72999999999999</v>
      </c>
      <c r="E238" s="41">
        <v>0</v>
      </c>
      <c r="F238" s="41">
        <v>1432.09</v>
      </c>
    </row>
    <row r="239" spans="1:6" ht="14.25" customHeight="1" x14ac:dyDescent="0.2">
      <c r="A239" s="42">
        <v>44994</v>
      </c>
      <c r="B239" s="41">
        <v>6</v>
      </c>
      <c r="C239" s="41">
        <v>1585.32</v>
      </c>
      <c r="D239" s="41">
        <v>28.92</v>
      </c>
      <c r="E239" s="41">
        <v>0</v>
      </c>
      <c r="F239" s="41">
        <v>1603.96</v>
      </c>
    </row>
    <row r="240" spans="1:6" ht="14.25" customHeight="1" x14ac:dyDescent="0.2">
      <c r="A240" s="42">
        <v>44994</v>
      </c>
      <c r="B240" s="41">
        <v>7</v>
      </c>
      <c r="C240" s="41">
        <v>1618.49</v>
      </c>
      <c r="D240" s="41">
        <v>93.12</v>
      </c>
      <c r="E240" s="41">
        <v>0</v>
      </c>
      <c r="F240" s="41">
        <v>1637.13</v>
      </c>
    </row>
    <row r="241" spans="1:6" ht="14.25" customHeight="1" x14ac:dyDescent="0.2">
      <c r="A241" s="42">
        <v>44994</v>
      </c>
      <c r="B241" s="41">
        <v>8</v>
      </c>
      <c r="C241" s="41">
        <v>1685.07</v>
      </c>
      <c r="D241" s="41">
        <v>30.45</v>
      </c>
      <c r="E241" s="41">
        <v>0</v>
      </c>
      <c r="F241" s="41">
        <v>1703.71</v>
      </c>
    </row>
    <row r="242" spans="1:6" ht="14.25" customHeight="1" x14ac:dyDescent="0.2">
      <c r="A242" s="42">
        <v>44994</v>
      </c>
      <c r="B242" s="41">
        <v>9</v>
      </c>
      <c r="C242" s="41">
        <v>1669.68</v>
      </c>
      <c r="D242" s="41">
        <v>25.62</v>
      </c>
      <c r="E242" s="41">
        <v>0</v>
      </c>
      <c r="F242" s="41">
        <v>1688.32</v>
      </c>
    </row>
    <row r="243" spans="1:6" ht="14.25" customHeight="1" x14ac:dyDescent="0.2">
      <c r="A243" s="42">
        <v>44994</v>
      </c>
      <c r="B243" s="41">
        <v>10</v>
      </c>
      <c r="C243" s="41">
        <v>1649.59</v>
      </c>
      <c r="D243" s="41">
        <v>8.59</v>
      </c>
      <c r="E243" s="41">
        <v>0.63</v>
      </c>
      <c r="F243" s="41">
        <v>1668.23</v>
      </c>
    </row>
    <row r="244" spans="1:6" ht="14.25" customHeight="1" x14ac:dyDescent="0.2">
      <c r="A244" s="42">
        <v>44994</v>
      </c>
      <c r="B244" s="41">
        <v>11</v>
      </c>
      <c r="C244" s="41">
        <v>1661.34</v>
      </c>
      <c r="D244" s="41">
        <v>37.36</v>
      </c>
      <c r="E244" s="41">
        <v>0</v>
      </c>
      <c r="F244" s="41">
        <v>1679.98</v>
      </c>
    </row>
    <row r="245" spans="1:6" ht="14.25" customHeight="1" x14ac:dyDescent="0.2">
      <c r="A245" s="42">
        <v>44994</v>
      </c>
      <c r="B245" s="41">
        <v>12</v>
      </c>
      <c r="C245" s="41">
        <v>1658.32</v>
      </c>
      <c r="D245" s="41">
        <v>37.67</v>
      </c>
      <c r="E245" s="41">
        <v>0</v>
      </c>
      <c r="F245" s="41">
        <v>1676.96</v>
      </c>
    </row>
    <row r="246" spans="1:6" ht="14.25" customHeight="1" x14ac:dyDescent="0.2">
      <c r="A246" s="42">
        <v>44994</v>
      </c>
      <c r="B246" s="41">
        <v>13</v>
      </c>
      <c r="C246" s="41">
        <v>1658.73</v>
      </c>
      <c r="D246" s="41">
        <v>39.71</v>
      </c>
      <c r="E246" s="41">
        <v>0</v>
      </c>
      <c r="F246" s="41">
        <v>1677.37</v>
      </c>
    </row>
    <row r="247" spans="1:6" ht="14.25" customHeight="1" x14ac:dyDescent="0.2">
      <c r="A247" s="42">
        <v>44994</v>
      </c>
      <c r="B247" s="41">
        <v>14</v>
      </c>
      <c r="C247" s="41">
        <v>1659.4</v>
      </c>
      <c r="D247" s="41">
        <v>38.270000000000003</v>
      </c>
      <c r="E247" s="41">
        <v>0</v>
      </c>
      <c r="F247" s="41">
        <v>1678.04</v>
      </c>
    </row>
    <row r="248" spans="1:6" ht="14.25" customHeight="1" x14ac:dyDescent="0.2">
      <c r="A248" s="42">
        <v>44994</v>
      </c>
      <c r="B248" s="41">
        <v>15</v>
      </c>
      <c r="C248" s="41">
        <v>1664.79</v>
      </c>
      <c r="D248" s="41">
        <v>57.27</v>
      </c>
      <c r="E248" s="41">
        <v>0</v>
      </c>
      <c r="F248" s="41">
        <v>1683.43</v>
      </c>
    </row>
    <row r="249" spans="1:6" ht="14.25" customHeight="1" x14ac:dyDescent="0.2">
      <c r="A249" s="42">
        <v>44994</v>
      </c>
      <c r="B249" s="41">
        <v>16</v>
      </c>
      <c r="C249" s="41">
        <v>1684.46</v>
      </c>
      <c r="D249" s="41">
        <v>69.42</v>
      </c>
      <c r="E249" s="41">
        <v>0</v>
      </c>
      <c r="F249" s="41">
        <v>1703.1</v>
      </c>
    </row>
    <row r="250" spans="1:6" ht="14.25" customHeight="1" x14ac:dyDescent="0.2">
      <c r="A250" s="42">
        <v>44994</v>
      </c>
      <c r="B250" s="41">
        <v>17</v>
      </c>
      <c r="C250" s="41">
        <v>1696.82</v>
      </c>
      <c r="D250" s="41">
        <v>110.94</v>
      </c>
      <c r="E250" s="41">
        <v>0</v>
      </c>
      <c r="F250" s="41">
        <v>1715.46</v>
      </c>
    </row>
    <row r="251" spans="1:6" ht="14.25" customHeight="1" x14ac:dyDescent="0.2">
      <c r="A251" s="42">
        <v>44994</v>
      </c>
      <c r="B251" s="41">
        <v>18</v>
      </c>
      <c r="C251" s="41">
        <v>1704.45</v>
      </c>
      <c r="D251" s="41">
        <v>113.14</v>
      </c>
      <c r="E251" s="41">
        <v>0</v>
      </c>
      <c r="F251" s="41">
        <v>1723.09</v>
      </c>
    </row>
    <row r="252" spans="1:6" ht="14.25" customHeight="1" x14ac:dyDescent="0.2">
      <c r="A252" s="42">
        <v>44994</v>
      </c>
      <c r="B252" s="41">
        <v>19</v>
      </c>
      <c r="C252" s="41">
        <v>1695.98</v>
      </c>
      <c r="D252" s="41">
        <v>57.62</v>
      </c>
      <c r="E252" s="41">
        <v>0</v>
      </c>
      <c r="F252" s="41">
        <v>1714.62</v>
      </c>
    </row>
    <row r="253" spans="1:6" ht="14.25" customHeight="1" x14ac:dyDescent="0.2">
      <c r="A253" s="42">
        <v>44994</v>
      </c>
      <c r="B253" s="41">
        <v>20</v>
      </c>
      <c r="C253" s="41">
        <v>1671.63</v>
      </c>
      <c r="D253" s="41">
        <v>0</v>
      </c>
      <c r="E253" s="41">
        <v>51.73</v>
      </c>
      <c r="F253" s="41">
        <v>1690.27</v>
      </c>
    </row>
    <row r="254" spans="1:6" ht="14.25" customHeight="1" x14ac:dyDescent="0.2">
      <c r="A254" s="42">
        <v>44994</v>
      </c>
      <c r="B254" s="41">
        <v>21</v>
      </c>
      <c r="C254" s="41">
        <v>1630.01</v>
      </c>
      <c r="D254" s="41">
        <v>0</v>
      </c>
      <c r="E254" s="41">
        <v>39.35</v>
      </c>
      <c r="F254" s="41">
        <v>1648.65</v>
      </c>
    </row>
    <row r="255" spans="1:6" ht="14.25" customHeight="1" x14ac:dyDescent="0.2">
      <c r="A255" s="42">
        <v>44994</v>
      </c>
      <c r="B255" s="41">
        <v>22</v>
      </c>
      <c r="C255" s="41">
        <v>1582.93</v>
      </c>
      <c r="D255" s="41">
        <v>0</v>
      </c>
      <c r="E255" s="41">
        <v>205.35</v>
      </c>
      <c r="F255" s="41">
        <v>1601.57</v>
      </c>
    </row>
    <row r="256" spans="1:6" ht="14.25" customHeight="1" x14ac:dyDescent="0.2">
      <c r="A256" s="42">
        <v>44994</v>
      </c>
      <c r="B256" s="41">
        <v>23</v>
      </c>
      <c r="C256" s="41">
        <v>1544.02</v>
      </c>
      <c r="D256" s="41">
        <v>0</v>
      </c>
      <c r="E256" s="41">
        <v>137.72</v>
      </c>
      <c r="F256" s="41">
        <v>1562.66</v>
      </c>
    </row>
    <row r="257" spans="1:6" ht="14.25" customHeight="1" x14ac:dyDescent="0.2">
      <c r="A257" s="42">
        <v>44995</v>
      </c>
      <c r="B257" s="41">
        <v>0</v>
      </c>
      <c r="C257" s="41">
        <v>1285.8</v>
      </c>
      <c r="D257" s="41">
        <v>0</v>
      </c>
      <c r="E257" s="41">
        <v>132.85</v>
      </c>
      <c r="F257" s="41">
        <v>1304.44</v>
      </c>
    </row>
    <row r="258" spans="1:6" ht="14.25" customHeight="1" x14ac:dyDescent="0.2">
      <c r="A258" s="42">
        <v>44995</v>
      </c>
      <c r="B258" s="41">
        <v>1</v>
      </c>
      <c r="C258" s="41">
        <v>1222.05</v>
      </c>
      <c r="D258" s="41">
        <v>0</v>
      </c>
      <c r="E258" s="41">
        <v>65.67</v>
      </c>
      <c r="F258" s="41">
        <v>1240.69</v>
      </c>
    </row>
    <row r="259" spans="1:6" ht="14.25" customHeight="1" x14ac:dyDescent="0.2">
      <c r="A259" s="42">
        <v>44995</v>
      </c>
      <c r="B259" s="41">
        <v>2</v>
      </c>
      <c r="C259" s="41">
        <v>1178.46</v>
      </c>
      <c r="D259" s="41">
        <v>0</v>
      </c>
      <c r="E259" s="41">
        <v>61</v>
      </c>
      <c r="F259" s="41">
        <v>1197.0999999999999</v>
      </c>
    </row>
    <row r="260" spans="1:6" ht="14.25" customHeight="1" x14ac:dyDescent="0.2">
      <c r="A260" s="42">
        <v>44995</v>
      </c>
      <c r="B260" s="41">
        <v>3</v>
      </c>
      <c r="C260" s="41">
        <v>1221.1300000000001</v>
      </c>
      <c r="D260" s="41">
        <v>79.150000000000006</v>
      </c>
      <c r="E260" s="41">
        <v>0</v>
      </c>
      <c r="F260" s="41">
        <v>1239.77</v>
      </c>
    </row>
    <row r="261" spans="1:6" ht="14.25" customHeight="1" x14ac:dyDescent="0.2">
      <c r="A261" s="42">
        <v>44995</v>
      </c>
      <c r="B261" s="41">
        <v>4</v>
      </c>
      <c r="C261" s="41">
        <v>1306.1300000000001</v>
      </c>
      <c r="D261" s="41">
        <v>166.14</v>
      </c>
      <c r="E261" s="41">
        <v>0</v>
      </c>
      <c r="F261" s="41">
        <v>1324.77</v>
      </c>
    </row>
    <row r="262" spans="1:6" ht="14.25" customHeight="1" x14ac:dyDescent="0.2">
      <c r="A262" s="42">
        <v>44995</v>
      </c>
      <c r="B262" s="41">
        <v>5</v>
      </c>
      <c r="C262" s="41">
        <v>1502.34</v>
      </c>
      <c r="D262" s="41">
        <v>79.13</v>
      </c>
      <c r="E262" s="41">
        <v>0</v>
      </c>
      <c r="F262" s="41">
        <v>1520.98</v>
      </c>
    </row>
    <row r="263" spans="1:6" ht="14.25" customHeight="1" x14ac:dyDescent="0.2">
      <c r="A263" s="42">
        <v>44995</v>
      </c>
      <c r="B263" s="41">
        <v>6</v>
      </c>
      <c r="C263" s="41">
        <v>1585.36</v>
      </c>
      <c r="D263" s="41">
        <v>79.28</v>
      </c>
      <c r="E263" s="41">
        <v>0</v>
      </c>
      <c r="F263" s="41">
        <v>1604</v>
      </c>
    </row>
    <row r="264" spans="1:6" ht="14.25" customHeight="1" x14ac:dyDescent="0.2">
      <c r="A264" s="42">
        <v>44995</v>
      </c>
      <c r="B264" s="41">
        <v>7</v>
      </c>
      <c r="C264" s="41">
        <v>1618.47</v>
      </c>
      <c r="D264" s="41">
        <v>95.49</v>
      </c>
      <c r="E264" s="41">
        <v>0</v>
      </c>
      <c r="F264" s="41">
        <v>1637.11</v>
      </c>
    </row>
    <row r="265" spans="1:6" ht="14.25" customHeight="1" x14ac:dyDescent="0.2">
      <c r="A265" s="42">
        <v>44995</v>
      </c>
      <c r="B265" s="41">
        <v>8</v>
      </c>
      <c r="C265" s="41">
        <v>1694.06</v>
      </c>
      <c r="D265" s="41">
        <v>49.29</v>
      </c>
      <c r="E265" s="41">
        <v>0</v>
      </c>
      <c r="F265" s="41">
        <v>1712.7</v>
      </c>
    </row>
    <row r="266" spans="1:6" ht="14.25" customHeight="1" x14ac:dyDescent="0.2">
      <c r="A266" s="42">
        <v>44995</v>
      </c>
      <c r="B266" s="41">
        <v>9</v>
      </c>
      <c r="C266" s="41">
        <v>1683.14</v>
      </c>
      <c r="D266" s="41">
        <v>12.83</v>
      </c>
      <c r="E266" s="41">
        <v>0</v>
      </c>
      <c r="F266" s="41">
        <v>1701.78</v>
      </c>
    </row>
    <row r="267" spans="1:6" ht="14.25" customHeight="1" x14ac:dyDescent="0.2">
      <c r="A267" s="42">
        <v>44995</v>
      </c>
      <c r="B267" s="41">
        <v>10</v>
      </c>
      <c r="C267" s="41">
        <v>1677.55</v>
      </c>
      <c r="D267" s="41">
        <v>58.03</v>
      </c>
      <c r="E267" s="41">
        <v>0</v>
      </c>
      <c r="F267" s="41">
        <v>1696.19</v>
      </c>
    </row>
    <row r="268" spans="1:6" ht="14.25" customHeight="1" x14ac:dyDescent="0.2">
      <c r="A268" s="42">
        <v>44995</v>
      </c>
      <c r="B268" s="41">
        <v>11</v>
      </c>
      <c r="C268" s="41">
        <v>1683.02</v>
      </c>
      <c r="D268" s="41">
        <v>37.76</v>
      </c>
      <c r="E268" s="41">
        <v>0</v>
      </c>
      <c r="F268" s="41">
        <v>1701.66</v>
      </c>
    </row>
    <row r="269" spans="1:6" ht="14.25" customHeight="1" x14ac:dyDescent="0.2">
      <c r="A269" s="42">
        <v>44995</v>
      </c>
      <c r="B269" s="41">
        <v>12</v>
      </c>
      <c r="C269" s="41">
        <v>1681.26</v>
      </c>
      <c r="D269" s="41">
        <v>60.13</v>
      </c>
      <c r="E269" s="41">
        <v>0</v>
      </c>
      <c r="F269" s="41">
        <v>1699.9</v>
      </c>
    </row>
    <row r="270" spans="1:6" ht="14.25" customHeight="1" x14ac:dyDescent="0.2">
      <c r="A270" s="42">
        <v>44995</v>
      </c>
      <c r="B270" s="41">
        <v>13</v>
      </c>
      <c r="C270" s="41">
        <v>1686.68</v>
      </c>
      <c r="D270" s="41">
        <v>50.64</v>
      </c>
      <c r="E270" s="41">
        <v>0</v>
      </c>
      <c r="F270" s="41">
        <v>1705.32</v>
      </c>
    </row>
    <row r="271" spans="1:6" ht="14.25" customHeight="1" x14ac:dyDescent="0.2">
      <c r="A271" s="42">
        <v>44995</v>
      </c>
      <c r="B271" s="41">
        <v>14</v>
      </c>
      <c r="C271" s="41">
        <v>1685.28</v>
      </c>
      <c r="D271" s="41">
        <v>79.58</v>
      </c>
      <c r="E271" s="41">
        <v>0</v>
      </c>
      <c r="F271" s="41">
        <v>1703.92</v>
      </c>
    </row>
    <row r="272" spans="1:6" ht="14.25" customHeight="1" x14ac:dyDescent="0.2">
      <c r="A272" s="42">
        <v>44995</v>
      </c>
      <c r="B272" s="41">
        <v>15</v>
      </c>
      <c r="C272" s="41">
        <v>1691.22</v>
      </c>
      <c r="D272" s="41">
        <v>87.57</v>
      </c>
      <c r="E272" s="41">
        <v>0</v>
      </c>
      <c r="F272" s="41">
        <v>1709.86</v>
      </c>
    </row>
    <row r="273" spans="1:6" ht="14.25" customHeight="1" x14ac:dyDescent="0.2">
      <c r="A273" s="42">
        <v>44995</v>
      </c>
      <c r="B273" s="41">
        <v>16</v>
      </c>
      <c r="C273" s="41">
        <v>1681.17</v>
      </c>
      <c r="D273" s="41">
        <v>0.27</v>
      </c>
      <c r="E273" s="41">
        <v>15.32</v>
      </c>
      <c r="F273" s="41">
        <v>1699.81</v>
      </c>
    </row>
    <row r="274" spans="1:6" ht="14.25" customHeight="1" x14ac:dyDescent="0.2">
      <c r="A274" s="42">
        <v>44995</v>
      </c>
      <c r="B274" s="41">
        <v>17</v>
      </c>
      <c r="C274" s="41">
        <v>1719.45</v>
      </c>
      <c r="D274" s="41">
        <v>52.4</v>
      </c>
      <c r="E274" s="41">
        <v>0</v>
      </c>
      <c r="F274" s="41">
        <v>1738.09</v>
      </c>
    </row>
    <row r="275" spans="1:6" ht="14.25" customHeight="1" x14ac:dyDescent="0.2">
      <c r="A275" s="42">
        <v>44995</v>
      </c>
      <c r="B275" s="41">
        <v>18</v>
      </c>
      <c r="C275" s="41">
        <v>1731.61</v>
      </c>
      <c r="D275" s="41">
        <v>23.88</v>
      </c>
      <c r="E275" s="41">
        <v>0</v>
      </c>
      <c r="F275" s="41">
        <v>1750.25</v>
      </c>
    </row>
    <row r="276" spans="1:6" ht="14.25" customHeight="1" x14ac:dyDescent="0.2">
      <c r="A276" s="42">
        <v>44995</v>
      </c>
      <c r="B276" s="41">
        <v>19</v>
      </c>
      <c r="C276" s="41">
        <v>1733.82</v>
      </c>
      <c r="D276" s="41">
        <v>5.7</v>
      </c>
      <c r="E276" s="41">
        <v>2.59</v>
      </c>
      <c r="F276" s="41">
        <v>1752.46</v>
      </c>
    </row>
    <row r="277" spans="1:6" ht="14.25" customHeight="1" x14ac:dyDescent="0.2">
      <c r="A277" s="42">
        <v>44995</v>
      </c>
      <c r="B277" s="41">
        <v>20</v>
      </c>
      <c r="C277" s="41">
        <v>1722.13</v>
      </c>
      <c r="D277" s="41">
        <v>0</v>
      </c>
      <c r="E277" s="41">
        <v>43.27</v>
      </c>
      <c r="F277" s="41">
        <v>1740.77</v>
      </c>
    </row>
    <row r="278" spans="1:6" ht="14.25" customHeight="1" x14ac:dyDescent="0.2">
      <c r="A278" s="42">
        <v>44995</v>
      </c>
      <c r="B278" s="41">
        <v>21</v>
      </c>
      <c r="C278" s="41">
        <v>1729.59</v>
      </c>
      <c r="D278" s="41">
        <v>0</v>
      </c>
      <c r="E278" s="41">
        <v>97.61</v>
      </c>
      <c r="F278" s="41">
        <v>1748.23</v>
      </c>
    </row>
    <row r="279" spans="1:6" ht="14.25" customHeight="1" x14ac:dyDescent="0.2">
      <c r="A279" s="42">
        <v>44995</v>
      </c>
      <c r="B279" s="41">
        <v>22</v>
      </c>
      <c r="C279" s="41">
        <v>1630.44</v>
      </c>
      <c r="D279" s="41">
        <v>0</v>
      </c>
      <c r="E279" s="41">
        <v>109.85</v>
      </c>
      <c r="F279" s="41">
        <v>1649.08</v>
      </c>
    </row>
    <row r="280" spans="1:6" ht="14.25" customHeight="1" x14ac:dyDescent="0.2">
      <c r="A280" s="42">
        <v>44995</v>
      </c>
      <c r="B280" s="41">
        <v>23</v>
      </c>
      <c r="C280" s="41">
        <v>1556.72</v>
      </c>
      <c r="D280" s="41">
        <v>0</v>
      </c>
      <c r="E280" s="41">
        <v>320.45999999999998</v>
      </c>
      <c r="F280" s="41">
        <v>1575.36</v>
      </c>
    </row>
    <row r="281" spans="1:6" ht="14.25" customHeight="1" x14ac:dyDescent="0.2">
      <c r="A281" s="42">
        <v>44996</v>
      </c>
      <c r="B281" s="41">
        <v>0</v>
      </c>
      <c r="C281" s="41">
        <v>1575.12</v>
      </c>
      <c r="D281" s="41">
        <v>0</v>
      </c>
      <c r="E281" s="41">
        <v>331.41</v>
      </c>
      <c r="F281" s="41">
        <v>1593.76</v>
      </c>
    </row>
    <row r="282" spans="1:6" ht="14.25" customHeight="1" x14ac:dyDescent="0.2">
      <c r="A282" s="42">
        <v>44996</v>
      </c>
      <c r="B282" s="41">
        <v>1</v>
      </c>
      <c r="C282" s="41">
        <v>1494.2</v>
      </c>
      <c r="D282" s="41">
        <v>0</v>
      </c>
      <c r="E282" s="41">
        <v>333.52</v>
      </c>
      <c r="F282" s="41">
        <v>1512.84</v>
      </c>
    </row>
    <row r="283" spans="1:6" ht="14.25" customHeight="1" x14ac:dyDescent="0.2">
      <c r="A283" s="42">
        <v>44996</v>
      </c>
      <c r="B283" s="41">
        <v>2</v>
      </c>
      <c r="C283" s="41">
        <v>1344.23</v>
      </c>
      <c r="D283" s="41">
        <v>0</v>
      </c>
      <c r="E283" s="41">
        <v>206.06</v>
      </c>
      <c r="F283" s="41">
        <v>1362.87</v>
      </c>
    </row>
    <row r="284" spans="1:6" ht="14.25" customHeight="1" x14ac:dyDescent="0.2">
      <c r="A284" s="42">
        <v>44996</v>
      </c>
      <c r="B284" s="41">
        <v>3</v>
      </c>
      <c r="C284" s="41">
        <v>1325.82</v>
      </c>
      <c r="D284" s="41">
        <v>0</v>
      </c>
      <c r="E284" s="41">
        <v>134.62</v>
      </c>
      <c r="F284" s="41">
        <v>1344.46</v>
      </c>
    </row>
    <row r="285" spans="1:6" ht="14.25" customHeight="1" x14ac:dyDescent="0.2">
      <c r="A285" s="42">
        <v>44996</v>
      </c>
      <c r="B285" s="41">
        <v>4</v>
      </c>
      <c r="C285" s="41">
        <v>1473.77</v>
      </c>
      <c r="D285" s="41">
        <v>0</v>
      </c>
      <c r="E285" s="41">
        <v>206.23</v>
      </c>
      <c r="F285" s="41">
        <v>1492.41</v>
      </c>
    </row>
    <row r="286" spans="1:6" ht="14.25" customHeight="1" x14ac:dyDescent="0.2">
      <c r="A286" s="42">
        <v>44996</v>
      </c>
      <c r="B286" s="41">
        <v>5</v>
      </c>
      <c r="C286" s="41">
        <v>1509.53</v>
      </c>
      <c r="D286" s="41">
        <v>0.39</v>
      </c>
      <c r="E286" s="41">
        <v>1.75</v>
      </c>
      <c r="F286" s="41">
        <v>1528.17</v>
      </c>
    </row>
    <row r="287" spans="1:6" ht="14.25" customHeight="1" x14ac:dyDescent="0.2">
      <c r="A287" s="42">
        <v>44996</v>
      </c>
      <c r="B287" s="41">
        <v>6</v>
      </c>
      <c r="C287" s="41">
        <v>1587.33</v>
      </c>
      <c r="D287" s="41">
        <v>0</v>
      </c>
      <c r="E287" s="41">
        <v>49.32</v>
      </c>
      <c r="F287" s="41">
        <v>1605.97</v>
      </c>
    </row>
    <row r="288" spans="1:6" ht="14.25" customHeight="1" x14ac:dyDescent="0.2">
      <c r="A288" s="42">
        <v>44996</v>
      </c>
      <c r="B288" s="41">
        <v>7</v>
      </c>
      <c r="C288" s="41">
        <v>1609.5</v>
      </c>
      <c r="D288" s="41">
        <v>93.03</v>
      </c>
      <c r="E288" s="41">
        <v>0</v>
      </c>
      <c r="F288" s="41">
        <v>1628.14</v>
      </c>
    </row>
    <row r="289" spans="1:6" ht="14.25" customHeight="1" x14ac:dyDescent="0.2">
      <c r="A289" s="42">
        <v>44996</v>
      </c>
      <c r="B289" s="41">
        <v>8</v>
      </c>
      <c r="C289" s="41">
        <v>1836.34</v>
      </c>
      <c r="D289" s="41">
        <v>51.18</v>
      </c>
      <c r="E289" s="41">
        <v>0</v>
      </c>
      <c r="F289" s="41">
        <v>1854.98</v>
      </c>
    </row>
    <row r="290" spans="1:6" ht="14.25" customHeight="1" x14ac:dyDescent="0.2">
      <c r="A290" s="42">
        <v>44996</v>
      </c>
      <c r="B290" s="41">
        <v>9</v>
      </c>
      <c r="C290" s="41">
        <v>1986.65</v>
      </c>
      <c r="D290" s="41">
        <v>0</v>
      </c>
      <c r="E290" s="41">
        <v>118.71</v>
      </c>
      <c r="F290" s="41">
        <v>2005.29</v>
      </c>
    </row>
    <row r="291" spans="1:6" ht="14.25" customHeight="1" x14ac:dyDescent="0.2">
      <c r="A291" s="42">
        <v>44996</v>
      </c>
      <c r="B291" s="41">
        <v>10</v>
      </c>
      <c r="C291" s="41">
        <v>1895.41</v>
      </c>
      <c r="D291" s="41">
        <v>0</v>
      </c>
      <c r="E291" s="41">
        <v>10.45</v>
      </c>
      <c r="F291" s="41">
        <v>1914.05</v>
      </c>
    </row>
    <row r="292" spans="1:6" ht="14.25" customHeight="1" x14ac:dyDescent="0.2">
      <c r="A292" s="42">
        <v>44996</v>
      </c>
      <c r="B292" s="41">
        <v>11</v>
      </c>
      <c r="C292" s="41">
        <v>1976.07</v>
      </c>
      <c r="D292" s="41">
        <v>3.04</v>
      </c>
      <c r="E292" s="41">
        <v>63.36</v>
      </c>
      <c r="F292" s="41">
        <v>1994.71</v>
      </c>
    </row>
    <row r="293" spans="1:6" ht="14.25" customHeight="1" x14ac:dyDescent="0.2">
      <c r="A293" s="42">
        <v>44996</v>
      </c>
      <c r="B293" s="41">
        <v>12</v>
      </c>
      <c r="C293" s="41">
        <v>1898.23</v>
      </c>
      <c r="D293" s="41">
        <v>15.06</v>
      </c>
      <c r="E293" s="41">
        <v>0.06</v>
      </c>
      <c r="F293" s="41">
        <v>1916.87</v>
      </c>
    </row>
    <row r="294" spans="1:6" ht="14.25" customHeight="1" x14ac:dyDescent="0.2">
      <c r="A294" s="42">
        <v>44996</v>
      </c>
      <c r="B294" s="41">
        <v>13</v>
      </c>
      <c r="C294" s="41">
        <v>1903.63</v>
      </c>
      <c r="D294" s="41">
        <v>91</v>
      </c>
      <c r="E294" s="41">
        <v>0</v>
      </c>
      <c r="F294" s="41">
        <v>1922.27</v>
      </c>
    </row>
    <row r="295" spans="1:6" ht="14.25" customHeight="1" x14ac:dyDescent="0.2">
      <c r="A295" s="42">
        <v>44996</v>
      </c>
      <c r="B295" s="41">
        <v>14</v>
      </c>
      <c r="C295" s="41">
        <v>1907.72</v>
      </c>
      <c r="D295" s="41">
        <v>90.31</v>
      </c>
      <c r="E295" s="41">
        <v>0</v>
      </c>
      <c r="F295" s="41">
        <v>1926.36</v>
      </c>
    </row>
    <row r="296" spans="1:6" ht="14.25" customHeight="1" x14ac:dyDescent="0.2">
      <c r="A296" s="42">
        <v>44996</v>
      </c>
      <c r="B296" s="41">
        <v>15</v>
      </c>
      <c r="C296" s="41">
        <v>1989.99</v>
      </c>
      <c r="D296" s="41">
        <v>36.36</v>
      </c>
      <c r="E296" s="41">
        <v>0</v>
      </c>
      <c r="F296" s="41">
        <v>2008.63</v>
      </c>
    </row>
    <row r="297" spans="1:6" ht="14.25" customHeight="1" x14ac:dyDescent="0.2">
      <c r="A297" s="42">
        <v>44996</v>
      </c>
      <c r="B297" s="41">
        <v>16</v>
      </c>
      <c r="C297" s="41">
        <v>1996.23</v>
      </c>
      <c r="D297" s="41">
        <v>33.46</v>
      </c>
      <c r="E297" s="41">
        <v>0</v>
      </c>
      <c r="F297" s="41">
        <v>2014.87</v>
      </c>
    </row>
    <row r="298" spans="1:6" ht="14.25" customHeight="1" x14ac:dyDescent="0.2">
      <c r="A298" s="42">
        <v>44996</v>
      </c>
      <c r="B298" s="41">
        <v>17</v>
      </c>
      <c r="C298" s="41">
        <v>1998.98</v>
      </c>
      <c r="D298" s="41">
        <v>88.47</v>
      </c>
      <c r="E298" s="41">
        <v>0</v>
      </c>
      <c r="F298" s="41">
        <v>2017.62</v>
      </c>
    </row>
    <row r="299" spans="1:6" ht="14.25" customHeight="1" x14ac:dyDescent="0.2">
      <c r="A299" s="42">
        <v>44996</v>
      </c>
      <c r="B299" s="41">
        <v>18</v>
      </c>
      <c r="C299" s="41">
        <v>2003.19</v>
      </c>
      <c r="D299" s="41">
        <v>23.99</v>
      </c>
      <c r="E299" s="41">
        <v>1.4</v>
      </c>
      <c r="F299" s="41">
        <v>2021.83</v>
      </c>
    </row>
    <row r="300" spans="1:6" ht="14.25" customHeight="1" x14ac:dyDescent="0.2">
      <c r="A300" s="42">
        <v>44996</v>
      </c>
      <c r="B300" s="41">
        <v>19</v>
      </c>
      <c r="C300" s="41">
        <v>2037.84</v>
      </c>
      <c r="D300" s="41">
        <v>12.77</v>
      </c>
      <c r="E300" s="41">
        <v>36.49</v>
      </c>
      <c r="F300" s="41">
        <v>2056.48</v>
      </c>
    </row>
    <row r="301" spans="1:6" ht="14.25" customHeight="1" x14ac:dyDescent="0.2">
      <c r="A301" s="42">
        <v>44996</v>
      </c>
      <c r="B301" s="41">
        <v>20</v>
      </c>
      <c r="C301" s="41">
        <v>2035.59</v>
      </c>
      <c r="D301" s="41">
        <v>0</v>
      </c>
      <c r="E301" s="41">
        <v>51.52</v>
      </c>
      <c r="F301" s="41">
        <v>2054.23</v>
      </c>
    </row>
    <row r="302" spans="1:6" ht="14.25" customHeight="1" x14ac:dyDescent="0.2">
      <c r="A302" s="42">
        <v>44996</v>
      </c>
      <c r="B302" s="41">
        <v>21</v>
      </c>
      <c r="C302" s="41">
        <v>1970.46</v>
      </c>
      <c r="D302" s="41">
        <v>0</v>
      </c>
      <c r="E302" s="41">
        <v>182.55</v>
      </c>
      <c r="F302" s="41">
        <v>1989.1</v>
      </c>
    </row>
    <row r="303" spans="1:6" ht="14.25" customHeight="1" x14ac:dyDescent="0.2">
      <c r="A303" s="42">
        <v>44996</v>
      </c>
      <c r="B303" s="41">
        <v>22</v>
      </c>
      <c r="C303" s="41">
        <v>1635.92</v>
      </c>
      <c r="D303" s="41">
        <v>0</v>
      </c>
      <c r="E303" s="41">
        <v>93.73</v>
      </c>
      <c r="F303" s="41">
        <v>1654.56</v>
      </c>
    </row>
    <row r="304" spans="1:6" ht="14.25" customHeight="1" x14ac:dyDescent="0.2">
      <c r="A304" s="42">
        <v>44996</v>
      </c>
      <c r="B304" s="41">
        <v>23</v>
      </c>
      <c r="C304" s="41">
        <v>1573.02</v>
      </c>
      <c r="D304" s="41">
        <v>0</v>
      </c>
      <c r="E304" s="41">
        <v>41.05</v>
      </c>
      <c r="F304" s="41">
        <v>1591.66</v>
      </c>
    </row>
    <row r="305" spans="1:6" ht="14.25" customHeight="1" x14ac:dyDescent="0.2">
      <c r="A305" s="42">
        <v>44997</v>
      </c>
      <c r="B305" s="41">
        <v>0</v>
      </c>
      <c r="C305" s="41">
        <v>1461.1</v>
      </c>
      <c r="D305" s="41">
        <v>0</v>
      </c>
      <c r="E305" s="41">
        <v>225.03</v>
      </c>
      <c r="F305" s="41">
        <v>1479.74</v>
      </c>
    </row>
    <row r="306" spans="1:6" ht="14.25" customHeight="1" x14ac:dyDescent="0.2">
      <c r="A306" s="42">
        <v>44997</v>
      </c>
      <c r="B306" s="41">
        <v>1</v>
      </c>
      <c r="C306" s="41">
        <v>1217.8399999999999</v>
      </c>
      <c r="D306" s="41">
        <v>0</v>
      </c>
      <c r="E306" s="41">
        <v>91.36</v>
      </c>
      <c r="F306" s="41">
        <v>1236.48</v>
      </c>
    </row>
    <row r="307" spans="1:6" ht="14.25" customHeight="1" x14ac:dyDescent="0.2">
      <c r="A307" s="42">
        <v>44997</v>
      </c>
      <c r="B307" s="41">
        <v>2</v>
      </c>
      <c r="C307" s="41">
        <v>1160.19</v>
      </c>
      <c r="D307" s="41">
        <v>0</v>
      </c>
      <c r="E307" s="41">
        <v>37.42</v>
      </c>
      <c r="F307" s="41">
        <v>1178.83</v>
      </c>
    </row>
    <row r="308" spans="1:6" ht="14.25" customHeight="1" x14ac:dyDescent="0.2">
      <c r="A308" s="42">
        <v>44997</v>
      </c>
      <c r="B308" s="41">
        <v>3</v>
      </c>
      <c r="C308" s="41">
        <v>1159.21</v>
      </c>
      <c r="D308" s="41">
        <v>0</v>
      </c>
      <c r="E308" s="41">
        <v>43.72</v>
      </c>
      <c r="F308" s="41">
        <v>1177.8499999999999</v>
      </c>
    </row>
    <row r="309" spans="1:6" ht="14.25" customHeight="1" x14ac:dyDescent="0.2">
      <c r="A309" s="42">
        <v>44997</v>
      </c>
      <c r="B309" s="41">
        <v>4</v>
      </c>
      <c r="C309" s="41">
        <v>1193.4000000000001</v>
      </c>
      <c r="D309" s="41">
        <v>0</v>
      </c>
      <c r="E309" s="41">
        <v>32.630000000000003</v>
      </c>
      <c r="F309" s="41">
        <v>1212.04</v>
      </c>
    </row>
    <row r="310" spans="1:6" ht="14.25" customHeight="1" x14ac:dyDescent="0.2">
      <c r="A310" s="42">
        <v>44997</v>
      </c>
      <c r="B310" s="41">
        <v>5</v>
      </c>
      <c r="C310" s="41">
        <v>1222.51</v>
      </c>
      <c r="D310" s="41">
        <v>1.17</v>
      </c>
      <c r="E310" s="41">
        <v>3.51</v>
      </c>
      <c r="F310" s="41">
        <v>1241.1500000000001</v>
      </c>
    </row>
    <row r="311" spans="1:6" ht="14.25" customHeight="1" x14ac:dyDescent="0.2">
      <c r="A311" s="42">
        <v>44997</v>
      </c>
      <c r="B311" s="41">
        <v>6</v>
      </c>
      <c r="C311" s="41">
        <v>1252.18</v>
      </c>
      <c r="D311" s="41">
        <v>55.65</v>
      </c>
      <c r="E311" s="41">
        <v>0</v>
      </c>
      <c r="F311" s="41">
        <v>1270.82</v>
      </c>
    </row>
    <row r="312" spans="1:6" ht="14.25" customHeight="1" x14ac:dyDescent="0.2">
      <c r="A312" s="42">
        <v>44997</v>
      </c>
      <c r="B312" s="41">
        <v>7</v>
      </c>
      <c r="C312" s="41">
        <v>1479.41</v>
      </c>
      <c r="D312" s="41">
        <v>33.130000000000003</v>
      </c>
      <c r="E312" s="41">
        <v>0</v>
      </c>
      <c r="F312" s="41">
        <v>1498.05</v>
      </c>
    </row>
    <row r="313" spans="1:6" ht="14.25" customHeight="1" x14ac:dyDescent="0.2">
      <c r="A313" s="42">
        <v>44997</v>
      </c>
      <c r="B313" s="41">
        <v>8</v>
      </c>
      <c r="C313" s="41">
        <v>1547.3</v>
      </c>
      <c r="D313" s="41">
        <v>69.53</v>
      </c>
      <c r="E313" s="41">
        <v>0</v>
      </c>
      <c r="F313" s="41">
        <v>1565.94</v>
      </c>
    </row>
    <row r="314" spans="1:6" ht="14.25" customHeight="1" x14ac:dyDescent="0.2">
      <c r="A314" s="42">
        <v>44997</v>
      </c>
      <c r="B314" s="41">
        <v>9</v>
      </c>
      <c r="C314" s="41">
        <v>1638.79</v>
      </c>
      <c r="D314" s="41">
        <v>0</v>
      </c>
      <c r="E314" s="41">
        <v>23.84</v>
      </c>
      <c r="F314" s="41">
        <v>1657.43</v>
      </c>
    </row>
    <row r="315" spans="1:6" ht="14.25" customHeight="1" x14ac:dyDescent="0.2">
      <c r="A315" s="42">
        <v>44997</v>
      </c>
      <c r="B315" s="41">
        <v>10</v>
      </c>
      <c r="C315" s="41">
        <v>1648</v>
      </c>
      <c r="D315" s="41">
        <v>0</v>
      </c>
      <c r="E315" s="41">
        <v>29.16</v>
      </c>
      <c r="F315" s="41">
        <v>1666.64</v>
      </c>
    </row>
    <row r="316" spans="1:6" ht="14.25" customHeight="1" x14ac:dyDescent="0.2">
      <c r="A316" s="42">
        <v>44997</v>
      </c>
      <c r="B316" s="41">
        <v>11</v>
      </c>
      <c r="C316" s="41">
        <v>1652.17</v>
      </c>
      <c r="D316" s="41">
        <v>0.79</v>
      </c>
      <c r="E316" s="41">
        <v>15.61</v>
      </c>
      <c r="F316" s="41">
        <v>1670.81</v>
      </c>
    </row>
    <row r="317" spans="1:6" ht="14.25" customHeight="1" x14ac:dyDescent="0.2">
      <c r="A317" s="42">
        <v>44997</v>
      </c>
      <c r="B317" s="41">
        <v>12</v>
      </c>
      <c r="C317" s="41">
        <v>1642.23</v>
      </c>
      <c r="D317" s="41">
        <v>1.45</v>
      </c>
      <c r="E317" s="41">
        <v>13.27</v>
      </c>
      <c r="F317" s="41">
        <v>1660.87</v>
      </c>
    </row>
    <row r="318" spans="1:6" ht="14.25" customHeight="1" x14ac:dyDescent="0.2">
      <c r="A318" s="42">
        <v>44997</v>
      </c>
      <c r="B318" s="41">
        <v>13</v>
      </c>
      <c r="C318" s="41">
        <v>1648.08</v>
      </c>
      <c r="D318" s="41">
        <v>24.04</v>
      </c>
      <c r="E318" s="41">
        <v>0</v>
      </c>
      <c r="F318" s="41">
        <v>1666.72</v>
      </c>
    </row>
    <row r="319" spans="1:6" ht="14.25" customHeight="1" x14ac:dyDescent="0.2">
      <c r="A319" s="42">
        <v>44997</v>
      </c>
      <c r="B319" s="41">
        <v>14</v>
      </c>
      <c r="C319" s="41">
        <v>1649.92</v>
      </c>
      <c r="D319" s="41">
        <v>21.25</v>
      </c>
      <c r="E319" s="41">
        <v>0</v>
      </c>
      <c r="F319" s="41">
        <v>1668.56</v>
      </c>
    </row>
    <row r="320" spans="1:6" ht="14.25" customHeight="1" x14ac:dyDescent="0.2">
      <c r="A320" s="42">
        <v>44997</v>
      </c>
      <c r="B320" s="41">
        <v>15</v>
      </c>
      <c r="C320" s="41">
        <v>1654.72</v>
      </c>
      <c r="D320" s="41">
        <v>51.65</v>
      </c>
      <c r="E320" s="41">
        <v>0</v>
      </c>
      <c r="F320" s="41">
        <v>1673.36</v>
      </c>
    </row>
    <row r="321" spans="1:6" ht="14.25" customHeight="1" x14ac:dyDescent="0.2">
      <c r="A321" s="42">
        <v>44997</v>
      </c>
      <c r="B321" s="41">
        <v>16</v>
      </c>
      <c r="C321" s="41">
        <v>1662.59</v>
      </c>
      <c r="D321" s="41">
        <v>46.51</v>
      </c>
      <c r="E321" s="41">
        <v>0</v>
      </c>
      <c r="F321" s="41">
        <v>1681.23</v>
      </c>
    </row>
    <row r="322" spans="1:6" ht="14.25" customHeight="1" x14ac:dyDescent="0.2">
      <c r="A322" s="42">
        <v>44997</v>
      </c>
      <c r="B322" s="41">
        <v>17</v>
      </c>
      <c r="C322" s="41">
        <v>1673.65</v>
      </c>
      <c r="D322" s="41">
        <v>53.2</v>
      </c>
      <c r="E322" s="41">
        <v>0</v>
      </c>
      <c r="F322" s="41">
        <v>1692.29</v>
      </c>
    </row>
    <row r="323" spans="1:6" ht="14.25" customHeight="1" x14ac:dyDescent="0.2">
      <c r="A323" s="42">
        <v>44997</v>
      </c>
      <c r="B323" s="41">
        <v>18</v>
      </c>
      <c r="C323" s="41">
        <v>1650.79</v>
      </c>
      <c r="D323" s="41">
        <v>106.56</v>
      </c>
      <c r="E323" s="41">
        <v>0</v>
      </c>
      <c r="F323" s="41">
        <v>1669.43</v>
      </c>
    </row>
    <row r="324" spans="1:6" ht="14.25" customHeight="1" x14ac:dyDescent="0.2">
      <c r="A324" s="42">
        <v>44997</v>
      </c>
      <c r="B324" s="41">
        <v>19</v>
      </c>
      <c r="C324" s="41">
        <v>1645.74</v>
      </c>
      <c r="D324" s="41">
        <v>69.73</v>
      </c>
      <c r="E324" s="41">
        <v>0</v>
      </c>
      <c r="F324" s="41">
        <v>1664.38</v>
      </c>
    </row>
    <row r="325" spans="1:6" ht="14.25" customHeight="1" x14ac:dyDescent="0.2">
      <c r="A325" s="42">
        <v>44997</v>
      </c>
      <c r="B325" s="41">
        <v>20</v>
      </c>
      <c r="C325" s="41">
        <v>1631.2</v>
      </c>
      <c r="D325" s="41">
        <v>11.45</v>
      </c>
      <c r="E325" s="41">
        <v>0</v>
      </c>
      <c r="F325" s="41">
        <v>1649.84</v>
      </c>
    </row>
    <row r="326" spans="1:6" ht="14.25" customHeight="1" x14ac:dyDescent="0.2">
      <c r="A326" s="42">
        <v>44997</v>
      </c>
      <c r="B326" s="41">
        <v>21</v>
      </c>
      <c r="C326" s="41">
        <v>1590.74</v>
      </c>
      <c r="D326" s="41">
        <v>0</v>
      </c>
      <c r="E326" s="41">
        <v>22.8</v>
      </c>
      <c r="F326" s="41">
        <v>1609.38</v>
      </c>
    </row>
    <row r="327" spans="1:6" ht="14.25" customHeight="1" x14ac:dyDescent="0.2">
      <c r="A327" s="42">
        <v>44997</v>
      </c>
      <c r="B327" s="41">
        <v>22</v>
      </c>
      <c r="C327" s="41">
        <v>1530.91</v>
      </c>
      <c r="D327" s="41">
        <v>0</v>
      </c>
      <c r="E327" s="41">
        <v>120.03</v>
      </c>
      <c r="F327" s="41">
        <v>1549.55</v>
      </c>
    </row>
    <row r="328" spans="1:6" ht="14.25" customHeight="1" x14ac:dyDescent="0.2">
      <c r="A328" s="42">
        <v>44997</v>
      </c>
      <c r="B328" s="41">
        <v>23</v>
      </c>
      <c r="C328" s="41">
        <v>1481.79</v>
      </c>
      <c r="D328" s="41">
        <v>0</v>
      </c>
      <c r="E328" s="41">
        <v>38.659999999999997</v>
      </c>
      <c r="F328" s="41">
        <v>1500.43</v>
      </c>
    </row>
    <row r="329" spans="1:6" ht="14.25" customHeight="1" x14ac:dyDescent="0.2">
      <c r="A329" s="42">
        <v>44998</v>
      </c>
      <c r="B329" s="41">
        <v>0</v>
      </c>
      <c r="C329" s="41">
        <v>1328.33</v>
      </c>
      <c r="D329" s="41">
        <v>0</v>
      </c>
      <c r="E329" s="41">
        <v>15.17</v>
      </c>
      <c r="F329" s="41">
        <v>1346.97</v>
      </c>
    </row>
    <row r="330" spans="1:6" ht="14.25" customHeight="1" x14ac:dyDescent="0.2">
      <c r="A330" s="42">
        <v>44998</v>
      </c>
      <c r="B330" s="41">
        <v>1</v>
      </c>
      <c r="C330" s="41">
        <v>1238.93</v>
      </c>
      <c r="D330" s="41">
        <v>0</v>
      </c>
      <c r="E330" s="41">
        <v>92.52</v>
      </c>
      <c r="F330" s="41">
        <v>1257.57</v>
      </c>
    </row>
    <row r="331" spans="1:6" ht="14.25" customHeight="1" x14ac:dyDescent="0.2">
      <c r="A331" s="42">
        <v>44998</v>
      </c>
      <c r="B331" s="41">
        <v>2</v>
      </c>
      <c r="C331" s="41">
        <v>1206.67</v>
      </c>
      <c r="D331" s="41">
        <v>0</v>
      </c>
      <c r="E331" s="41">
        <v>68.540000000000006</v>
      </c>
      <c r="F331" s="41">
        <v>1225.31</v>
      </c>
    </row>
    <row r="332" spans="1:6" ht="14.25" customHeight="1" x14ac:dyDescent="0.2">
      <c r="A332" s="42">
        <v>44998</v>
      </c>
      <c r="B332" s="41">
        <v>3</v>
      </c>
      <c r="C332" s="41">
        <v>1223.74</v>
      </c>
      <c r="D332" s="41">
        <v>41.91</v>
      </c>
      <c r="E332" s="41">
        <v>0</v>
      </c>
      <c r="F332" s="41">
        <v>1242.3800000000001</v>
      </c>
    </row>
    <row r="333" spans="1:6" ht="14.25" customHeight="1" x14ac:dyDescent="0.2">
      <c r="A333" s="42">
        <v>44998</v>
      </c>
      <c r="B333" s="41">
        <v>4</v>
      </c>
      <c r="C333" s="41">
        <v>1327.13</v>
      </c>
      <c r="D333" s="41">
        <v>43.57</v>
      </c>
      <c r="E333" s="41">
        <v>0</v>
      </c>
      <c r="F333" s="41">
        <v>1345.77</v>
      </c>
    </row>
    <row r="334" spans="1:6" ht="14.25" customHeight="1" x14ac:dyDescent="0.2">
      <c r="A334" s="42">
        <v>44998</v>
      </c>
      <c r="B334" s="41">
        <v>5</v>
      </c>
      <c r="C334" s="41">
        <v>1390.18</v>
      </c>
      <c r="D334" s="41">
        <v>158.65</v>
      </c>
      <c r="E334" s="41">
        <v>0</v>
      </c>
      <c r="F334" s="41">
        <v>1408.82</v>
      </c>
    </row>
    <row r="335" spans="1:6" ht="14.25" customHeight="1" x14ac:dyDescent="0.2">
      <c r="A335" s="42">
        <v>44998</v>
      </c>
      <c r="B335" s="41">
        <v>6</v>
      </c>
      <c r="C335" s="41">
        <v>1531.92</v>
      </c>
      <c r="D335" s="41">
        <v>37.770000000000003</v>
      </c>
      <c r="E335" s="41">
        <v>0</v>
      </c>
      <c r="F335" s="41">
        <v>1550.56</v>
      </c>
    </row>
    <row r="336" spans="1:6" ht="14.25" customHeight="1" x14ac:dyDescent="0.2">
      <c r="A336" s="42">
        <v>44998</v>
      </c>
      <c r="B336" s="41">
        <v>7</v>
      </c>
      <c r="C336" s="41">
        <v>1584.15</v>
      </c>
      <c r="D336" s="41">
        <v>72.989999999999995</v>
      </c>
      <c r="E336" s="41">
        <v>0</v>
      </c>
      <c r="F336" s="41">
        <v>1602.79</v>
      </c>
    </row>
    <row r="337" spans="1:6" ht="14.25" customHeight="1" x14ac:dyDescent="0.2">
      <c r="A337" s="42">
        <v>44998</v>
      </c>
      <c r="B337" s="41">
        <v>8</v>
      </c>
      <c r="C337" s="41">
        <v>1602.38</v>
      </c>
      <c r="D337" s="41">
        <v>59.96</v>
      </c>
      <c r="E337" s="41">
        <v>0</v>
      </c>
      <c r="F337" s="41">
        <v>1621.02</v>
      </c>
    </row>
    <row r="338" spans="1:6" ht="14.25" customHeight="1" x14ac:dyDescent="0.2">
      <c r="A338" s="42">
        <v>44998</v>
      </c>
      <c r="B338" s="41">
        <v>9</v>
      </c>
      <c r="C338" s="41">
        <v>1609.4</v>
      </c>
      <c r="D338" s="41">
        <v>0.03</v>
      </c>
      <c r="E338" s="41">
        <v>9.2200000000000006</v>
      </c>
      <c r="F338" s="41">
        <v>1628.04</v>
      </c>
    </row>
    <row r="339" spans="1:6" ht="14.25" customHeight="1" x14ac:dyDescent="0.2">
      <c r="A339" s="42">
        <v>44998</v>
      </c>
      <c r="B339" s="41">
        <v>10</v>
      </c>
      <c r="C339" s="41">
        <v>1617.57</v>
      </c>
      <c r="D339" s="41">
        <v>0.61</v>
      </c>
      <c r="E339" s="41">
        <v>26.56</v>
      </c>
      <c r="F339" s="41">
        <v>1636.21</v>
      </c>
    </row>
    <row r="340" spans="1:6" ht="14.25" customHeight="1" x14ac:dyDescent="0.2">
      <c r="A340" s="42">
        <v>44998</v>
      </c>
      <c r="B340" s="41">
        <v>11</v>
      </c>
      <c r="C340" s="41">
        <v>1618.51</v>
      </c>
      <c r="D340" s="41">
        <v>6.66</v>
      </c>
      <c r="E340" s="41">
        <v>1.7</v>
      </c>
      <c r="F340" s="41">
        <v>1637.15</v>
      </c>
    </row>
    <row r="341" spans="1:6" ht="14.25" customHeight="1" x14ac:dyDescent="0.2">
      <c r="A341" s="42">
        <v>44998</v>
      </c>
      <c r="B341" s="41">
        <v>12</v>
      </c>
      <c r="C341" s="41">
        <v>1601.45</v>
      </c>
      <c r="D341" s="41">
        <v>2.57</v>
      </c>
      <c r="E341" s="41">
        <v>8.1999999999999993</v>
      </c>
      <c r="F341" s="41">
        <v>1620.09</v>
      </c>
    </row>
    <row r="342" spans="1:6" ht="14.25" customHeight="1" x14ac:dyDescent="0.2">
      <c r="A342" s="42">
        <v>44998</v>
      </c>
      <c r="B342" s="41">
        <v>13</v>
      </c>
      <c r="C342" s="41">
        <v>1611.78</v>
      </c>
      <c r="D342" s="41">
        <v>1.6</v>
      </c>
      <c r="E342" s="41">
        <v>10.56</v>
      </c>
      <c r="F342" s="41">
        <v>1630.42</v>
      </c>
    </row>
    <row r="343" spans="1:6" ht="14.25" customHeight="1" x14ac:dyDescent="0.2">
      <c r="A343" s="42">
        <v>44998</v>
      </c>
      <c r="B343" s="41">
        <v>14</v>
      </c>
      <c r="C343" s="41">
        <v>1611.38</v>
      </c>
      <c r="D343" s="41">
        <v>3.1</v>
      </c>
      <c r="E343" s="41">
        <v>6.18</v>
      </c>
      <c r="F343" s="41">
        <v>1630.02</v>
      </c>
    </row>
    <row r="344" spans="1:6" ht="14.25" customHeight="1" x14ac:dyDescent="0.2">
      <c r="A344" s="42">
        <v>44998</v>
      </c>
      <c r="B344" s="41">
        <v>15</v>
      </c>
      <c r="C344" s="41">
        <v>1618.32</v>
      </c>
      <c r="D344" s="41">
        <v>2.57</v>
      </c>
      <c r="E344" s="41">
        <v>4.17</v>
      </c>
      <c r="F344" s="41">
        <v>1636.96</v>
      </c>
    </row>
    <row r="345" spans="1:6" ht="14.25" customHeight="1" x14ac:dyDescent="0.2">
      <c r="A345" s="42">
        <v>44998</v>
      </c>
      <c r="B345" s="41">
        <v>16</v>
      </c>
      <c r="C345" s="41">
        <v>1624.83</v>
      </c>
      <c r="D345" s="41">
        <v>0.03</v>
      </c>
      <c r="E345" s="41">
        <v>7.78</v>
      </c>
      <c r="F345" s="41">
        <v>1643.47</v>
      </c>
    </row>
    <row r="346" spans="1:6" ht="14.25" customHeight="1" x14ac:dyDescent="0.2">
      <c r="A346" s="42">
        <v>44998</v>
      </c>
      <c r="B346" s="41">
        <v>17</v>
      </c>
      <c r="C346" s="41">
        <v>1636.76</v>
      </c>
      <c r="D346" s="41">
        <v>0</v>
      </c>
      <c r="E346" s="41">
        <v>20.64</v>
      </c>
      <c r="F346" s="41">
        <v>1655.4</v>
      </c>
    </row>
    <row r="347" spans="1:6" ht="14.25" customHeight="1" x14ac:dyDescent="0.2">
      <c r="A347" s="42">
        <v>44998</v>
      </c>
      <c r="B347" s="41">
        <v>18</v>
      </c>
      <c r="C347" s="41">
        <v>1644.21</v>
      </c>
      <c r="D347" s="41">
        <v>0</v>
      </c>
      <c r="E347" s="41">
        <v>35.32</v>
      </c>
      <c r="F347" s="41">
        <v>1662.85</v>
      </c>
    </row>
    <row r="348" spans="1:6" ht="14.25" customHeight="1" x14ac:dyDescent="0.2">
      <c r="A348" s="42">
        <v>44998</v>
      </c>
      <c r="B348" s="41">
        <v>19</v>
      </c>
      <c r="C348" s="41">
        <v>1636.75</v>
      </c>
      <c r="D348" s="41">
        <v>0</v>
      </c>
      <c r="E348" s="41">
        <v>74.28</v>
      </c>
      <c r="F348" s="41">
        <v>1655.39</v>
      </c>
    </row>
    <row r="349" spans="1:6" ht="14.25" customHeight="1" x14ac:dyDescent="0.2">
      <c r="A349" s="42">
        <v>44998</v>
      </c>
      <c r="B349" s="41">
        <v>20</v>
      </c>
      <c r="C349" s="41">
        <v>1618.97</v>
      </c>
      <c r="D349" s="41">
        <v>0</v>
      </c>
      <c r="E349" s="41">
        <v>92.22</v>
      </c>
      <c r="F349" s="41">
        <v>1637.61</v>
      </c>
    </row>
    <row r="350" spans="1:6" ht="14.25" customHeight="1" x14ac:dyDescent="0.2">
      <c r="A350" s="42">
        <v>44998</v>
      </c>
      <c r="B350" s="41">
        <v>21</v>
      </c>
      <c r="C350" s="41">
        <v>1578.45</v>
      </c>
      <c r="D350" s="41">
        <v>0</v>
      </c>
      <c r="E350" s="41">
        <v>204.12</v>
      </c>
      <c r="F350" s="41">
        <v>1597.09</v>
      </c>
    </row>
    <row r="351" spans="1:6" ht="14.25" customHeight="1" x14ac:dyDescent="0.2">
      <c r="A351" s="42">
        <v>44998</v>
      </c>
      <c r="B351" s="41">
        <v>22</v>
      </c>
      <c r="C351" s="41">
        <v>1526.8</v>
      </c>
      <c r="D351" s="41">
        <v>0</v>
      </c>
      <c r="E351" s="41">
        <v>453.11</v>
      </c>
      <c r="F351" s="41">
        <v>1545.44</v>
      </c>
    </row>
    <row r="352" spans="1:6" ht="14.25" customHeight="1" x14ac:dyDescent="0.2">
      <c r="A352" s="42">
        <v>44998</v>
      </c>
      <c r="B352" s="41">
        <v>23</v>
      </c>
      <c r="C352" s="41">
        <v>1406.45</v>
      </c>
      <c r="D352" s="41">
        <v>0</v>
      </c>
      <c r="E352" s="41">
        <v>426.55</v>
      </c>
      <c r="F352" s="41">
        <v>1425.09</v>
      </c>
    </row>
    <row r="353" spans="1:6" ht="14.25" customHeight="1" x14ac:dyDescent="0.2">
      <c r="A353" s="42">
        <v>44999</v>
      </c>
      <c r="B353" s="41">
        <v>0</v>
      </c>
      <c r="C353" s="41">
        <v>1214.05</v>
      </c>
      <c r="D353" s="41">
        <v>0</v>
      </c>
      <c r="E353" s="41">
        <v>102.94</v>
      </c>
      <c r="F353" s="41">
        <v>1232.69</v>
      </c>
    </row>
    <row r="354" spans="1:6" ht="14.25" customHeight="1" x14ac:dyDescent="0.2">
      <c r="A354" s="42">
        <v>44999</v>
      </c>
      <c r="B354" s="41">
        <v>1</v>
      </c>
      <c r="C354" s="41">
        <v>1168.44</v>
      </c>
      <c r="D354" s="41">
        <v>0</v>
      </c>
      <c r="E354" s="41">
        <v>70.959999999999994</v>
      </c>
      <c r="F354" s="41">
        <v>1187.08</v>
      </c>
    </row>
    <row r="355" spans="1:6" ht="14.25" customHeight="1" x14ac:dyDescent="0.2">
      <c r="A355" s="42">
        <v>44999</v>
      </c>
      <c r="B355" s="41">
        <v>2</v>
      </c>
      <c r="C355" s="41">
        <v>1152.1300000000001</v>
      </c>
      <c r="D355" s="41">
        <v>0</v>
      </c>
      <c r="E355" s="41">
        <v>86.94</v>
      </c>
      <c r="F355" s="41">
        <v>1170.77</v>
      </c>
    </row>
    <row r="356" spans="1:6" ht="14.25" customHeight="1" x14ac:dyDescent="0.2">
      <c r="A356" s="42">
        <v>44999</v>
      </c>
      <c r="B356" s="41">
        <v>3</v>
      </c>
      <c r="C356" s="41">
        <v>1168.32</v>
      </c>
      <c r="D356" s="41">
        <v>0</v>
      </c>
      <c r="E356" s="41">
        <v>38.200000000000003</v>
      </c>
      <c r="F356" s="41">
        <v>1186.96</v>
      </c>
    </row>
    <row r="357" spans="1:6" ht="14.25" customHeight="1" x14ac:dyDescent="0.2">
      <c r="A357" s="42">
        <v>44999</v>
      </c>
      <c r="B357" s="41">
        <v>4</v>
      </c>
      <c r="C357" s="41">
        <v>1246.43</v>
      </c>
      <c r="D357" s="41">
        <v>87.48</v>
      </c>
      <c r="E357" s="41">
        <v>0</v>
      </c>
      <c r="F357" s="41">
        <v>1265.07</v>
      </c>
    </row>
    <row r="358" spans="1:6" ht="14.25" customHeight="1" x14ac:dyDescent="0.2">
      <c r="A358" s="42">
        <v>44999</v>
      </c>
      <c r="B358" s="41">
        <v>5</v>
      </c>
      <c r="C358" s="41">
        <v>1379.56</v>
      </c>
      <c r="D358" s="41">
        <v>151.36000000000001</v>
      </c>
      <c r="E358" s="41">
        <v>0</v>
      </c>
      <c r="F358" s="41">
        <v>1398.2</v>
      </c>
    </row>
    <row r="359" spans="1:6" ht="14.25" customHeight="1" x14ac:dyDescent="0.2">
      <c r="A359" s="42">
        <v>44999</v>
      </c>
      <c r="B359" s="41">
        <v>6</v>
      </c>
      <c r="C359" s="41">
        <v>1553.92</v>
      </c>
      <c r="D359" s="41">
        <v>45.77</v>
      </c>
      <c r="E359" s="41">
        <v>0</v>
      </c>
      <c r="F359" s="41">
        <v>1572.56</v>
      </c>
    </row>
    <row r="360" spans="1:6" ht="14.25" customHeight="1" x14ac:dyDescent="0.2">
      <c r="A360" s="42">
        <v>44999</v>
      </c>
      <c r="B360" s="41">
        <v>7</v>
      </c>
      <c r="C360" s="41">
        <v>1592.14</v>
      </c>
      <c r="D360" s="41">
        <v>5.5</v>
      </c>
      <c r="E360" s="41">
        <v>0.18</v>
      </c>
      <c r="F360" s="41">
        <v>1610.78</v>
      </c>
    </row>
    <row r="361" spans="1:6" ht="14.25" customHeight="1" x14ac:dyDescent="0.2">
      <c r="A361" s="42">
        <v>44999</v>
      </c>
      <c r="B361" s="41">
        <v>8</v>
      </c>
      <c r="C361" s="41">
        <v>1589.89</v>
      </c>
      <c r="D361" s="41">
        <v>25.2</v>
      </c>
      <c r="E361" s="41">
        <v>0</v>
      </c>
      <c r="F361" s="41">
        <v>1608.53</v>
      </c>
    </row>
    <row r="362" spans="1:6" ht="14.25" customHeight="1" x14ac:dyDescent="0.2">
      <c r="A362" s="42">
        <v>44999</v>
      </c>
      <c r="B362" s="41">
        <v>9</v>
      </c>
      <c r="C362" s="41">
        <v>1588.15</v>
      </c>
      <c r="D362" s="41">
        <v>0.09</v>
      </c>
      <c r="E362" s="41">
        <v>4.5999999999999996</v>
      </c>
      <c r="F362" s="41">
        <v>1606.79</v>
      </c>
    </row>
    <row r="363" spans="1:6" ht="14.25" customHeight="1" x14ac:dyDescent="0.2">
      <c r="A363" s="42">
        <v>44999</v>
      </c>
      <c r="B363" s="41">
        <v>10</v>
      </c>
      <c r="C363" s="41">
        <v>1573.42</v>
      </c>
      <c r="D363" s="41">
        <v>0</v>
      </c>
      <c r="E363" s="41">
        <v>24.24</v>
      </c>
      <c r="F363" s="41">
        <v>1592.06</v>
      </c>
    </row>
    <row r="364" spans="1:6" ht="14.25" customHeight="1" x14ac:dyDescent="0.2">
      <c r="A364" s="42">
        <v>44999</v>
      </c>
      <c r="B364" s="41">
        <v>11</v>
      </c>
      <c r="C364" s="41">
        <v>1584.31</v>
      </c>
      <c r="D364" s="41">
        <v>0</v>
      </c>
      <c r="E364" s="41">
        <v>26.29</v>
      </c>
      <c r="F364" s="41">
        <v>1602.95</v>
      </c>
    </row>
    <row r="365" spans="1:6" ht="14.25" customHeight="1" x14ac:dyDescent="0.2">
      <c r="A365" s="42">
        <v>44999</v>
      </c>
      <c r="B365" s="41">
        <v>12</v>
      </c>
      <c r="C365" s="41">
        <v>1575.36</v>
      </c>
      <c r="D365" s="41">
        <v>0</v>
      </c>
      <c r="E365" s="41">
        <v>15.19</v>
      </c>
      <c r="F365" s="41">
        <v>1594</v>
      </c>
    </row>
    <row r="366" spans="1:6" ht="14.25" customHeight="1" x14ac:dyDescent="0.2">
      <c r="A366" s="42">
        <v>44999</v>
      </c>
      <c r="B366" s="41">
        <v>13</v>
      </c>
      <c r="C366" s="41">
        <v>1578.45</v>
      </c>
      <c r="D366" s="41">
        <v>0</v>
      </c>
      <c r="E366" s="41">
        <v>18.63</v>
      </c>
      <c r="F366" s="41">
        <v>1597.09</v>
      </c>
    </row>
    <row r="367" spans="1:6" ht="14.25" customHeight="1" x14ac:dyDescent="0.2">
      <c r="A367" s="42">
        <v>44999</v>
      </c>
      <c r="B367" s="41">
        <v>14</v>
      </c>
      <c r="C367" s="41">
        <v>1579.61</v>
      </c>
      <c r="D367" s="41">
        <v>0</v>
      </c>
      <c r="E367" s="41">
        <v>9.1999999999999993</v>
      </c>
      <c r="F367" s="41">
        <v>1598.25</v>
      </c>
    </row>
    <row r="368" spans="1:6" ht="14.25" customHeight="1" x14ac:dyDescent="0.2">
      <c r="A368" s="42">
        <v>44999</v>
      </c>
      <c r="B368" s="41">
        <v>15</v>
      </c>
      <c r="C368" s="41">
        <v>1583.09</v>
      </c>
      <c r="D368" s="41">
        <v>0.35</v>
      </c>
      <c r="E368" s="41">
        <v>1.34</v>
      </c>
      <c r="F368" s="41">
        <v>1601.73</v>
      </c>
    </row>
    <row r="369" spans="1:6" ht="14.25" customHeight="1" x14ac:dyDescent="0.2">
      <c r="A369" s="42">
        <v>44999</v>
      </c>
      <c r="B369" s="41">
        <v>16</v>
      </c>
      <c r="C369" s="41">
        <v>1590.94</v>
      </c>
      <c r="D369" s="41">
        <v>3.37</v>
      </c>
      <c r="E369" s="41">
        <v>0.3</v>
      </c>
      <c r="F369" s="41">
        <v>1609.58</v>
      </c>
    </row>
    <row r="370" spans="1:6" ht="14.25" customHeight="1" x14ac:dyDescent="0.2">
      <c r="A370" s="42">
        <v>44999</v>
      </c>
      <c r="B370" s="41">
        <v>17</v>
      </c>
      <c r="C370" s="41">
        <v>1599.63</v>
      </c>
      <c r="D370" s="41">
        <v>3.09</v>
      </c>
      <c r="E370" s="41">
        <v>1.28</v>
      </c>
      <c r="F370" s="41">
        <v>1618.27</v>
      </c>
    </row>
    <row r="371" spans="1:6" ht="14.25" customHeight="1" x14ac:dyDescent="0.2">
      <c r="A371" s="42">
        <v>44999</v>
      </c>
      <c r="B371" s="41">
        <v>18</v>
      </c>
      <c r="C371" s="41">
        <v>1604.08</v>
      </c>
      <c r="D371" s="41">
        <v>113.95</v>
      </c>
      <c r="E371" s="41">
        <v>1.61</v>
      </c>
      <c r="F371" s="41">
        <v>1622.72</v>
      </c>
    </row>
    <row r="372" spans="1:6" ht="14.25" customHeight="1" x14ac:dyDescent="0.2">
      <c r="A372" s="42">
        <v>44999</v>
      </c>
      <c r="B372" s="41">
        <v>19</v>
      </c>
      <c r="C372" s="41">
        <v>1597.79</v>
      </c>
      <c r="D372" s="41">
        <v>75.650000000000006</v>
      </c>
      <c r="E372" s="41">
        <v>9.42</v>
      </c>
      <c r="F372" s="41">
        <v>1616.43</v>
      </c>
    </row>
    <row r="373" spans="1:6" ht="14.25" customHeight="1" x14ac:dyDescent="0.2">
      <c r="A373" s="42">
        <v>44999</v>
      </c>
      <c r="B373" s="41">
        <v>20</v>
      </c>
      <c r="C373" s="41">
        <v>1590.71</v>
      </c>
      <c r="D373" s="41">
        <v>31.86</v>
      </c>
      <c r="E373" s="41">
        <v>11.05</v>
      </c>
      <c r="F373" s="41">
        <v>1609.35</v>
      </c>
    </row>
    <row r="374" spans="1:6" ht="14.25" customHeight="1" x14ac:dyDescent="0.2">
      <c r="A374" s="42">
        <v>44999</v>
      </c>
      <c r="B374" s="41">
        <v>21</v>
      </c>
      <c r="C374" s="41">
        <v>1571.28</v>
      </c>
      <c r="D374" s="41">
        <v>0</v>
      </c>
      <c r="E374" s="41">
        <v>106.83</v>
      </c>
      <c r="F374" s="41">
        <v>1589.92</v>
      </c>
    </row>
    <row r="375" spans="1:6" ht="14.25" customHeight="1" x14ac:dyDescent="0.2">
      <c r="A375" s="42">
        <v>44999</v>
      </c>
      <c r="B375" s="41">
        <v>22</v>
      </c>
      <c r="C375" s="41">
        <v>1513.14</v>
      </c>
      <c r="D375" s="41">
        <v>0</v>
      </c>
      <c r="E375" s="41">
        <v>510.14</v>
      </c>
      <c r="F375" s="41">
        <v>1531.78</v>
      </c>
    </row>
    <row r="376" spans="1:6" ht="14.25" customHeight="1" x14ac:dyDescent="0.2">
      <c r="A376" s="42">
        <v>44999</v>
      </c>
      <c r="B376" s="41">
        <v>23</v>
      </c>
      <c r="C376" s="41">
        <v>1264.3800000000001</v>
      </c>
      <c r="D376" s="41">
        <v>0</v>
      </c>
      <c r="E376" s="41">
        <v>344.03</v>
      </c>
      <c r="F376" s="41">
        <v>1283.02</v>
      </c>
    </row>
    <row r="377" spans="1:6" ht="14.25" customHeight="1" x14ac:dyDescent="0.2">
      <c r="A377" s="42">
        <v>45000</v>
      </c>
      <c r="B377" s="41">
        <v>0</v>
      </c>
      <c r="C377" s="41">
        <v>1106.1600000000001</v>
      </c>
      <c r="D377" s="41">
        <v>0</v>
      </c>
      <c r="E377" s="41">
        <v>80.66</v>
      </c>
      <c r="F377" s="41">
        <v>1124.8</v>
      </c>
    </row>
    <row r="378" spans="1:6" ht="14.25" customHeight="1" x14ac:dyDescent="0.2">
      <c r="A378" s="42">
        <v>45000</v>
      </c>
      <c r="B378" s="41">
        <v>1</v>
      </c>
      <c r="C378" s="41">
        <v>1065.01</v>
      </c>
      <c r="D378" s="41">
        <v>0</v>
      </c>
      <c r="E378" s="41">
        <v>75.489999999999995</v>
      </c>
      <c r="F378" s="41">
        <v>1083.6500000000001</v>
      </c>
    </row>
    <row r="379" spans="1:6" ht="14.25" customHeight="1" x14ac:dyDescent="0.2">
      <c r="A379" s="42">
        <v>45000</v>
      </c>
      <c r="B379" s="41">
        <v>2</v>
      </c>
      <c r="C379" s="41">
        <v>1055.6099999999999</v>
      </c>
      <c r="D379" s="41">
        <v>0</v>
      </c>
      <c r="E379" s="41">
        <v>85.82</v>
      </c>
      <c r="F379" s="41">
        <v>1074.25</v>
      </c>
    </row>
    <row r="380" spans="1:6" ht="14.25" customHeight="1" x14ac:dyDescent="0.2">
      <c r="A380" s="42">
        <v>45000</v>
      </c>
      <c r="B380" s="41">
        <v>3</v>
      </c>
      <c r="C380" s="41">
        <v>1066.44</v>
      </c>
      <c r="D380" s="41">
        <v>4.0999999999999996</v>
      </c>
      <c r="E380" s="41">
        <v>0.21</v>
      </c>
      <c r="F380" s="41">
        <v>1085.08</v>
      </c>
    </row>
    <row r="381" spans="1:6" ht="14.25" customHeight="1" x14ac:dyDescent="0.2">
      <c r="A381" s="42">
        <v>45000</v>
      </c>
      <c r="B381" s="41">
        <v>4</v>
      </c>
      <c r="C381" s="41">
        <v>1118.77</v>
      </c>
      <c r="D381" s="41">
        <v>79.239999999999995</v>
      </c>
      <c r="E381" s="41">
        <v>0.01</v>
      </c>
      <c r="F381" s="41">
        <v>1137.4100000000001</v>
      </c>
    </row>
    <row r="382" spans="1:6" ht="14.25" customHeight="1" x14ac:dyDescent="0.2">
      <c r="A382" s="42">
        <v>45000</v>
      </c>
      <c r="B382" s="41">
        <v>5</v>
      </c>
      <c r="C382" s="41">
        <v>1258.27</v>
      </c>
      <c r="D382" s="41">
        <v>120.67</v>
      </c>
      <c r="E382" s="41">
        <v>0</v>
      </c>
      <c r="F382" s="41">
        <v>1276.9100000000001</v>
      </c>
    </row>
    <row r="383" spans="1:6" ht="14.25" customHeight="1" x14ac:dyDescent="0.2">
      <c r="A383" s="42">
        <v>45000</v>
      </c>
      <c r="B383" s="41">
        <v>6</v>
      </c>
      <c r="C383" s="41">
        <v>1372.85</v>
      </c>
      <c r="D383" s="41">
        <v>201.14</v>
      </c>
      <c r="E383" s="41">
        <v>0</v>
      </c>
      <c r="F383" s="41">
        <v>1391.49</v>
      </c>
    </row>
    <row r="384" spans="1:6" ht="14.25" customHeight="1" x14ac:dyDescent="0.2">
      <c r="A384" s="42">
        <v>45000</v>
      </c>
      <c r="B384" s="41">
        <v>7</v>
      </c>
      <c r="C384" s="41">
        <v>1571.41</v>
      </c>
      <c r="D384" s="41">
        <v>31.27</v>
      </c>
      <c r="E384" s="41">
        <v>0</v>
      </c>
      <c r="F384" s="41">
        <v>1590.05</v>
      </c>
    </row>
    <row r="385" spans="1:6" ht="14.25" customHeight="1" x14ac:dyDescent="0.2">
      <c r="A385" s="42">
        <v>45000</v>
      </c>
      <c r="B385" s="41">
        <v>8</v>
      </c>
      <c r="C385" s="41">
        <v>1596.37</v>
      </c>
      <c r="D385" s="41">
        <v>0</v>
      </c>
      <c r="E385" s="41">
        <v>25.11</v>
      </c>
      <c r="F385" s="41">
        <v>1615.01</v>
      </c>
    </row>
    <row r="386" spans="1:6" ht="14.25" customHeight="1" x14ac:dyDescent="0.2">
      <c r="A386" s="42">
        <v>45000</v>
      </c>
      <c r="B386" s="41">
        <v>9</v>
      </c>
      <c r="C386" s="41">
        <v>1600.45</v>
      </c>
      <c r="D386" s="41">
        <v>0</v>
      </c>
      <c r="E386" s="41">
        <v>132.78</v>
      </c>
      <c r="F386" s="41">
        <v>1619.09</v>
      </c>
    </row>
    <row r="387" spans="1:6" ht="14.25" customHeight="1" x14ac:dyDescent="0.2">
      <c r="A387" s="42">
        <v>45000</v>
      </c>
      <c r="B387" s="41">
        <v>10</v>
      </c>
      <c r="C387" s="41">
        <v>1580.07</v>
      </c>
      <c r="D387" s="41">
        <v>0</v>
      </c>
      <c r="E387" s="41">
        <v>138.03</v>
      </c>
      <c r="F387" s="41">
        <v>1598.71</v>
      </c>
    </row>
    <row r="388" spans="1:6" ht="14.25" customHeight="1" x14ac:dyDescent="0.2">
      <c r="A388" s="42">
        <v>45000</v>
      </c>
      <c r="B388" s="41">
        <v>11</v>
      </c>
      <c r="C388" s="41">
        <v>1601.09</v>
      </c>
      <c r="D388" s="41">
        <v>0</v>
      </c>
      <c r="E388" s="41">
        <v>106.13</v>
      </c>
      <c r="F388" s="41">
        <v>1619.73</v>
      </c>
    </row>
    <row r="389" spans="1:6" ht="14.25" customHeight="1" x14ac:dyDescent="0.2">
      <c r="A389" s="42">
        <v>45000</v>
      </c>
      <c r="B389" s="41">
        <v>12</v>
      </c>
      <c r="C389" s="41">
        <v>1594.9</v>
      </c>
      <c r="D389" s="41">
        <v>0</v>
      </c>
      <c r="E389" s="41">
        <v>135.56</v>
      </c>
      <c r="F389" s="41">
        <v>1613.54</v>
      </c>
    </row>
    <row r="390" spans="1:6" ht="14.25" customHeight="1" x14ac:dyDescent="0.2">
      <c r="A390" s="42">
        <v>45000</v>
      </c>
      <c r="B390" s="41">
        <v>13</v>
      </c>
      <c r="C390" s="41">
        <v>1598.46</v>
      </c>
      <c r="D390" s="41">
        <v>0</v>
      </c>
      <c r="E390" s="41">
        <v>202.76</v>
      </c>
      <c r="F390" s="41">
        <v>1617.1</v>
      </c>
    </row>
    <row r="391" spans="1:6" ht="14.25" customHeight="1" x14ac:dyDescent="0.2">
      <c r="A391" s="42">
        <v>45000</v>
      </c>
      <c r="B391" s="41">
        <v>14</v>
      </c>
      <c r="C391" s="41">
        <v>1591.35</v>
      </c>
      <c r="D391" s="41">
        <v>0</v>
      </c>
      <c r="E391" s="41">
        <v>357.65</v>
      </c>
      <c r="F391" s="41">
        <v>1609.99</v>
      </c>
    </row>
    <row r="392" spans="1:6" ht="14.25" customHeight="1" x14ac:dyDescent="0.2">
      <c r="A392" s="42">
        <v>45000</v>
      </c>
      <c r="B392" s="41">
        <v>15</v>
      </c>
      <c r="C392" s="41">
        <v>1588.63</v>
      </c>
      <c r="D392" s="41">
        <v>0</v>
      </c>
      <c r="E392" s="41">
        <v>294.83999999999997</v>
      </c>
      <c r="F392" s="41">
        <v>1607.27</v>
      </c>
    </row>
    <row r="393" spans="1:6" ht="14.25" customHeight="1" x14ac:dyDescent="0.2">
      <c r="A393" s="42">
        <v>45000</v>
      </c>
      <c r="B393" s="41">
        <v>16</v>
      </c>
      <c r="C393" s="41">
        <v>1585.64</v>
      </c>
      <c r="D393" s="41">
        <v>0</v>
      </c>
      <c r="E393" s="41">
        <v>455.84</v>
      </c>
      <c r="F393" s="41">
        <v>1604.28</v>
      </c>
    </row>
    <row r="394" spans="1:6" ht="14.25" customHeight="1" x14ac:dyDescent="0.2">
      <c r="A394" s="42">
        <v>45000</v>
      </c>
      <c r="B394" s="41">
        <v>17</v>
      </c>
      <c r="C394" s="41">
        <v>1597.36</v>
      </c>
      <c r="D394" s="41">
        <v>0</v>
      </c>
      <c r="E394" s="41">
        <v>349.39</v>
      </c>
      <c r="F394" s="41">
        <v>1616</v>
      </c>
    </row>
    <row r="395" spans="1:6" ht="14.25" customHeight="1" x14ac:dyDescent="0.2">
      <c r="A395" s="42">
        <v>45000</v>
      </c>
      <c r="B395" s="41">
        <v>18</v>
      </c>
      <c r="C395" s="41">
        <v>1605.88</v>
      </c>
      <c r="D395" s="41">
        <v>0</v>
      </c>
      <c r="E395" s="41">
        <v>462.98</v>
      </c>
      <c r="F395" s="41">
        <v>1624.52</v>
      </c>
    </row>
    <row r="396" spans="1:6" ht="14.25" customHeight="1" x14ac:dyDescent="0.2">
      <c r="A396" s="42">
        <v>45000</v>
      </c>
      <c r="B396" s="41">
        <v>19</v>
      </c>
      <c r="C396" s="41">
        <v>1606.41</v>
      </c>
      <c r="D396" s="41">
        <v>0</v>
      </c>
      <c r="E396" s="41">
        <v>351.28</v>
      </c>
      <c r="F396" s="41">
        <v>1625.05</v>
      </c>
    </row>
    <row r="397" spans="1:6" ht="14.25" customHeight="1" x14ac:dyDescent="0.2">
      <c r="A397" s="42">
        <v>45000</v>
      </c>
      <c r="B397" s="41">
        <v>20</v>
      </c>
      <c r="C397" s="41">
        <v>1585.38</v>
      </c>
      <c r="D397" s="41">
        <v>0</v>
      </c>
      <c r="E397" s="41">
        <v>581.88</v>
      </c>
      <c r="F397" s="41">
        <v>1604.02</v>
      </c>
    </row>
    <row r="398" spans="1:6" ht="14.25" customHeight="1" x14ac:dyDescent="0.2">
      <c r="A398" s="42">
        <v>45000</v>
      </c>
      <c r="B398" s="41">
        <v>21</v>
      </c>
      <c r="C398" s="41">
        <v>1568.24</v>
      </c>
      <c r="D398" s="41">
        <v>0</v>
      </c>
      <c r="E398" s="41">
        <v>716.43</v>
      </c>
      <c r="F398" s="41">
        <v>1586.88</v>
      </c>
    </row>
    <row r="399" spans="1:6" ht="14.25" customHeight="1" x14ac:dyDescent="0.2">
      <c r="A399" s="42">
        <v>45000</v>
      </c>
      <c r="B399" s="41">
        <v>22</v>
      </c>
      <c r="C399" s="41">
        <v>1461.89</v>
      </c>
      <c r="D399" s="41">
        <v>0</v>
      </c>
      <c r="E399" s="41">
        <v>848.44</v>
      </c>
      <c r="F399" s="41">
        <v>1480.53</v>
      </c>
    </row>
    <row r="400" spans="1:6" ht="14.25" customHeight="1" x14ac:dyDescent="0.2">
      <c r="A400" s="42">
        <v>45000</v>
      </c>
      <c r="B400" s="41">
        <v>23</v>
      </c>
      <c r="C400" s="41">
        <v>1251.82</v>
      </c>
      <c r="D400" s="41">
        <v>0</v>
      </c>
      <c r="E400" s="41">
        <v>1265.22</v>
      </c>
      <c r="F400" s="41">
        <v>1270.46</v>
      </c>
    </row>
    <row r="401" spans="1:6" ht="14.25" customHeight="1" x14ac:dyDescent="0.2">
      <c r="A401" s="42">
        <v>45001</v>
      </c>
      <c r="B401" s="41">
        <v>0</v>
      </c>
      <c r="C401" s="41">
        <v>1163.74</v>
      </c>
      <c r="D401" s="41">
        <v>0</v>
      </c>
      <c r="E401" s="41">
        <v>304.74</v>
      </c>
      <c r="F401" s="41">
        <v>1182.3800000000001</v>
      </c>
    </row>
    <row r="402" spans="1:6" ht="14.25" customHeight="1" x14ac:dyDescent="0.2">
      <c r="A402" s="42">
        <v>45001</v>
      </c>
      <c r="B402" s="41">
        <v>1</v>
      </c>
      <c r="C402" s="41">
        <v>1102.03</v>
      </c>
      <c r="D402" s="41">
        <v>0</v>
      </c>
      <c r="E402" s="41">
        <v>139.87</v>
      </c>
      <c r="F402" s="41">
        <v>1120.67</v>
      </c>
    </row>
    <row r="403" spans="1:6" ht="14.25" customHeight="1" x14ac:dyDescent="0.2">
      <c r="A403" s="42">
        <v>45001</v>
      </c>
      <c r="B403" s="41">
        <v>2</v>
      </c>
      <c r="C403" s="41">
        <v>1086.1099999999999</v>
      </c>
      <c r="D403" s="41">
        <v>0</v>
      </c>
      <c r="E403" s="41">
        <v>145.77000000000001</v>
      </c>
      <c r="F403" s="41">
        <v>1104.75</v>
      </c>
    </row>
    <row r="404" spans="1:6" ht="14.25" customHeight="1" x14ac:dyDescent="0.2">
      <c r="A404" s="42">
        <v>45001</v>
      </c>
      <c r="B404" s="41">
        <v>3</v>
      </c>
      <c r="C404" s="41">
        <v>1103.17</v>
      </c>
      <c r="D404" s="41">
        <v>0</v>
      </c>
      <c r="E404" s="41">
        <v>111.52</v>
      </c>
      <c r="F404" s="41">
        <v>1121.81</v>
      </c>
    </row>
    <row r="405" spans="1:6" ht="14.25" customHeight="1" x14ac:dyDescent="0.2">
      <c r="A405" s="42">
        <v>45001</v>
      </c>
      <c r="B405" s="41">
        <v>4</v>
      </c>
      <c r="C405" s="41">
        <v>1166.1400000000001</v>
      </c>
      <c r="D405" s="41">
        <v>7.0000000000000007E-2</v>
      </c>
      <c r="E405" s="41">
        <v>5.16</v>
      </c>
      <c r="F405" s="41">
        <v>1184.78</v>
      </c>
    </row>
    <row r="406" spans="1:6" ht="14.25" customHeight="1" x14ac:dyDescent="0.2">
      <c r="A406" s="42">
        <v>45001</v>
      </c>
      <c r="B406" s="41">
        <v>5</v>
      </c>
      <c r="C406" s="41">
        <v>1301.17</v>
      </c>
      <c r="D406" s="41">
        <v>68.459999999999994</v>
      </c>
      <c r="E406" s="41">
        <v>0</v>
      </c>
      <c r="F406" s="41">
        <v>1319.81</v>
      </c>
    </row>
    <row r="407" spans="1:6" ht="14.25" customHeight="1" x14ac:dyDescent="0.2">
      <c r="A407" s="42">
        <v>45001</v>
      </c>
      <c r="B407" s="41">
        <v>6</v>
      </c>
      <c r="C407" s="41">
        <v>1507.71</v>
      </c>
      <c r="D407" s="41">
        <v>52.36</v>
      </c>
      <c r="E407" s="41">
        <v>0</v>
      </c>
      <c r="F407" s="41">
        <v>1526.35</v>
      </c>
    </row>
    <row r="408" spans="1:6" ht="14.25" customHeight="1" x14ac:dyDescent="0.2">
      <c r="A408" s="42">
        <v>45001</v>
      </c>
      <c r="B408" s="41">
        <v>7</v>
      </c>
      <c r="C408" s="41">
        <v>1582.92</v>
      </c>
      <c r="D408" s="41">
        <v>0</v>
      </c>
      <c r="E408" s="41">
        <v>17.14</v>
      </c>
      <c r="F408" s="41">
        <v>1601.56</v>
      </c>
    </row>
    <row r="409" spans="1:6" ht="14.25" customHeight="1" x14ac:dyDescent="0.2">
      <c r="A409" s="42">
        <v>45001</v>
      </c>
      <c r="B409" s="41">
        <v>8</v>
      </c>
      <c r="C409" s="41">
        <v>1625.37</v>
      </c>
      <c r="D409" s="41">
        <v>0</v>
      </c>
      <c r="E409" s="41">
        <v>44.85</v>
      </c>
      <c r="F409" s="41">
        <v>1644.01</v>
      </c>
    </row>
    <row r="410" spans="1:6" ht="14.25" customHeight="1" x14ac:dyDescent="0.2">
      <c r="A410" s="42">
        <v>45001</v>
      </c>
      <c r="B410" s="41">
        <v>9</v>
      </c>
      <c r="C410" s="41">
        <v>1625.43</v>
      </c>
      <c r="D410" s="41">
        <v>0</v>
      </c>
      <c r="E410" s="41">
        <v>67.459999999999994</v>
      </c>
      <c r="F410" s="41">
        <v>1644.07</v>
      </c>
    </row>
    <row r="411" spans="1:6" ht="14.25" customHeight="1" x14ac:dyDescent="0.2">
      <c r="A411" s="42">
        <v>45001</v>
      </c>
      <c r="B411" s="41">
        <v>10</v>
      </c>
      <c r="C411" s="41">
        <v>1602.46</v>
      </c>
      <c r="D411" s="41">
        <v>0</v>
      </c>
      <c r="E411" s="41">
        <v>117.48</v>
      </c>
      <c r="F411" s="41">
        <v>1621.1</v>
      </c>
    </row>
    <row r="412" spans="1:6" ht="14.25" customHeight="1" x14ac:dyDescent="0.2">
      <c r="A412" s="42">
        <v>45001</v>
      </c>
      <c r="B412" s="41">
        <v>11</v>
      </c>
      <c r="C412" s="41">
        <v>1628.69</v>
      </c>
      <c r="D412" s="41">
        <v>0</v>
      </c>
      <c r="E412" s="41">
        <v>126.83</v>
      </c>
      <c r="F412" s="41">
        <v>1647.33</v>
      </c>
    </row>
    <row r="413" spans="1:6" ht="14.25" customHeight="1" x14ac:dyDescent="0.2">
      <c r="A413" s="42">
        <v>45001</v>
      </c>
      <c r="B413" s="41">
        <v>12</v>
      </c>
      <c r="C413" s="41">
        <v>1623.05</v>
      </c>
      <c r="D413" s="41">
        <v>0</v>
      </c>
      <c r="E413" s="41">
        <v>153.88999999999999</v>
      </c>
      <c r="F413" s="41">
        <v>1641.69</v>
      </c>
    </row>
    <row r="414" spans="1:6" ht="14.25" customHeight="1" x14ac:dyDescent="0.2">
      <c r="A414" s="42">
        <v>45001</v>
      </c>
      <c r="B414" s="41">
        <v>13</v>
      </c>
      <c r="C414" s="41">
        <v>1629.16</v>
      </c>
      <c r="D414" s="41">
        <v>0</v>
      </c>
      <c r="E414" s="41">
        <v>110.01</v>
      </c>
      <c r="F414" s="41">
        <v>1647.8</v>
      </c>
    </row>
    <row r="415" spans="1:6" ht="14.25" customHeight="1" x14ac:dyDescent="0.2">
      <c r="A415" s="42">
        <v>45001</v>
      </c>
      <c r="B415" s="41">
        <v>14</v>
      </c>
      <c r="C415" s="41">
        <v>1623.89</v>
      </c>
      <c r="D415" s="41">
        <v>0</v>
      </c>
      <c r="E415" s="41">
        <v>92.23</v>
      </c>
      <c r="F415" s="41">
        <v>1642.53</v>
      </c>
    </row>
    <row r="416" spans="1:6" ht="14.25" customHeight="1" x14ac:dyDescent="0.2">
      <c r="A416" s="42">
        <v>45001</v>
      </c>
      <c r="B416" s="41">
        <v>15</v>
      </c>
      <c r="C416" s="41">
        <v>1614.81</v>
      </c>
      <c r="D416" s="41">
        <v>0</v>
      </c>
      <c r="E416" s="41">
        <v>71</v>
      </c>
      <c r="F416" s="41">
        <v>1633.45</v>
      </c>
    </row>
    <row r="417" spans="1:6" ht="14.25" customHeight="1" x14ac:dyDescent="0.2">
      <c r="A417" s="42">
        <v>45001</v>
      </c>
      <c r="B417" s="41">
        <v>16</v>
      </c>
      <c r="C417" s="41">
        <v>1608.29</v>
      </c>
      <c r="D417" s="41">
        <v>0</v>
      </c>
      <c r="E417" s="41">
        <v>93.87</v>
      </c>
      <c r="F417" s="41">
        <v>1626.93</v>
      </c>
    </row>
    <row r="418" spans="1:6" ht="14.25" customHeight="1" x14ac:dyDescent="0.2">
      <c r="A418" s="42">
        <v>45001</v>
      </c>
      <c r="B418" s="41">
        <v>17</v>
      </c>
      <c r="C418" s="41">
        <v>1618.91</v>
      </c>
      <c r="D418" s="41">
        <v>0</v>
      </c>
      <c r="E418" s="41">
        <v>57.7</v>
      </c>
      <c r="F418" s="41">
        <v>1637.55</v>
      </c>
    </row>
    <row r="419" spans="1:6" ht="14.25" customHeight="1" x14ac:dyDescent="0.2">
      <c r="A419" s="42">
        <v>45001</v>
      </c>
      <c r="B419" s="41">
        <v>18</v>
      </c>
      <c r="C419" s="41">
        <v>1633.28</v>
      </c>
      <c r="D419" s="41">
        <v>0</v>
      </c>
      <c r="E419" s="41">
        <v>99.83</v>
      </c>
      <c r="F419" s="41">
        <v>1651.92</v>
      </c>
    </row>
    <row r="420" spans="1:6" ht="14.25" customHeight="1" x14ac:dyDescent="0.2">
      <c r="A420" s="42">
        <v>45001</v>
      </c>
      <c r="B420" s="41">
        <v>19</v>
      </c>
      <c r="C420" s="41">
        <v>1640.34</v>
      </c>
      <c r="D420" s="41">
        <v>0</v>
      </c>
      <c r="E420" s="41">
        <v>391.36</v>
      </c>
      <c r="F420" s="41">
        <v>1658.98</v>
      </c>
    </row>
    <row r="421" spans="1:6" ht="14.25" customHeight="1" x14ac:dyDescent="0.2">
      <c r="A421" s="42">
        <v>45001</v>
      </c>
      <c r="B421" s="41">
        <v>20</v>
      </c>
      <c r="C421" s="41">
        <v>1615.94</v>
      </c>
      <c r="D421" s="41">
        <v>0</v>
      </c>
      <c r="E421" s="41">
        <v>345.78</v>
      </c>
      <c r="F421" s="41">
        <v>1634.58</v>
      </c>
    </row>
    <row r="422" spans="1:6" ht="14.25" customHeight="1" x14ac:dyDescent="0.2">
      <c r="A422" s="42">
        <v>45001</v>
      </c>
      <c r="B422" s="41">
        <v>21</v>
      </c>
      <c r="C422" s="41">
        <v>1586.23</v>
      </c>
      <c r="D422" s="41">
        <v>0</v>
      </c>
      <c r="E422" s="41">
        <v>309.08999999999997</v>
      </c>
      <c r="F422" s="41">
        <v>1604.87</v>
      </c>
    </row>
    <row r="423" spans="1:6" ht="14.25" customHeight="1" x14ac:dyDescent="0.2">
      <c r="A423" s="42">
        <v>45001</v>
      </c>
      <c r="B423" s="41">
        <v>22</v>
      </c>
      <c r="C423" s="41">
        <v>1544.22</v>
      </c>
      <c r="D423" s="41">
        <v>0</v>
      </c>
      <c r="E423" s="41">
        <v>584.85</v>
      </c>
      <c r="F423" s="41">
        <v>1562.86</v>
      </c>
    </row>
    <row r="424" spans="1:6" ht="14.25" customHeight="1" x14ac:dyDescent="0.2">
      <c r="A424" s="42">
        <v>45001</v>
      </c>
      <c r="B424" s="41">
        <v>23</v>
      </c>
      <c r="C424" s="41">
        <v>1360.98</v>
      </c>
      <c r="D424" s="41">
        <v>0</v>
      </c>
      <c r="E424" s="41">
        <v>527.46</v>
      </c>
      <c r="F424" s="41">
        <v>1379.62</v>
      </c>
    </row>
    <row r="425" spans="1:6" ht="14.25" customHeight="1" x14ac:dyDescent="0.2">
      <c r="A425" s="42">
        <v>45002</v>
      </c>
      <c r="B425" s="41">
        <v>0</v>
      </c>
      <c r="C425" s="41">
        <v>1191.1099999999999</v>
      </c>
      <c r="D425" s="41">
        <v>0</v>
      </c>
      <c r="E425" s="41">
        <v>108.06</v>
      </c>
      <c r="F425" s="41">
        <v>1209.75</v>
      </c>
    </row>
    <row r="426" spans="1:6" ht="14.25" customHeight="1" x14ac:dyDescent="0.2">
      <c r="A426" s="42">
        <v>45002</v>
      </c>
      <c r="B426" s="41">
        <v>1</v>
      </c>
      <c r="C426" s="41">
        <v>1133.99</v>
      </c>
      <c r="D426" s="41">
        <v>0</v>
      </c>
      <c r="E426" s="41">
        <v>141.38999999999999</v>
      </c>
      <c r="F426" s="41">
        <v>1152.6300000000001</v>
      </c>
    </row>
    <row r="427" spans="1:6" ht="14.25" customHeight="1" x14ac:dyDescent="0.2">
      <c r="A427" s="42">
        <v>45002</v>
      </c>
      <c r="B427" s="41">
        <v>2</v>
      </c>
      <c r="C427" s="41">
        <v>1127.8900000000001</v>
      </c>
      <c r="D427" s="41">
        <v>0</v>
      </c>
      <c r="E427" s="41">
        <v>11.26</v>
      </c>
      <c r="F427" s="41">
        <v>1146.53</v>
      </c>
    </row>
    <row r="428" spans="1:6" ht="14.25" customHeight="1" x14ac:dyDescent="0.2">
      <c r="A428" s="42">
        <v>45002</v>
      </c>
      <c r="B428" s="41">
        <v>3</v>
      </c>
      <c r="C428" s="41">
        <v>1142.01</v>
      </c>
      <c r="D428" s="41">
        <v>65.180000000000007</v>
      </c>
      <c r="E428" s="41">
        <v>2.2999999999999998</v>
      </c>
      <c r="F428" s="41">
        <v>1160.6500000000001</v>
      </c>
    </row>
    <row r="429" spans="1:6" ht="14.25" customHeight="1" x14ac:dyDescent="0.2">
      <c r="A429" s="42">
        <v>45002</v>
      </c>
      <c r="B429" s="41">
        <v>4</v>
      </c>
      <c r="C429" s="41">
        <v>1199.76</v>
      </c>
      <c r="D429" s="41">
        <v>82.35</v>
      </c>
      <c r="E429" s="41">
        <v>0.04</v>
      </c>
      <c r="F429" s="41">
        <v>1218.4000000000001</v>
      </c>
    </row>
    <row r="430" spans="1:6" ht="14.25" customHeight="1" x14ac:dyDescent="0.2">
      <c r="A430" s="42">
        <v>45002</v>
      </c>
      <c r="B430" s="41">
        <v>5</v>
      </c>
      <c r="C430" s="41">
        <v>1301.5</v>
      </c>
      <c r="D430" s="41">
        <v>136.04</v>
      </c>
      <c r="E430" s="41">
        <v>0</v>
      </c>
      <c r="F430" s="41">
        <v>1320.14</v>
      </c>
    </row>
    <row r="431" spans="1:6" ht="14.25" customHeight="1" x14ac:dyDescent="0.2">
      <c r="A431" s="42">
        <v>45002</v>
      </c>
      <c r="B431" s="41">
        <v>6</v>
      </c>
      <c r="C431" s="41">
        <v>1481.91</v>
      </c>
      <c r="D431" s="41">
        <v>109.43</v>
      </c>
      <c r="E431" s="41">
        <v>0</v>
      </c>
      <c r="F431" s="41">
        <v>1500.55</v>
      </c>
    </row>
    <row r="432" spans="1:6" ht="14.25" customHeight="1" x14ac:dyDescent="0.2">
      <c r="A432" s="42">
        <v>45002</v>
      </c>
      <c r="B432" s="41">
        <v>7</v>
      </c>
      <c r="C432" s="41">
        <v>1574.49</v>
      </c>
      <c r="D432" s="41">
        <v>23.87</v>
      </c>
      <c r="E432" s="41">
        <v>0</v>
      </c>
      <c r="F432" s="41">
        <v>1593.13</v>
      </c>
    </row>
    <row r="433" spans="1:6" ht="14.25" customHeight="1" x14ac:dyDescent="0.2">
      <c r="A433" s="42">
        <v>45002</v>
      </c>
      <c r="B433" s="41">
        <v>8</v>
      </c>
      <c r="C433" s="41">
        <v>1627.13</v>
      </c>
      <c r="D433" s="41">
        <v>49.45</v>
      </c>
      <c r="E433" s="41">
        <v>7.87</v>
      </c>
      <c r="F433" s="41">
        <v>1645.77</v>
      </c>
    </row>
    <row r="434" spans="1:6" ht="14.25" customHeight="1" x14ac:dyDescent="0.2">
      <c r="A434" s="42">
        <v>45002</v>
      </c>
      <c r="B434" s="41">
        <v>9</v>
      </c>
      <c r="C434" s="41">
        <v>1617.7</v>
      </c>
      <c r="D434" s="41">
        <v>0</v>
      </c>
      <c r="E434" s="41">
        <v>37.36</v>
      </c>
      <c r="F434" s="41">
        <v>1636.34</v>
      </c>
    </row>
    <row r="435" spans="1:6" ht="14.25" customHeight="1" x14ac:dyDescent="0.2">
      <c r="A435" s="42">
        <v>45002</v>
      </c>
      <c r="B435" s="41">
        <v>10</v>
      </c>
      <c r="C435" s="41">
        <v>1612.84</v>
      </c>
      <c r="D435" s="41">
        <v>0.05</v>
      </c>
      <c r="E435" s="41">
        <v>55.54</v>
      </c>
      <c r="F435" s="41">
        <v>1631.48</v>
      </c>
    </row>
    <row r="436" spans="1:6" ht="14.25" customHeight="1" x14ac:dyDescent="0.2">
      <c r="A436" s="42">
        <v>45002</v>
      </c>
      <c r="B436" s="41">
        <v>11</v>
      </c>
      <c r="C436" s="41">
        <v>1627.9</v>
      </c>
      <c r="D436" s="41">
        <v>0</v>
      </c>
      <c r="E436" s="41">
        <v>60.66</v>
      </c>
      <c r="F436" s="41">
        <v>1646.54</v>
      </c>
    </row>
    <row r="437" spans="1:6" ht="14.25" customHeight="1" x14ac:dyDescent="0.2">
      <c r="A437" s="42">
        <v>45002</v>
      </c>
      <c r="B437" s="41">
        <v>12</v>
      </c>
      <c r="C437" s="41">
        <v>1618.59</v>
      </c>
      <c r="D437" s="41">
        <v>0.06</v>
      </c>
      <c r="E437" s="41">
        <v>58.61</v>
      </c>
      <c r="F437" s="41">
        <v>1637.23</v>
      </c>
    </row>
    <row r="438" spans="1:6" ht="14.25" customHeight="1" x14ac:dyDescent="0.2">
      <c r="A438" s="42">
        <v>45002</v>
      </c>
      <c r="B438" s="41">
        <v>13</v>
      </c>
      <c r="C438" s="41">
        <v>1624.55</v>
      </c>
      <c r="D438" s="41">
        <v>0.03</v>
      </c>
      <c r="E438" s="41">
        <v>55.72</v>
      </c>
      <c r="F438" s="41">
        <v>1643.19</v>
      </c>
    </row>
    <row r="439" spans="1:6" ht="14.25" customHeight="1" x14ac:dyDescent="0.2">
      <c r="A439" s="42">
        <v>45002</v>
      </c>
      <c r="B439" s="41">
        <v>14</v>
      </c>
      <c r="C439" s="41">
        <v>1619.79</v>
      </c>
      <c r="D439" s="41">
        <v>0.05</v>
      </c>
      <c r="E439" s="41">
        <v>57.07</v>
      </c>
      <c r="F439" s="41">
        <v>1638.43</v>
      </c>
    </row>
    <row r="440" spans="1:6" ht="14.25" customHeight="1" x14ac:dyDescent="0.2">
      <c r="A440" s="42">
        <v>45002</v>
      </c>
      <c r="B440" s="41">
        <v>15</v>
      </c>
      <c r="C440" s="41">
        <v>1626.2</v>
      </c>
      <c r="D440" s="41">
        <v>0</v>
      </c>
      <c r="E440" s="41">
        <v>64.209999999999994</v>
      </c>
      <c r="F440" s="41">
        <v>1644.84</v>
      </c>
    </row>
    <row r="441" spans="1:6" ht="14.25" customHeight="1" x14ac:dyDescent="0.2">
      <c r="A441" s="42">
        <v>45002</v>
      </c>
      <c r="B441" s="41">
        <v>16</v>
      </c>
      <c r="C441" s="41">
        <v>1607.99</v>
      </c>
      <c r="D441" s="41">
        <v>0</v>
      </c>
      <c r="E441" s="41">
        <v>43.53</v>
      </c>
      <c r="F441" s="41">
        <v>1626.63</v>
      </c>
    </row>
    <row r="442" spans="1:6" ht="14.25" customHeight="1" x14ac:dyDescent="0.2">
      <c r="A442" s="42">
        <v>45002</v>
      </c>
      <c r="B442" s="41">
        <v>17</v>
      </c>
      <c r="C442" s="41">
        <v>1642.57</v>
      </c>
      <c r="D442" s="41">
        <v>0</v>
      </c>
      <c r="E442" s="41">
        <v>71.16</v>
      </c>
      <c r="F442" s="41">
        <v>1661.21</v>
      </c>
    </row>
    <row r="443" spans="1:6" ht="14.25" customHeight="1" x14ac:dyDescent="0.2">
      <c r="A443" s="42">
        <v>45002</v>
      </c>
      <c r="B443" s="41">
        <v>18</v>
      </c>
      <c r="C443" s="41">
        <v>1660.32</v>
      </c>
      <c r="D443" s="41">
        <v>0</v>
      </c>
      <c r="E443" s="41">
        <v>50.06</v>
      </c>
      <c r="F443" s="41">
        <v>1678.96</v>
      </c>
    </row>
    <row r="444" spans="1:6" ht="14.25" customHeight="1" x14ac:dyDescent="0.2">
      <c r="A444" s="42">
        <v>45002</v>
      </c>
      <c r="B444" s="41">
        <v>19</v>
      </c>
      <c r="C444" s="41">
        <v>1657.39</v>
      </c>
      <c r="D444" s="41">
        <v>0</v>
      </c>
      <c r="E444" s="41">
        <v>84.08</v>
      </c>
      <c r="F444" s="41">
        <v>1676.03</v>
      </c>
    </row>
    <row r="445" spans="1:6" ht="14.25" customHeight="1" x14ac:dyDescent="0.2">
      <c r="A445" s="42">
        <v>45002</v>
      </c>
      <c r="B445" s="41">
        <v>20</v>
      </c>
      <c r="C445" s="41">
        <v>1650.69</v>
      </c>
      <c r="D445" s="41">
        <v>0</v>
      </c>
      <c r="E445" s="41">
        <v>261.25</v>
      </c>
      <c r="F445" s="41">
        <v>1669.33</v>
      </c>
    </row>
    <row r="446" spans="1:6" ht="14.25" customHeight="1" x14ac:dyDescent="0.2">
      <c r="A446" s="42">
        <v>45002</v>
      </c>
      <c r="B446" s="41">
        <v>21</v>
      </c>
      <c r="C446" s="41">
        <v>1634.75</v>
      </c>
      <c r="D446" s="41">
        <v>0</v>
      </c>
      <c r="E446" s="41">
        <v>111.45</v>
      </c>
      <c r="F446" s="41">
        <v>1653.39</v>
      </c>
    </row>
    <row r="447" spans="1:6" ht="14.25" customHeight="1" x14ac:dyDescent="0.2">
      <c r="A447" s="42">
        <v>45002</v>
      </c>
      <c r="B447" s="41">
        <v>22</v>
      </c>
      <c r="C447" s="41">
        <v>1549.63</v>
      </c>
      <c r="D447" s="41">
        <v>0</v>
      </c>
      <c r="E447" s="41">
        <v>200.12</v>
      </c>
      <c r="F447" s="41">
        <v>1568.27</v>
      </c>
    </row>
    <row r="448" spans="1:6" ht="14.25" customHeight="1" x14ac:dyDescent="0.2">
      <c r="A448" s="42">
        <v>45002</v>
      </c>
      <c r="B448" s="41">
        <v>23</v>
      </c>
      <c r="C448" s="41">
        <v>1406.5</v>
      </c>
      <c r="D448" s="41">
        <v>0</v>
      </c>
      <c r="E448" s="41">
        <v>216.22</v>
      </c>
      <c r="F448" s="41">
        <v>1425.14</v>
      </c>
    </row>
    <row r="449" spans="1:6" ht="14.25" customHeight="1" x14ac:dyDescent="0.2">
      <c r="A449" s="42">
        <v>45003</v>
      </c>
      <c r="B449" s="41">
        <v>0</v>
      </c>
      <c r="C449" s="41">
        <v>1380.66</v>
      </c>
      <c r="D449" s="41">
        <v>0</v>
      </c>
      <c r="E449" s="41">
        <v>42.24</v>
      </c>
      <c r="F449" s="41">
        <v>1399.3</v>
      </c>
    </row>
    <row r="450" spans="1:6" ht="14.25" customHeight="1" x14ac:dyDescent="0.2">
      <c r="A450" s="42">
        <v>45003</v>
      </c>
      <c r="B450" s="41">
        <v>1</v>
      </c>
      <c r="C450" s="41">
        <v>1269.08</v>
      </c>
      <c r="D450" s="41">
        <v>47.22</v>
      </c>
      <c r="E450" s="41">
        <v>0</v>
      </c>
      <c r="F450" s="41">
        <v>1287.72</v>
      </c>
    </row>
    <row r="451" spans="1:6" ht="14.25" customHeight="1" x14ac:dyDescent="0.2">
      <c r="A451" s="42">
        <v>45003</v>
      </c>
      <c r="B451" s="41">
        <v>2</v>
      </c>
      <c r="C451" s="41">
        <v>1216.47</v>
      </c>
      <c r="D451" s="41">
        <v>104.49</v>
      </c>
      <c r="E451" s="41">
        <v>0</v>
      </c>
      <c r="F451" s="41">
        <v>1235.1099999999999</v>
      </c>
    </row>
    <row r="452" spans="1:6" ht="14.25" customHeight="1" x14ac:dyDescent="0.2">
      <c r="A452" s="42">
        <v>45003</v>
      </c>
      <c r="B452" s="41">
        <v>3</v>
      </c>
      <c r="C452" s="41">
        <v>1205.58</v>
      </c>
      <c r="D452" s="41">
        <v>138.07</v>
      </c>
      <c r="E452" s="41">
        <v>0</v>
      </c>
      <c r="F452" s="41">
        <v>1224.22</v>
      </c>
    </row>
    <row r="453" spans="1:6" ht="14.25" customHeight="1" x14ac:dyDescent="0.2">
      <c r="A453" s="42">
        <v>45003</v>
      </c>
      <c r="B453" s="41">
        <v>4</v>
      </c>
      <c r="C453" s="41">
        <v>1239.0899999999999</v>
      </c>
      <c r="D453" s="41">
        <v>133.56</v>
      </c>
      <c r="E453" s="41">
        <v>0</v>
      </c>
      <c r="F453" s="41">
        <v>1257.73</v>
      </c>
    </row>
    <row r="454" spans="1:6" ht="14.25" customHeight="1" x14ac:dyDescent="0.2">
      <c r="A454" s="42">
        <v>45003</v>
      </c>
      <c r="B454" s="41">
        <v>5</v>
      </c>
      <c r="C454" s="41">
        <v>1311.31</v>
      </c>
      <c r="D454" s="41">
        <v>214.81</v>
      </c>
      <c r="E454" s="41">
        <v>0</v>
      </c>
      <c r="F454" s="41">
        <v>1329.95</v>
      </c>
    </row>
    <row r="455" spans="1:6" ht="14.25" customHeight="1" x14ac:dyDescent="0.2">
      <c r="A455" s="42">
        <v>45003</v>
      </c>
      <c r="B455" s="41">
        <v>6</v>
      </c>
      <c r="C455" s="41">
        <v>1412.93</v>
      </c>
      <c r="D455" s="41">
        <v>121.83</v>
      </c>
      <c r="E455" s="41">
        <v>0</v>
      </c>
      <c r="F455" s="41">
        <v>1431.57</v>
      </c>
    </row>
    <row r="456" spans="1:6" ht="14.25" customHeight="1" x14ac:dyDescent="0.2">
      <c r="A456" s="42">
        <v>45003</v>
      </c>
      <c r="B456" s="41">
        <v>7</v>
      </c>
      <c r="C456" s="41">
        <v>1557.73</v>
      </c>
      <c r="D456" s="41">
        <v>47.5</v>
      </c>
      <c r="E456" s="41">
        <v>0</v>
      </c>
      <c r="F456" s="41">
        <v>1576.37</v>
      </c>
    </row>
    <row r="457" spans="1:6" ht="14.25" customHeight="1" x14ac:dyDescent="0.2">
      <c r="A457" s="42">
        <v>45003</v>
      </c>
      <c r="B457" s="41">
        <v>8</v>
      </c>
      <c r="C457" s="41">
        <v>1631.79</v>
      </c>
      <c r="D457" s="41">
        <v>85.95</v>
      </c>
      <c r="E457" s="41">
        <v>0</v>
      </c>
      <c r="F457" s="41">
        <v>1650.43</v>
      </c>
    </row>
    <row r="458" spans="1:6" ht="14.25" customHeight="1" x14ac:dyDescent="0.2">
      <c r="A458" s="42">
        <v>45003</v>
      </c>
      <c r="B458" s="41">
        <v>9</v>
      </c>
      <c r="C458" s="41">
        <v>1630.28</v>
      </c>
      <c r="D458" s="41">
        <v>55.46</v>
      </c>
      <c r="E458" s="41">
        <v>0</v>
      </c>
      <c r="F458" s="41">
        <v>1648.92</v>
      </c>
    </row>
    <row r="459" spans="1:6" ht="14.25" customHeight="1" x14ac:dyDescent="0.2">
      <c r="A459" s="42">
        <v>45003</v>
      </c>
      <c r="B459" s="41">
        <v>10</v>
      </c>
      <c r="C459" s="41">
        <v>1620.42</v>
      </c>
      <c r="D459" s="41">
        <v>0.21</v>
      </c>
      <c r="E459" s="41">
        <v>3.09</v>
      </c>
      <c r="F459" s="41">
        <v>1639.06</v>
      </c>
    </row>
    <row r="460" spans="1:6" ht="14.25" customHeight="1" x14ac:dyDescent="0.2">
      <c r="A460" s="42">
        <v>45003</v>
      </c>
      <c r="B460" s="41">
        <v>11</v>
      </c>
      <c r="C460" s="41">
        <v>1622.64</v>
      </c>
      <c r="D460" s="41">
        <v>116.87</v>
      </c>
      <c r="E460" s="41">
        <v>0</v>
      </c>
      <c r="F460" s="41">
        <v>1641.28</v>
      </c>
    </row>
    <row r="461" spans="1:6" ht="14.25" customHeight="1" x14ac:dyDescent="0.2">
      <c r="A461" s="42">
        <v>45003</v>
      </c>
      <c r="B461" s="41">
        <v>12</v>
      </c>
      <c r="C461" s="41">
        <v>1615.73</v>
      </c>
      <c r="D461" s="41">
        <v>21.47</v>
      </c>
      <c r="E461" s="41">
        <v>0</v>
      </c>
      <c r="F461" s="41">
        <v>1634.37</v>
      </c>
    </row>
    <row r="462" spans="1:6" ht="14.25" customHeight="1" x14ac:dyDescent="0.2">
      <c r="A462" s="42">
        <v>45003</v>
      </c>
      <c r="B462" s="41">
        <v>13</v>
      </c>
      <c r="C462" s="41">
        <v>1619.17</v>
      </c>
      <c r="D462" s="41">
        <v>49.64</v>
      </c>
      <c r="E462" s="41">
        <v>0</v>
      </c>
      <c r="F462" s="41">
        <v>1637.81</v>
      </c>
    </row>
    <row r="463" spans="1:6" ht="14.25" customHeight="1" x14ac:dyDescent="0.2">
      <c r="A463" s="42">
        <v>45003</v>
      </c>
      <c r="B463" s="41">
        <v>14</v>
      </c>
      <c r="C463" s="41">
        <v>1609.77</v>
      </c>
      <c r="D463" s="41">
        <v>0.13</v>
      </c>
      <c r="E463" s="41">
        <v>7.95</v>
      </c>
      <c r="F463" s="41">
        <v>1628.41</v>
      </c>
    </row>
    <row r="464" spans="1:6" ht="14.25" customHeight="1" x14ac:dyDescent="0.2">
      <c r="A464" s="42">
        <v>45003</v>
      </c>
      <c r="B464" s="41">
        <v>15</v>
      </c>
      <c r="C464" s="41">
        <v>1609.69</v>
      </c>
      <c r="D464" s="41">
        <v>0</v>
      </c>
      <c r="E464" s="41">
        <v>64.2</v>
      </c>
      <c r="F464" s="41">
        <v>1628.33</v>
      </c>
    </row>
    <row r="465" spans="1:6" ht="14.25" customHeight="1" x14ac:dyDescent="0.2">
      <c r="A465" s="42">
        <v>45003</v>
      </c>
      <c r="B465" s="41">
        <v>16</v>
      </c>
      <c r="C465" s="41">
        <v>1617.84</v>
      </c>
      <c r="D465" s="41">
        <v>0</v>
      </c>
      <c r="E465" s="41">
        <v>54.11</v>
      </c>
      <c r="F465" s="41">
        <v>1636.48</v>
      </c>
    </row>
    <row r="466" spans="1:6" ht="14.25" customHeight="1" x14ac:dyDescent="0.2">
      <c r="A466" s="42">
        <v>45003</v>
      </c>
      <c r="B466" s="41">
        <v>17</v>
      </c>
      <c r="C466" s="41">
        <v>1623.5</v>
      </c>
      <c r="D466" s="41">
        <v>2.1</v>
      </c>
      <c r="E466" s="41">
        <v>41.45</v>
      </c>
      <c r="F466" s="41">
        <v>1642.14</v>
      </c>
    </row>
    <row r="467" spans="1:6" ht="14.25" customHeight="1" x14ac:dyDescent="0.2">
      <c r="A467" s="42">
        <v>45003</v>
      </c>
      <c r="B467" s="41">
        <v>18</v>
      </c>
      <c r="C467" s="41">
        <v>1646.26</v>
      </c>
      <c r="D467" s="41">
        <v>83.55</v>
      </c>
      <c r="E467" s="41">
        <v>0</v>
      </c>
      <c r="F467" s="41">
        <v>1664.9</v>
      </c>
    </row>
    <row r="468" spans="1:6" ht="14.25" customHeight="1" x14ac:dyDescent="0.2">
      <c r="A468" s="42">
        <v>45003</v>
      </c>
      <c r="B468" s="41">
        <v>19</v>
      </c>
      <c r="C468" s="41">
        <v>1650.7</v>
      </c>
      <c r="D468" s="41">
        <v>8.44</v>
      </c>
      <c r="E468" s="41">
        <v>0</v>
      </c>
      <c r="F468" s="41">
        <v>1669.34</v>
      </c>
    </row>
    <row r="469" spans="1:6" ht="14.25" customHeight="1" x14ac:dyDescent="0.2">
      <c r="A469" s="42">
        <v>45003</v>
      </c>
      <c r="B469" s="41">
        <v>20</v>
      </c>
      <c r="C469" s="41">
        <v>1634.9</v>
      </c>
      <c r="D469" s="41">
        <v>0</v>
      </c>
      <c r="E469" s="41">
        <v>70.319999999999993</v>
      </c>
      <c r="F469" s="41">
        <v>1653.54</v>
      </c>
    </row>
    <row r="470" spans="1:6" ht="14.25" customHeight="1" x14ac:dyDescent="0.2">
      <c r="A470" s="42">
        <v>45003</v>
      </c>
      <c r="B470" s="41">
        <v>21</v>
      </c>
      <c r="C470" s="41">
        <v>1592.88</v>
      </c>
      <c r="D470" s="41">
        <v>0</v>
      </c>
      <c r="E470" s="41">
        <v>85.76</v>
      </c>
      <c r="F470" s="41">
        <v>1611.52</v>
      </c>
    </row>
    <row r="471" spans="1:6" ht="14.25" customHeight="1" x14ac:dyDescent="0.2">
      <c r="A471" s="42">
        <v>45003</v>
      </c>
      <c r="B471" s="41">
        <v>22</v>
      </c>
      <c r="C471" s="41">
        <v>1515.37</v>
      </c>
      <c r="D471" s="41">
        <v>0</v>
      </c>
      <c r="E471" s="41">
        <v>331.79</v>
      </c>
      <c r="F471" s="41">
        <v>1534.01</v>
      </c>
    </row>
    <row r="472" spans="1:6" ht="14.25" customHeight="1" x14ac:dyDescent="0.2">
      <c r="A472" s="42">
        <v>45003</v>
      </c>
      <c r="B472" s="41">
        <v>23</v>
      </c>
      <c r="C472" s="41">
        <v>1310.46</v>
      </c>
      <c r="D472" s="41">
        <v>0</v>
      </c>
      <c r="E472" s="41">
        <v>163.77000000000001</v>
      </c>
      <c r="F472" s="41">
        <v>1329.1</v>
      </c>
    </row>
    <row r="473" spans="1:6" ht="14.25" customHeight="1" x14ac:dyDescent="0.2">
      <c r="A473" s="42">
        <v>45004</v>
      </c>
      <c r="B473" s="41">
        <v>0</v>
      </c>
      <c r="C473" s="41">
        <v>1254.17</v>
      </c>
      <c r="D473" s="41">
        <v>36.35</v>
      </c>
      <c r="E473" s="41">
        <v>153.87</v>
      </c>
      <c r="F473" s="41">
        <v>1272.81</v>
      </c>
    </row>
    <row r="474" spans="1:6" ht="14.25" customHeight="1" x14ac:dyDescent="0.2">
      <c r="A474" s="42">
        <v>45004</v>
      </c>
      <c r="B474" s="41">
        <v>1</v>
      </c>
      <c r="C474" s="41">
        <v>1214.69</v>
      </c>
      <c r="D474" s="41">
        <v>5.4</v>
      </c>
      <c r="E474" s="41">
        <v>125.43</v>
      </c>
      <c r="F474" s="41">
        <v>1233.33</v>
      </c>
    </row>
    <row r="475" spans="1:6" ht="14.25" customHeight="1" x14ac:dyDescent="0.2">
      <c r="A475" s="42">
        <v>45004</v>
      </c>
      <c r="B475" s="41">
        <v>2</v>
      </c>
      <c r="C475" s="41">
        <v>1147.6199999999999</v>
      </c>
      <c r="D475" s="41">
        <v>49.05</v>
      </c>
      <c r="E475" s="41">
        <v>64.489999999999995</v>
      </c>
      <c r="F475" s="41">
        <v>1166.26</v>
      </c>
    </row>
    <row r="476" spans="1:6" ht="14.25" customHeight="1" x14ac:dyDescent="0.2">
      <c r="A476" s="42">
        <v>45004</v>
      </c>
      <c r="B476" s="41">
        <v>3</v>
      </c>
      <c r="C476" s="41">
        <v>1205.05</v>
      </c>
      <c r="D476" s="41">
        <v>0</v>
      </c>
      <c r="E476" s="41">
        <v>78.489999999999995</v>
      </c>
      <c r="F476" s="41">
        <v>1223.69</v>
      </c>
    </row>
    <row r="477" spans="1:6" ht="14.25" customHeight="1" x14ac:dyDescent="0.2">
      <c r="A477" s="42">
        <v>45004</v>
      </c>
      <c r="B477" s="41">
        <v>4</v>
      </c>
      <c r="C477" s="41">
        <v>1214.8800000000001</v>
      </c>
      <c r="D477" s="41">
        <v>0</v>
      </c>
      <c r="E477" s="41">
        <v>48.72</v>
      </c>
      <c r="F477" s="41">
        <v>1233.52</v>
      </c>
    </row>
    <row r="478" spans="1:6" ht="14.25" customHeight="1" x14ac:dyDescent="0.2">
      <c r="A478" s="42">
        <v>45004</v>
      </c>
      <c r="B478" s="41">
        <v>5</v>
      </c>
      <c r="C478" s="41">
        <v>1223.94</v>
      </c>
      <c r="D478" s="41">
        <v>0</v>
      </c>
      <c r="E478" s="41">
        <v>15.87</v>
      </c>
      <c r="F478" s="41">
        <v>1242.58</v>
      </c>
    </row>
    <row r="479" spans="1:6" ht="14.25" customHeight="1" x14ac:dyDescent="0.2">
      <c r="A479" s="42">
        <v>45004</v>
      </c>
      <c r="B479" s="41">
        <v>6</v>
      </c>
      <c r="C479" s="41">
        <v>1225.08</v>
      </c>
      <c r="D479" s="41">
        <v>26.98</v>
      </c>
      <c r="E479" s="41">
        <v>0</v>
      </c>
      <c r="F479" s="41">
        <v>1243.72</v>
      </c>
    </row>
    <row r="480" spans="1:6" ht="14.25" customHeight="1" x14ac:dyDescent="0.2">
      <c r="A480" s="42">
        <v>45004</v>
      </c>
      <c r="B480" s="41">
        <v>7</v>
      </c>
      <c r="C480" s="41">
        <v>1313.78</v>
      </c>
      <c r="D480" s="41">
        <v>110.92</v>
      </c>
      <c r="E480" s="41">
        <v>0.73</v>
      </c>
      <c r="F480" s="41">
        <v>1332.42</v>
      </c>
    </row>
    <row r="481" spans="1:6" ht="14.25" customHeight="1" x14ac:dyDescent="0.2">
      <c r="A481" s="42">
        <v>45004</v>
      </c>
      <c r="B481" s="41">
        <v>8</v>
      </c>
      <c r="C481" s="41">
        <v>1537.35</v>
      </c>
      <c r="D481" s="41">
        <v>62.77</v>
      </c>
      <c r="E481" s="41">
        <v>32.590000000000003</v>
      </c>
      <c r="F481" s="41">
        <v>1555.99</v>
      </c>
    </row>
    <row r="482" spans="1:6" ht="14.25" customHeight="1" x14ac:dyDescent="0.2">
      <c r="A482" s="42">
        <v>45004</v>
      </c>
      <c r="B482" s="41">
        <v>9</v>
      </c>
      <c r="C482" s="41">
        <v>1619.4</v>
      </c>
      <c r="D482" s="41">
        <v>4.82</v>
      </c>
      <c r="E482" s="41">
        <v>33.229999999999997</v>
      </c>
      <c r="F482" s="41">
        <v>1638.04</v>
      </c>
    </row>
    <row r="483" spans="1:6" ht="14.25" customHeight="1" x14ac:dyDescent="0.2">
      <c r="A483" s="42">
        <v>45004</v>
      </c>
      <c r="B483" s="41">
        <v>10</v>
      </c>
      <c r="C483" s="41">
        <v>1619.93</v>
      </c>
      <c r="D483" s="41">
        <v>0</v>
      </c>
      <c r="E483" s="41">
        <v>55.05</v>
      </c>
      <c r="F483" s="41">
        <v>1638.57</v>
      </c>
    </row>
    <row r="484" spans="1:6" ht="14.25" customHeight="1" x14ac:dyDescent="0.2">
      <c r="A484" s="42">
        <v>45004</v>
      </c>
      <c r="B484" s="41">
        <v>11</v>
      </c>
      <c r="C484" s="41">
        <v>1584.51</v>
      </c>
      <c r="D484" s="41">
        <v>0</v>
      </c>
      <c r="E484" s="41">
        <v>25.21</v>
      </c>
      <c r="F484" s="41">
        <v>1603.15</v>
      </c>
    </row>
    <row r="485" spans="1:6" ht="14.25" customHeight="1" x14ac:dyDescent="0.2">
      <c r="A485" s="42">
        <v>45004</v>
      </c>
      <c r="B485" s="41">
        <v>12</v>
      </c>
      <c r="C485" s="41">
        <v>1581.64</v>
      </c>
      <c r="D485" s="41">
        <v>0</v>
      </c>
      <c r="E485" s="41">
        <v>31.55</v>
      </c>
      <c r="F485" s="41">
        <v>1600.28</v>
      </c>
    </row>
    <row r="486" spans="1:6" ht="14.25" customHeight="1" x14ac:dyDescent="0.2">
      <c r="A486" s="42">
        <v>45004</v>
      </c>
      <c r="B486" s="41">
        <v>13</v>
      </c>
      <c r="C486" s="41">
        <v>1584.32</v>
      </c>
      <c r="D486" s="41">
        <v>0</v>
      </c>
      <c r="E486" s="41">
        <v>208.14</v>
      </c>
      <c r="F486" s="41">
        <v>1602.96</v>
      </c>
    </row>
    <row r="487" spans="1:6" ht="14.25" customHeight="1" x14ac:dyDescent="0.2">
      <c r="A487" s="42">
        <v>45004</v>
      </c>
      <c r="B487" s="41">
        <v>14</v>
      </c>
      <c r="C487" s="41">
        <v>1585.37</v>
      </c>
      <c r="D487" s="41">
        <v>0</v>
      </c>
      <c r="E487" s="41">
        <v>107.26</v>
      </c>
      <c r="F487" s="41">
        <v>1604.01</v>
      </c>
    </row>
    <row r="488" spans="1:6" ht="14.25" customHeight="1" x14ac:dyDescent="0.2">
      <c r="A488" s="42">
        <v>45004</v>
      </c>
      <c r="B488" s="41">
        <v>15</v>
      </c>
      <c r="C488" s="41">
        <v>1619.71</v>
      </c>
      <c r="D488" s="41">
        <v>0</v>
      </c>
      <c r="E488" s="41">
        <v>100.39</v>
      </c>
      <c r="F488" s="41">
        <v>1638.35</v>
      </c>
    </row>
    <row r="489" spans="1:6" ht="14.25" customHeight="1" x14ac:dyDescent="0.2">
      <c r="A489" s="42">
        <v>45004</v>
      </c>
      <c r="B489" s="41">
        <v>16</v>
      </c>
      <c r="C489" s="41">
        <v>1601.05</v>
      </c>
      <c r="D489" s="41">
        <v>0</v>
      </c>
      <c r="E489" s="41">
        <v>62.22</v>
      </c>
      <c r="F489" s="41">
        <v>1619.69</v>
      </c>
    </row>
    <row r="490" spans="1:6" ht="14.25" customHeight="1" x14ac:dyDescent="0.2">
      <c r="A490" s="42">
        <v>45004</v>
      </c>
      <c r="B490" s="41">
        <v>17</v>
      </c>
      <c r="C490" s="41">
        <v>1620.65</v>
      </c>
      <c r="D490" s="41">
        <v>0</v>
      </c>
      <c r="E490" s="41">
        <v>54.15</v>
      </c>
      <c r="F490" s="41">
        <v>1639.29</v>
      </c>
    </row>
    <row r="491" spans="1:6" ht="14.25" customHeight="1" x14ac:dyDescent="0.2">
      <c r="A491" s="42">
        <v>45004</v>
      </c>
      <c r="B491" s="41">
        <v>18</v>
      </c>
      <c r="C491" s="41">
        <v>1658.32</v>
      </c>
      <c r="D491" s="41">
        <v>0</v>
      </c>
      <c r="E491" s="41">
        <v>52.06</v>
      </c>
      <c r="F491" s="41">
        <v>1676.96</v>
      </c>
    </row>
    <row r="492" spans="1:6" ht="14.25" customHeight="1" x14ac:dyDescent="0.2">
      <c r="A492" s="42">
        <v>45004</v>
      </c>
      <c r="B492" s="41">
        <v>19</v>
      </c>
      <c r="C492" s="41">
        <v>1652.62</v>
      </c>
      <c r="D492" s="41">
        <v>0</v>
      </c>
      <c r="E492" s="41">
        <v>78.2</v>
      </c>
      <c r="F492" s="41">
        <v>1671.26</v>
      </c>
    </row>
    <row r="493" spans="1:6" ht="14.25" customHeight="1" x14ac:dyDescent="0.2">
      <c r="A493" s="42">
        <v>45004</v>
      </c>
      <c r="B493" s="41">
        <v>20</v>
      </c>
      <c r="C493" s="41">
        <v>1603.61</v>
      </c>
      <c r="D493" s="41">
        <v>0</v>
      </c>
      <c r="E493" s="41">
        <v>88.38</v>
      </c>
      <c r="F493" s="41">
        <v>1622.25</v>
      </c>
    </row>
    <row r="494" spans="1:6" ht="14.25" customHeight="1" x14ac:dyDescent="0.2">
      <c r="A494" s="42">
        <v>45004</v>
      </c>
      <c r="B494" s="41">
        <v>21</v>
      </c>
      <c r="C494" s="41">
        <v>1584.44</v>
      </c>
      <c r="D494" s="41">
        <v>0</v>
      </c>
      <c r="E494" s="41">
        <v>136.31</v>
      </c>
      <c r="F494" s="41">
        <v>1603.08</v>
      </c>
    </row>
    <row r="495" spans="1:6" ht="14.25" customHeight="1" x14ac:dyDescent="0.2">
      <c r="A495" s="42">
        <v>45004</v>
      </c>
      <c r="B495" s="41">
        <v>22</v>
      </c>
      <c r="C495" s="41">
        <v>1514.06</v>
      </c>
      <c r="D495" s="41">
        <v>0</v>
      </c>
      <c r="E495" s="41">
        <v>292.32</v>
      </c>
      <c r="F495" s="41">
        <v>1532.7</v>
      </c>
    </row>
    <row r="496" spans="1:6" ht="14.25" customHeight="1" x14ac:dyDescent="0.2">
      <c r="A496" s="42">
        <v>45004</v>
      </c>
      <c r="B496" s="41">
        <v>23</v>
      </c>
      <c r="C496" s="41">
        <v>1345.53</v>
      </c>
      <c r="D496" s="41">
        <v>0</v>
      </c>
      <c r="E496" s="41">
        <v>357.21</v>
      </c>
      <c r="F496" s="41">
        <v>1364.17</v>
      </c>
    </row>
    <row r="497" spans="1:6" ht="14.25" customHeight="1" x14ac:dyDescent="0.2">
      <c r="A497" s="42">
        <v>45005</v>
      </c>
      <c r="B497" s="41">
        <v>0</v>
      </c>
      <c r="C497" s="41">
        <v>1218.71</v>
      </c>
      <c r="D497" s="41">
        <v>0</v>
      </c>
      <c r="E497" s="41">
        <v>178.63</v>
      </c>
      <c r="F497" s="41">
        <v>1237.3499999999999</v>
      </c>
    </row>
    <row r="498" spans="1:6" ht="14.25" customHeight="1" x14ac:dyDescent="0.2">
      <c r="A498" s="42">
        <v>45005</v>
      </c>
      <c r="B498" s="41">
        <v>1</v>
      </c>
      <c r="C498" s="41">
        <v>1145.74</v>
      </c>
      <c r="D498" s="41">
        <v>42.15</v>
      </c>
      <c r="E498" s="41">
        <v>114.46</v>
      </c>
      <c r="F498" s="41">
        <v>1164.3800000000001</v>
      </c>
    </row>
    <row r="499" spans="1:6" ht="14.25" customHeight="1" x14ac:dyDescent="0.2">
      <c r="A499" s="42">
        <v>45005</v>
      </c>
      <c r="B499" s="41">
        <v>2</v>
      </c>
      <c r="C499" s="41">
        <v>1146.5899999999999</v>
      </c>
      <c r="D499" s="41">
        <v>45.88</v>
      </c>
      <c r="E499" s="41">
        <v>39.94</v>
      </c>
      <c r="F499" s="41">
        <v>1165.23</v>
      </c>
    </row>
    <row r="500" spans="1:6" ht="14.25" customHeight="1" x14ac:dyDescent="0.2">
      <c r="A500" s="42">
        <v>45005</v>
      </c>
      <c r="B500" s="41">
        <v>3</v>
      </c>
      <c r="C500" s="41">
        <v>1219.43</v>
      </c>
      <c r="D500" s="41">
        <v>0</v>
      </c>
      <c r="E500" s="41">
        <v>29.34</v>
      </c>
      <c r="F500" s="41">
        <v>1238.07</v>
      </c>
    </row>
    <row r="501" spans="1:6" ht="14.25" customHeight="1" x14ac:dyDescent="0.2">
      <c r="A501" s="42">
        <v>45005</v>
      </c>
      <c r="B501" s="41">
        <v>4</v>
      </c>
      <c r="C501" s="41">
        <v>1287.72</v>
      </c>
      <c r="D501" s="41">
        <v>52.64</v>
      </c>
      <c r="E501" s="41">
        <v>0</v>
      </c>
      <c r="F501" s="41">
        <v>1306.3599999999999</v>
      </c>
    </row>
    <row r="502" spans="1:6" ht="14.25" customHeight="1" x14ac:dyDescent="0.2">
      <c r="A502" s="42">
        <v>45005</v>
      </c>
      <c r="B502" s="41">
        <v>5</v>
      </c>
      <c r="C502" s="41">
        <v>1425.27</v>
      </c>
      <c r="D502" s="41">
        <v>111.23</v>
      </c>
      <c r="E502" s="41">
        <v>0</v>
      </c>
      <c r="F502" s="41">
        <v>1443.91</v>
      </c>
    </row>
    <row r="503" spans="1:6" ht="14.25" customHeight="1" x14ac:dyDescent="0.2">
      <c r="A503" s="42">
        <v>45005</v>
      </c>
      <c r="B503" s="41">
        <v>6</v>
      </c>
      <c r="C503" s="41">
        <v>1567.98</v>
      </c>
      <c r="D503" s="41">
        <v>759</v>
      </c>
      <c r="E503" s="41">
        <v>1.43</v>
      </c>
      <c r="F503" s="41">
        <v>1586.62</v>
      </c>
    </row>
    <row r="504" spans="1:6" ht="14.25" customHeight="1" x14ac:dyDescent="0.2">
      <c r="A504" s="42">
        <v>45005</v>
      </c>
      <c r="B504" s="41">
        <v>7</v>
      </c>
      <c r="C504" s="41">
        <v>1667.89</v>
      </c>
      <c r="D504" s="41">
        <v>612.85</v>
      </c>
      <c r="E504" s="41">
        <v>0</v>
      </c>
      <c r="F504" s="41">
        <v>1686.53</v>
      </c>
    </row>
    <row r="505" spans="1:6" ht="14.25" customHeight="1" x14ac:dyDescent="0.2">
      <c r="A505" s="42">
        <v>45005</v>
      </c>
      <c r="B505" s="41">
        <v>8</v>
      </c>
      <c r="C505" s="41">
        <v>1725.21</v>
      </c>
      <c r="D505" s="41">
        <v>118.48</v>
      </c>
      <c r="E505" s="41">
        <v>0</v>
      </c>
      <c r="F505" s="41">
        <v>1743.85</v>
      </c>
    </row>
    <row r="506" spans="1:6" ht="14.25" customHeight="1" x14ac:dyDescent="0.2">
      <c r="A506" s="42">
        <v>45005</v>
      </c>
      <c r="B506" s="41">
        <v>9</v>
      </c>
      <c r="C506" s="41">
        <v>1735.36</v>
      </c>
      <c r="D506" s="41">
        <v>502.95</v>
      </c>
      <c r="E506" s="41">
        <v>0</v>
      </c>
      <c r="F506" s="41">
        <v>1754</v>
      </c>
    </row>
    <row r="507" spans="1:6" ht="14.25" customHeight="1" x14ac:dyDescent="0.2">
      <c r="A507" s="42">
        <v>45005</v>
      </c>
      <c r="B507" s="41">
        <v>10</v>
      </c>
      <c r="C507" s="41">
        <v>1680.8</v>
      </c>
      <c r="D507" s="41">
        <v>95.07</v>
      </c>
      <c r="E507" s="41">
        <v>0</v>
      </c>
      <c r="F507" s="41">
        <v>1699.44</v>
      </c>
    </row>
    <row r="508" spans="1:6" ht="14.25" customHeight="1" x14ac:dyDescent="0.2">
      <c r="A508" s="42">
        <v>45005</v>
      </c>
      <c r="B508" s="41">
        <v>11</v>
      </c>
      <c r="C508" s="41">
        <v>1689.87</v>
      </c>
      <c r="D508" s="41">
        <v>54.72</v>
      </c>
      <c r="E508" s="41">
        <v>0</v>
      </c>
      <c r="F508" s="41">
        <v>1708.51</v>
      </c>
    </row>
    <row r="509" spans="1:6" ht="14.25" customHeight="1" x14ac:dyDescent="0.2">
      <c r="A509" s="42">
        <v>45005</v>
      </c>
      <c r="B509" s="41">
        <v>12</v>
      </c>
      <c r="C509" s="41">
        <v>1685.46</v>
      </c>
      <c r="D509" s="41">
        <v>98.09</v>
      </c>
      <c r="E509" s="41">
        <v>0</v>
      </c>
      <c r="F509" s="41">
        <v>1704.1</v>
      </c>
    </row>
    <row r="510" spans="1:6" ht="14.25" customHeight="1" x14ac:dyDescent="0.2">
      <c r="A510" s="42">
        <v>45005</v>
      </c>
      <c r="B510" s="41">
        <v>13</v>
      </c>
      <c r="C510" s="41">
        <v>1684.65</v>
      </c>
      <c r="D510" s="41">
        <v>79.34</v>
      </c>
      <c r="E510" s="41">
        <v>0</v>
      </c>
      <c r="F510" s="41">
        <v>1703.29</v>
      </c>
    </row>
    <row r="511" spans="1:6" ht="14.25" customHeight="1" x14ac:dyDescent="0.2">
      <c r="A511" s="42">
        <v>45005</v>
      </c>
      <c r="B511" s="41">
        <v>14</v>
      </c>
      <c r="C511" s="41">
        <v>1688.12</v>
      </c>
      <c r="D511" s="41">
        <v>77.819999999999993</v>
      </c>
      <c r="E511" s="41">
        <v>0</v>
      </c>
      <c r="F511" s="41">
        <v>1706.76</v>
      </c>
    </row>
    <row r="512" spans="1:6" ht="14.25" customHeight="1" x14ac:dyDescent="0.2">
      <c r="A512" s="42">
        <v>45005</v>
      </c>
      <c r="B512" s="41">
        <v>15</v>
      </c>
      <c r="C512" s="41">
        <v>1693.12</v>
      </c>
      <c r="D512" s="41">
        <v>96.91</v>
      </c>
      <c r="E512" s="41">
        <v>0</v>
      </c>
      <c r="F512" s="41">
        <v>1711.76</v>
      </c>
    </row>
    <row r="513" spans="1:6" ht="14.25" customHeight="1" x14ac:dyDescent="0.2">
      <c r="A513" s="42">
        <v>45005</v>
      </c>
      <c r="B513" s="41">
        <v>16</v>
      </c>
      <c r="C513" s="41">
        <v>1710.55</v>
      </c>
      <c r="D513" s="41">
        <v>139.94</v>
      </c>
      <c r="E513" s="41">
        <v>0</v>
      </c>
      <c r="F513" s="41">
        <v>1729.19</v>
      </c>
    </row>
    <row r="514" spans="1:6" ht="14.25" customHeight="1" x14ac:dyDescent="0.2">
      <c r="A514" s="42">
        <v>45005</v>
      </c>
      <c r="B514" s="41">
        <v>17</v>
      </c>
      <c r="C514" s="41">
        <v>1667.35</v>
      </c>
      <c r="D514" s="41">
        <v>126.46</v>
      </c>
      <c r="E514" s="41">
        <v>0</v>
      </c>
      <c r="F514" s="41">
        <v>1685.99</v>
      </c>
    </row>
    <row r="515" spans="1:6" ht="14.25" customHeight="1" x14ac:dyDescent="0.2">
      <c r="A515" s="42">
        <v>45005</v>
      </c>
      <c r="B515" s="41">
        <v>18</v>
      </c>
      <c r="C515" s="41">
        <v>1732.39</v>
      </c>
      <c r="D515" s="41">
        <v>54.69</v>
      </c>
      <c r="E515" s="41">
        <v>0</v>
      </c>
      <c r="F515" s="41">
        <v>1751.03</v>
      </c>
    </row>
    <row r="516" spans="1:6" ht="14.25" customHeight="1" x14ac:dyDescent="0.2">
      <c r="A516" s="42">
        <v>45005</v>
      </c>
      <c r="B516" s="41">
        <v>19</v>
      </c>
      <c r="C516" s="41">
        <v>1720.61</v>
      </c>
      <c r="D516" s="41">
        <v>36.880000000000003</v>
      </c>
      <c r="E516" s="41">
        <v>0</v>
      </c>
      <c r="F516" s="41">
        <v>1739.25</v>
      </c>
    </row>
    <row r="517" spans="1:6" ht="14.25" customHeight="1" x14ac:dyDescent="0.2">
      <c r="A517" s="42">
        <v>45005</v>
      </c>
      <c r="B517" s="41">
        <v>20</v>
      </c>
      <c r="C517" s="41">
        <v>1676.59</v>
      </c>
      <c r="D517" s="41">
        <v>0</v>
      </c>
      <c r="E517" s="41">
        <v>52.43</v>
      </c>
      <c r="F517" s="41">
        <v>1695.23</v>
      </c>
    </row>
    <row r="518" spans="1:6" ht="14.25" customHeight="1" x14ac:dyDescent="0.2">
      <c r="A518" s="42">
        <v>45005</v>
      </c>
      <c r="B518" s="41">
        <v>21</v>
      </c>
      <c r="C518" s="41">
        <v>1629.11</v>
      </c>
      <c r="D518" s="41">
        <v>0</v>
      </c>
      <c r="E518" s="41">
        <v>69.13</v>
      </c>
      <c r="F518" s="41">
        <v>1647.75</v>
      </c>
    </row>
    <row r="519" spans="1:6" ht="14.25" customHeight="1" x14ac:dyDescent="0.2">
      <c r="A519" s="42">
        <v>45005</v>
      </c>
      <c r="B519" s="41">
        <v>22</v>
      </c>
      <c r="C519" s="41">
        <v>1510.11</v>
      </c>
      <c r="D519" s="41">
        <v>0</v>
      </c>
      <c r="E519" s="41">
        <v>106.31</v>
      </c>
      <c r="F519" s="41">
        <v>1528.75</v>
      </c>
    </row>
    <row r="520" spans="1:6" ht="14.25" customHeight="1" x14ac:dyDescent="0.2">
      <c r="A520" s="42">
        <v>45005</v>
      </c>
      <c r="B520" s="41">
        <v>23</v>
      </c>
      <c r="C520" s="41">
        <v>1365.36</v>
      </c>
      <c r="D520" s="41">
        <v>0</v>
      </c>
      <c r="E520" s="41">
        <v>35.07</v>
      </c>
      <c r="F520" s="41">
        <v>1384</v>
      </c>
    </row>
    <row r="521" spans="1:6" ht="14.25" customHeight="1" x14ac:dyDescent="0.2">
      <c r="A521" s="42">
        <v>45006</v>
      </c>
      <c r="B521" s="41">
        <v>0</v>
      </c>
      <c r="C521" s="41">
        <v>1365.78</v>
      </c>
      <c r="D521" s="41">
        <v>24</v>
      </c>
      <c r="E521" s="41">
        <v>178.28</v>
      </c>
      <c r="F521" s="41">
        <v>1384.42</v>
      </c>
    </row>
    <row r="522" spans="1:6" ht="14.25" customHeight="1" x14ac:dyDescent="0.2">
      <c r="A522" s="42">
        <v>45006</v>
      </c>
      <c r="B522" s="41">
        <v>1</v>
      </c>
      <c r="C522" s="41">
        <v>1265.06</v>
      </c>
      <c r="D522" s="41">
        <v>34.42</v>
      </c>
      <c r="E522" s="41">
        <v>142.69999999999999</v>
      </c>
      <c r="F522" s="41">
        <v>1283.7</v>
      </c>
    </row>
    <row r="523" spans="1:6" ht="14.25" customHeight="1" x14ac:dyDescent="0.2">
      <c r="A523" s="42">
        <v>45006</v>
      </c>
      <c r="B523" s="41">
        <v>2</v>
      </c>
      <c r="C523" s="41">
        <v>1254.2</v>
      </c>
      <c r="D523" s="41">
        <v>38.340000000000003</v>
      </c>
      <c r="E523" s="41">
        <v>36.68</v>
      </c>
      <c r="F523" s="41">
        <v>1272.8399999999999</v>
      </c>
    </row>
    <row r="524" spans="1:6" ht="14.25" customHeight="1" x14ac:dyDescent="0.2">
      <c r="A524" s="42">
        <v>45006</v>
      </c>
      <c r="B524" s="41">
        <v>3</v>
      </c>
      <c r="C524" s="41">
        <v>1309.78</v>
      </c>
      <c r="D524" s="41">
        <v>12.23</v>
      </c>
      <c r="E524" s="41">
        <v>0.04</v>
      </c>
      <c r="F524" s="41">
        <v>1328.42</v>
      </c>
    </row>
    <row r="525" spans="1:6" ht="14.25" customHeight="1" x14ac:dyDescent="0.2">
      <c r="A525" s="42">
        <v>45006</v>
      </c>
      <c r="B525" s="41">
        <v>4</v>
      </c>
      <c r="C525" s="41">
        <v>1389.01</v>
      </c>
      <c r="D525" s="41">
        <v>64.28</v>
      </c>
      <c r="E525" s="41">
        <v>0</v>
      </c>
      <c r="F525" s="41">
        <v>1407.65</v>
      </c>
    </row>
    <row r="526" spans="1:6" ht="14.25" customHeight="1" x14ac:dyDescent="0.2">
      <c r="A526" s="42">
        <v>45006</v>
      </c>
      <c r="B526" s="41">
        <v>5</v>
      </c>
      <c r="C526" s="41">
        <v>1538</v>
      </c>
      <c r="D526" s="41">
        <v>72.209999999999994</v>
      </c>
      <c r="E526" s="41">
        <v>0</v>
      </c>
      <c r="F526" s="41">
        <v>1556.64</v>
      </c>
    </row>
    <row r="527" spans="1:6" ht="14.25" customHeight="1" x14ac:dyDescent="0.2">
      <c r="A527" s="42">
        <v>45006</v>
      </c>
      <c r="B527" s="41">
        <v>6</v>
      </c>
      <c r="C527" s="41">
        <v>1601.92</v>
      </c>
      <c r="D527" s="41">
        <v>250.82</v>
      </c>
      <c r="E527" s="41">
        <v>0.36</v>
      </c>
      <c r="F527" s="41">
        <v>1620.56</v>
      </c>
    </row>
    <row r="528" spans="1:6" ht="14.25" customHeight="1" x14ac:dyDescent="0.2">
      <c r="A528" s="42">
        <v>45006</v>
      </c>
      <c r="B528" s="41">
        <v>7</v>
      </c>
      <c r="C528" s="41">
        <v>1643.84</v>
      </c>
      <c r="D528" s="41">
        <v>256.02</v>
      </c>
      <c r="E528" s="41">
        <v>0</v>
      </c>
      <c r="F528" s="41">
        <v>1662.48</v>
      </c>
    </row>
    <row r="529" spans="1:6" ht="14.25" customHeight="1" x14ac:dyDescent="0.2">
      <c r="A529" s="42">
        <v>45006</v>
      </c>
      <c r="B529" s="41">
        <v>8</v>
      </c>
      <c r="C529" s="41">
        <v>1719.06</v>
      </c>
      <c r="D529" s="41">
        <v>11.38</v>
      </c>
      <c r="E529" s="41">
        <v>0.27</v>
      </c>
      <c r="F529" s="41">
        <v>1737.7</v>
      </c>
    </row>
    <row r="530" spans="1:6" ht="14.25" customHeight="1" x14ac:dyDescent="0.2">
      <c r="A530" s="42">
        <v>45006</v>
      </c>
      <c r="B530" s="41">
        <v>9</v>
      </c>
      <c r="C530" s="41">
        <v>1685.53</v>
      </c>
      <c r="D530" s="41">
        <v>42.75</v>
      </c>
      <c r="E530" s="41">
        <v>0</v>
      </c>
      <c r="F530" s="41">
        <v>1704.17</v>
      </c>
    </row>
    <row r="531" spans="1:6" ht="14.25" customHeight="1" x14ac:dyDescent="0.2">
      <c r="A531" s="42">
        <v>45006</v>
      </c>
      <c r="B531" s="41">
        <v>10</v>
      </c>
      <c r="C531" s="41">
        <v>1676.84</v>
      </c>
      <c r="D531" s="41">
        <v>41.23</v>
      </c>
      <c r="E531" s="41">
        <v>0.28000000000000003</v>
      </c>
      <c r="F531" s="41">
        <v>1695.48</v>
      </c>
    </row>
    <row r="532" spans="1:6" ht="14.25" customHeight="1" x14ac:dyDescent="0.2">
      <c r="A532" s="42">
        <v>45006</v>
      </c>
      <c r="B532" s="41">
        <v>11</v>
      </c>
      <c r="C532" s="41">
        <v>1681.58</v>
      </c>
      <c r="D532" s="41">
        <v>64.31</v>
      </c>
      <c r="E532" s="41">
        <v>0</v>
      </c>
      <c r="F532" s="41">
        <v>1700.22</v>
      </c>
    </row>
    <row r="533" spans="1:6" ht="14.25" customHeight="1" x14ac:dyDescent="0.2">
      <c r="A533" s="42">
        <v>45006</v>
      </c>
      <c r="B533" s="41">
        <v>12</v>
      </c>
      <c r="C533" s="41">
        <v>1680.61</v>
      </c>
      <c r="D533" s="41">
        <v>116.82</v>
      </c>
      <c r="E533" s="41">
        <v>0</v>
      </c>
      <c r="F533" s="41">
        <v>1699.25</v>
      </c>
    </row>
    <row r="534" spans="1:6" ht="14.25" customHeight="1" x14ac:dyDescent="0.2">
      <c r="A534" s="42">
        <v>45006</v>
      </c>
      <c r="B534" s="41">
        <v>13</v>
      </c>
      <c r="C534" s="41">
        <v>1682.81</v>
      </c>
      <c r="D534" s="41">
        <v>128.44</v>
      </c>
      <c r="E534" s="41">
        <v>0</v>
      </c>
      <c r="F534" s="41">
        <v>1701.45</v>
      </c>
    </row>
    <row r="535" spans="1:6" ht="14.25" customHeight="1" x14ac:dyDescent="0.2">
      <c r="A535" s="42">
        <v>45006</v>
      </c>
      <c r="B535" s="41">
        <v>14</v>
      </c>
      <c r="C535" s="41">
        <v>1684.71</v>
      </c>
      <c r="D535" s="41">
        <v>121.71</v>
      </c>
      <c r="E535" s="41">
        <v>0</v>
      </c>
      <c r="F535" s="41">
        <v>1703.35</v>
      </c>
    </row>
    <row r="536" spans="1:6" ht="14.25" customHeight="1" x14ac:dyDescent="0.2">
      <c r="A536" s="42">
        <v>45006</v>
      </c>
      <c r="B536" s="41">
        <v>15</v>
      </c>
      <c r="C536" s="41">
        <v>1687.69</v>
      </c>
      <c r="D536" s="41">
        <v>146.88</v>
      </c>
      <c r="E536" s="41">
        <v>0</v>
      </c>
      <c r="F536" s="41">
        <v>1706.33</v>
      </c>
    </row>
    <row r="537" spans="1:6" ht="14.25" customHeight="1" x14ac:dyDescent="0.2">
      <c r="A537" s="42">
        <v>45006</v>
      </c>
      <c r="B537" s="41">
        <v>16</v>
      </c>
      <c r="C537" s="41">
        <v>1707.83</v>
      </c>
      <c r="D537" s="41">
        <v>90.74</v>
      </c>
      <c r="E537" s="41">
        <v>0</v>
      </c>
      <c r="F537" s="41">
        <v>1726.47</v>
      </c>
    </row>
    <row r="538" spans="1:6" ht="14.25" customHeight="1" x14ac:dyDescent="0.2">
      <c r="A538" s="42">
        <v>45006</v>
      </c>
      <c r="B538" s="41">
        <v>17</v>
      </c>
      <c r="C538" s="41">
        <v>1711.27</v>
      </c>
      <c r="D538" s="41">
        <v>208.91</v>
      </c>
      <c r="E538" s="41">
        <v>0</v>
      </c>
      <c r="F538" s="41">
        <v>1729.91</v>
      </c>
    </row>
    <row r="539" spans="1:6" ht="14.25" customHeight="1" x14ac:dyDescent="0.2">
      <c r="A539" s="42">
        <v>45006</v>
      </c>
      <c r="B539" s="41">
        <v>18</v>
      </c>
      <c r="C539" s="41">
        <v>1839.17</v>
      </c>
      <c r="D539" s="41">
        <v>46.17</v>
      </c>
      <c r="E539" s="41">
        <v>0.24</v>
      </c>
      <c r="F539" s="41">
        <v>1857.81</v>
      </c>
    </row>
    <row r="540" spans="1:6" ht="14.25" customHeight="1" x14ac:dyDescent="0.2">
      <c r="A540" s="42">
        <v>45006</v>
      </c>
      <c r="B540" s="41">
        <v>19</v>
      </c>
      <c r="C540" s="41">
        <v>1710.28</v>
      </c>
      <c r="D540" s="41">
        <v>136.25</v>
      </c>
      <c r="E540" s="41">
        <v>0</v>
      </c>
      <c r="F540" s="41">
        <v>1728.92</v>
      </c>
    </row>
    <row r="541" spans="1:6" ht="14.25" customHeight="1" x14ac:dyDescent="0.2">
      <c r="A541" s="42">
        <v>45006</v>
      </c>
      <c r="B541" s="41">
        <v>20</v>
      </c>
      <c r="C541" s="41">
        <v>1694.56</v>
      </c>
      <c r="D541" s="41">
        <v>0.14000000000000001</v>
      </c>
      <c r="E541" s="41">
        <v>10.82</v>
      </c>
      <c r="F541" s="41">
        <v>1713.2</v>
      </c>
    </row>
    <row r="542" spans="1:6" ht="14.25" customHeight="1" x14ac:dyDescent="0.2">
      <c r="A542" s="42">
        <v>45006</v>
      </c>
      <c r="B542" s="41">
        <v>21</v>
      </c>
      <c r="C542" s="41">
        <v>1673.68</v>
      </c>
      <c r="D542" s="41">
        <v>23.1</v>
      </c>
      <c r="E542" s="41">
        <v>0</v>
      </c>
      <c r="F542" s="41">
        <v>1692.32</v>
      </c>
    </row>
    <row r="543" spans="1:6" ht="14.25" customHeight="1" x14ac:dyDescent="0.2">
      <c r="A543" s="42">
        <v>45006</v>
      </c>
      <c r="B543" s="41">
        <v>22</v>
      </c>
      <c r="C543" s="41">
        <v>1583.86</v>
      </c>
      <c r="D543" s="41">
        <v>0</v>
      </c>
      <c r="E543" s="41">
        <v>103.39</v>
      </c>
      <c r="F543" s="41">
        <v>1602.5</v>
      </c>
    </row>
    <row r="544" spans="1:6" ht="14.25" customHeight="1" x14ac:dyDescent="0.2">
      <c r="A544" s="42">
        <v>45006</v>
      </c>
      <c r="B544" s="41">
        <v>23</v>
      </c>
      <c r="C544" s="41">
        <v>1519.18</v>
      </c>
      <c r="D544" s="41">
        <v>3.65</v>
      </c>
      <c r="E544" s="41">
        <v>8</v>
      </c>
      <c r="F544" s="41">
        <v>1537.82</v>
      </c>
    </row>
    <row r="545" spans="1:6" ht="14.25" customHeight="1" x14ac:dyDescent="0.2">
      <c r="A545" s="42">
        <v>45007</v>
      </c>
      <c r="B545" s="41">
        <v>0</v>
      </c>
      <c r="C545" s="41">
        <v>1531.08</v>
      </c>
      <c r="D545" s="41">
        <v>0</v>
      </c>
      <c r="E545" s="41">
        <v>52.47</v>
      </c>
      <c r="F545" s="41">
        <v>1549.72</v>
      </c>
    </row>
    <row r="546" spans="1:6" ht="14.25" customHeight="1" x14ac:dyDescent="0.2">
      <c r="A546" s="42">
        <v>45007</v>
      </c>
      <c r="B546" s="41">
        <v>1</v>
      </c>
      <c r="C546" s="41">
        <v>1426.69</v>
      </c>
      <c r="D546" s="41">
        <v>18.12</v>
      </c>
      <c r="E546" s="41">
        <v>30.22</v>
      </c>
      <c r="F546" s="41">
        <v>1445.33</v>
      </c>
    </row>
    <row r="547" spans="1:6" ht="14.25" customHeight="1" x14ac:dyDescent="0.2">
      <c r="A547" s="42">
        <v>45007</v>
      </c>
      <c r="B547" s="41">
        <v>2</v>
      </c>
      <c r="C547" s="41">
        <v>1386.66</v>
      </c>
      <c r="D547" s="41">
        <v>104.71</v>
      </c>
      <c r="E547" s="41">
        <v>0</v>
      </c>
      <c r="F547" s="41">
        <v>1405.3</v>
      </c>
    </row>
    <row r="548" spans="1:6" ht="14.25" customHeight="1" x14ac:dyDescent="0.2">
      <c r="A548" s="42">
        <v>45007</v>
      </c>
      <c r="B548" s="41">
        <v>3</v>
      </c>
      <c r="C548" s="41">
        <v>1398.91</v>
      </c>
      <c r="D548" s="41">
        <v>165.28</v>
      </c>
      <c r="E548" s="41">
        <v>0</v>
      </c>
      <c r="F548" s="41">
        <v>1417.55</v>
      </c>
    </row>
    <row r="549" spans="1:6" ht="14.25" customHeight="1" x14ac:dyDescent="0.2">
      <c r="A549" s="42">
        <v>45007</v>
      </c>
      <c r="B549" s="41">
        <v>4</v>
      </c>
      <c r="C549" s="41">
        <v>1553.71</v>
      </c>
      <c r="D549" s="41">
        <v>15.61</v>
      </c>
      <c r="E549" s="41">
        <v>1.27</v>
      </c>
      <c r="F549" s="41">
        <v>1572.35</v>
      </c>
    </row>
    <row r="550" spans="1:6" ht="14.25" customHeight="1" x14ac:dyDescent="0.2">
      <c r="A550" s="42">
        <v>45007</v>
      </c>
      <c r="B550" s="41">
        <v>5</v>
      </c>
      <c r="C550" s="41">
        <v>1592.24</v>
      </c>
      <c r="D550" s="41">
        <v>35.11</v>
      </c>
      <c r="E550" s="41">
        <v>0</v>
      </c>
      <c r="F550" s="41">
        <v>1610.88</v>
      </c>
    </row>
    <row r="551" spans="1:6" ht="14.25" customHeight="1" x14ac:dyDescent="0.2">
      <c r="A551" s="42">
        <v>45007</v>
      </c>
      <c r="B551" s="41">
        <v>6</v>
      </c>
      <c r="C551" s="41">
        <v>1668.08</v>
      </c>
      <c r="D551" s="41">
        <v>116.45</v>
      </c>
      <c r="E551" s="41">
        <v>0</v>
      </c>
      <c r="F551" s="41">
        <v>1686.72</v>
      </c>
    </row>
    <row r="552" spans="1:6" ht="14.25" customHeight="1" x14ac:dyDescent="0.2">
      <c r="A552" s="42">
        <v>45007</v>
      </c>
      <c r="B552" s="41">
        <v>7</v>
      </c>
      <c r="C552" s="41">
        <v>1803.94</v>
      </c>
      <c r="D552" s="41">
        <v>2.08</v>
      </c>
      <c r="E552" s="41">
        <v>42.17</v>
      </c>
      <c r="F552" s="41">
        <v>1822.58</v>
      </c>
    </row>
    <row r="553" spans="1:6" ht="14.25" customHeight="1" x14ac:dyDescent="0.2">
      <c r="A553" s="42">
        <v>45007</v>
      </c>
      <c r="B553" s="41">
        <v>8</v>
      </c>
      <c r="C553" s="41">
        <v>1796.72</v>
      </c>
      <c r="D553" s="41">
        <v>0.55000000000000004</v>
      </c>
      <c r="E553" s="41">
        <v>71.260000000000005</v>
      </c>
      <c r="F553" s="41">
        <v>1815.36</v>
      </c>
    </row>
    <row r="554" spans="1:6" ht="14.25" customHeight="1" x14ac:dyDescent="0.2">
      <c r="A554" s="42">
        <v>45007</v>
      </c>
      <c r="B554" s="41">
        <v>9</v>
      </c>
      <c r="C554" s="41">
        <v>1785.83</v>
      </c>
      <c r="D554" s="41">
        <v>0.67</v>
      </c>
      <c r="E554" s="41">
        <v>79.7</v>
      </c>
      <c r="F554" s="41">
        <v>1804.47</v>
      </c>
    </row>
    <row r="555" spans="1:6" ht="14.25" customHeight="1" x14ac:dyDescent="0.2">
      <c r="A555" s="42">
        <v>45007</v>
      </c>
      <c r="B555" s="41">
        <v>10</v>
      </c>
      <c r="C555" s="41">
        <v>1767.42</v>
      </c>
      <c r="D555" s="41">
        <v>0</v>
      </c>
      <c r="E555" s="41">
        <v>90.92</v>
      </c>
      <c r="F555" s="41">
        <v>1786.06</v>
      </c>
    </row>
    <row r="556" spans="1:6" ht="14.25" customHeight="1" x14ac:dyDescent="0.2">
      <c r="A556" s="42">
        <v>45007</v>
      </c>
      <c r="B556" s="41">
        <v>11</v>
      </c>
      <c r="C556" s="41">
        <v>1769.34</v>
      </c>
      <c r="D556" s="41">
        <v>0</v>
      </c>
      <c r="E556" s="41">
        <v>55.95</v>
      </c>
      <c r="F556" s="41">
        <v>1787.98</v>
      </c>
    </row>
    <row r="557" spans="1:6" ht="14.25" customHeight="1" x14ac:dyDescent="0.2">
      <c r="A557" s="42">
        <v>45007</v>
      </c>
      <c r="B557" s="41">
        <v>12</v>
      </c>
      <c r="C557" s="41">
        <v>1761.88</v>
      </c>
      <c r="D557" s="41">
        <v>0.79</v>
      </c>
      <c r="E557" s="41">
        <v>44.29</v>
      </c>
      <c r="F557" s="41">
        <v>1780.52</v>
      </c>
    </row>
    <row r="558" spans="1:6" ht="14.25" customHeight="1" x14ac:dyDescent="0.2">
      <c r="A558" s="42">
        <v>45007</v>
      </c>
      <c r="B558" s="41">
        <v>13</v>
      </c>
      <c r="C558" s="41">
        <v>1763.59</v>
      </c>
      <c r="D558" s="41">
        <v>0.65</v>
      </c>
      <c r="E558" s="41">
        <v>52.33</v>
      </c>
      <c r="F558" s="41">
        <v>1782.23</v>
      </c>
    </row>
    <row r="559" spans="1:6" ht="14.25" customHeight="1" x14ac:dyDescent="0.2">
      <c r="A559" s="42">
        <v>45007</v>
      </c>
      <c r="B559" s="41">
        <v>14</v>
      </c>
      <c r="C559" s="41">
        <v>1769.59</v>
      </c>
      <c r="D559" s="41">
        <v>1.86</v>
      </c>
      <c r="E559" s="41">
        <v>52.66</v>
      </c>
      <c r="F559" s="41">
        <v>1788.23</v>
      </c>
    </row>
    <row r="560" spans="1:6" ht="14.25" customHeight="1" x14ac:dyDescent="0.2">
      <c r="A560" s="42">
        <v>45007</v>
      </c>
      <c r="B560" s="41">
        <v>15</v>
      </c>
      <c r="C560" s="41">
        <v>1772.6</v>
      </c>
      <c r="D560" s="41">
        <v>0</v>
      </c>
      <c r="E560" s="41">
        <v>78.61</v>
      </c>
      <c r="F560" s="41">
        <v>1791.24</v>
      </c>
    </row>
    <row r="561" spans="1:6" ht="14.25" customHeight="1" x14ac:dyDescent="0.2">
      <c r="A561" s="42">
        <v>45007</v>
      </c>
      <c r="B561" s="41">
        <v>16</v>
      </c>
      <c r="C561" s="41">
        <v>1792.09</v>
      </c>
      <c r="D561" s="41">
        <v>0</v>
      </c>
      <c r="E561" s="41">
        <v>69.040000000000006</v>
      </c>
      <c r="F561" s="41">
        <v>1810.73</v>
      </c>
    </row>
    <row r="562" spans="1:6" ht="14.25" customHeight="1" x14ac:dyDescent="0.2">
      <c r="A562" s="42">
        <v>45007</v>
      </c>
      <c r="B562" s="41">
        <v>17</v>
      </c>
      <c r="C562" s="41">
        <v>1811.19</v>
      </c>
      <c r="D562" s="41">
        <v>0</v>
      </c>
      <c r="E562" s="41">
        <v>87.83</v>
      </c>
      <c r="F562" s="41">
        <v>1829.83</v>
      </c>
    </row>
    <row r="563" spans="1:6" ht="14.25" customHeight="1" x14ac:dyDescent="0.2">
      <c r="A563" s="42">
        <v>45007</v>
      </c>
      <c r="B563" s="41">
        <v>18</v>
      </c>
      <c r="C563" s="41">
        <v>1895.11</v>
      </c>
      <c r="D563" s="41">
        <v>0.39</v>
      </c>
      <c r="E563" s="41">
        <v>48</v>
      </c>
      <c r="F563" s="41">
        <v>1913.75</v>
      </c>
    </row>
    <row r="564" spans="1:6" ht="14.25" customHeight="1" x14ac:dyDescent="0.2">
      <c r="A564" s="42">
        <v>45007</v>
      </c>
      <c r="B564" s="41">
        <v>19</v>
      </c>
      <c r="C564" s="41">
        <v>1795.86</v>
      </c>
      <c r="D564" s="41">
        <v>0</v>
      </c>
      <c r="E564" s="41">
        <v>109.12</v>
      </c>
      <c r="F564" s="41">
        <v>1814.5</v>
      </c>
    </row>
    <row r="565" spans="1:6" ht="14.25" customHeight="1" x14ac:dyDescent="0.2">
      <c r="A565" s="42">
        <v>45007</v>
      </c>
      <c r="B565" s="41">
        <v>20</v>
      </c>
      <c r="C565" s="41">
        <v>1757.17</v>
      </c>
      <c r="D565" s="41">
        <v>0</v>
      </c>
      <c r="E565" s="41">
        <v>146.31</v>
      </c>
      <c r="F565" s="41">
        <v>1775.81</v>
      </c>
    </row>
    <row r="566" spans="1:6" ht="14.25" customHeight="1" x14ac:dyDescent="0.2">
      <c r="A566" s="42">
        <v>45007</v>
      </c>
      <c r="B566" s="41">
        <v>21</v>
      </c>
      <c r="C566" s="41">
        <v>1711.61</v>
      </c>
      <c r="D566" s="41">
        <v>0</v>
      </c>
      <c r="E566" s="41">
        <v>105.75</v>
      </c>
      <c r="F566" s="41">
        <v>1730.25</v>
      </c>
    </row>
    <row r="567" spans="1:6" ht="14.25" customHeight="1" x14ac:dyDescent="0.2">
      <c r="A567" s="42">
        <v>45007</v>
      </c>
      <c r="B567" s="41">
        <v>22</v>
      </c>
      <c r="C567" s="41">
        <v>1620.64</v>
      </c>
      <c r="D567" s="41">
        <v>0</v>
      </c>
      <c r="E567" s="41">
        <v>243.62</v>
      </c>
      <c r="F567" s="41">
        <v>1639.28</v>
      </c>
    </row>
    <row r="568" spans="1:6" ht="14.25" customHeight="1" x14ac:dyDescent="0.2">
      <c r="A568" s="42">
        <v>45007</v>
      </c>
      <c r="B568" s="41">
        <v>23</v>
      </c>
      <c r="C568" s="41">
        <v>1561.18</v>
      </c>
      <c r="D568" s="41">
        <v>0.39</v>
      </c>
      <c r="E568" s="41">
        <v>226.66</v>
      </c>
      <c r="F568" s="41">
        <v>1579.82</v>
      </c>
    </row>
    <row r="569" spans="1:6" ht="14.25" customHeight="1" x14ac:dyDescent="0.2">
      <c r="A569" s="42">
        <v>45008</v>
      </c>
      <c r="B569" s="41">
        <v>0</v>
      </c>
      <c r="C569" s="41">
        <v>1369.55</v>
      </c>
      <c r="D569" s="41">
        <v>0</v>
      </c>
      <c r="E569" s="41">
        <v>71.349999999999994</v>
      </c>
      <c r="F569" s="41">
        <v>1388.19</v>
      </c>
    </row>
    <row r="570" spans="1:6" ht="14.25" customHeight="1" x14ac:dyDescent="0.2">
      <c r="A570" s="42">
        <v>45008</v>
      </c>
      <c r="B570" s="41">
        <v>1</v>
      </c>
      <c r="C570" s="41">
        <v>1314.43</v>
      </c>
      <c r="D570" s="41">
        <v>0</v>
      </c>
      <c r="E570" s="41">
        <v>48.55</v>
      </c>
      <c r="F570" s="41">
        <v>1333.07</v>
      </c>
    </row>
    <row r="571" spans="1:6" ht="14.25" customHeight="1" x14ac:dyDescent="0.2">
      <c r="A571" s="42">
        <v>45008</v>
      </c>
      <c r="B571" s="41">
        <v>2</v>
      </c>
      <c r="C571" s="41">
        <v>1257.17</v>
      </c>
      <c r="D571" s="41">
        <v>0.04</v>
      </c>
      <c r="E571" s="41">
        <v>10.97</v>
      </c>
      <c r="F571" s="41">
        <v>1275.81</v>
      </c>
    </row>
    <row r="572" spans="1:6" ht="14.25" customHeight="1" x14ac:dyDescent="0.2">
      <c r="A572" s="42">
        <v>45008</v>
      </c>
      <c r="B572" s="41">
        <v>3</v>
      </c>
      <c r="C572" s="41">
        <v>1306.5899999999999</v>
      </c>
      <c r="D572" s="41">
        <v>56.28</v>
      </c>
      <c r="E572" s="41">
        <v>0</v>
      </c>
      <c r="F572" s="41">
        <v>1325.23</v>
      </c>
    </row>
    <row r="573" spans="1:6" ht="14.25" customHeight="1" x14ac:dyDescent="0.2">
      <c r="A573" s="42">
        <v>45008</v>
      </c>
      <c r="B573" s="41">
        <v>4</v>
      </c>
      <c r="C573" s="41">
        <v>1408.29</v>
      </c>
      <c r="D573" s="41">
        <v>139.24</v>
      </c>
      <c r="E573" s="41">
        <v>0</v>
      </c>
      <c r="F573" s="41">
        <v>1426.93</v>
      </c>
    </row>
    <row r="574" spans="1:6" ht="14.25" customHeight="1" x14ac:dyDescent="0.2">
      <c r="A574" s="42">
        <v>45008</v>
      </c>
      <c r="B574" s="41">
        <v>5</v>
      </c>
      <c r="C574" s="41">
        <v>1551.52</v>
      </c>
      <c r="D574" s="41">
        <v>36.14</v>
      </c>
      <c r="E574" s="41">
        <v>0</v>
      </c>
      <c r="F574" s="41">
        <v>1570.16</v>
      </c>
    </row>
    <row r="575" spans="1:6" ht="14.25" customHeight="1" x14ac:dyDescent="0.2">
      <c r="A575" s="42">
        <v>45008</v>
      </c>
      <c r="B575" s="41">
        <v>6</v>
      </c>
      <c r="C575" s="41">
        <v>1589.64</v>
      </c>
      <c r="D575" s="41">
        <v>109.78</v>
      </c>
      <c r="E575" s="41">
        <v>0</v>
      </c>
      <c r="F575" s="41">
        <v>1608.28</v>
      </c>
    </row>
    <row r="576" spans="1:6" ht="14.25" customHeight="1" x14ac:dyDescent="0.2">
      <c r="A576" s="42">
        <v>45008</v>
      </c>
      <c r="B576" s="41">
        <v>7</v>
      </c>
      <c r="C576" s="41">
        <v>1789.54</v>
      </c>
      <c r="D576" s="41">
        <v>10.3</v>
      </c>
      <c r="E576" s="41">
        <v>3.24</v>
      </c>
      <c r="F576" s="41">
        <v>1808.18</v>
      </c>
    </row>
    <row r="577" spans="1:6" ht="14.25" customHeight="1" x14ac:dyDescent="0.2">
      <c r="A577" s="42">
        <v>45008</v>
      </c>
      <c r="B577" s="41">
        <v>8</v>
      </c>
      <c r="C577" s="41">
        <v>1803.04</v>
      </c>
      <c r="D577" s="41">
        <v>0.01</v>
      </c>
      <c r="E577" s="41">
        <v>24.08</v>
      </c>
      <c r="F577" s="41">
        <v>1821.68</v>
      </c>
    </row>
    <row r="578" spans="1:6" ht="14.25" customHeight="1" x14ac:dyDescent="0.2">
      <c r="A578" s="42">
        <v>45008</v>
      </c>
      <c r="B578" s="41">
        <v>9</v>
      </c>
      <c r="C578" s="41">
        <v>1802.14</v>
      </c>
      <c r="D578" s="41">
        <v>0</v>
      </c>
      <c r="E578" s="41">
        <v>75.38</v>
      </c>
      <c r="F578" s="41">
        <v>1820.78</v>
      </c>
    </row>
    <row r="579" spans="1:6" ht="14.25" customHeight="1" x14ac:dyDescent="0.2">
      <c r="A579" s="42">
        <v>45008</v>
      </c>
      <c r="B579" s="41">
        <v>10</v>
      </c>
      <c r="C579" s="41">
        <v>1799.03</v>
      </c>
      <c r="D579" s="41">
        <v>0</v>
      </c>
      <c r="E579" s="41">
        <v>47.53</v>
      </c>
      <c r="F579" s="41">
        <v>1817.67</v>
      </c>
    </row>
    <row r="580" spans="1:6" ht="14.25" customHeight="1" x14ac:dyDescent="0.2">
      <c r="A580" s="42">
        <v>45008</v>
      </c>
      <c r="B580" s="41">
        <v>11</v>
      </c>
      <c r="C580" s="41">
        <v>1805.72</v>
      </c>
      <c r="D580" s="41">
        <v>0</v>
      </c>
      <c r="E580" s="41">
        <v>68.81</v>
      </c>
      <c r="F580" s="41">
        <v>1824.36</v>
      </c>
    </row>
    <row r="581" spans="1:6" ht="14.25" customHeight="1" x14ac:dyDescent="0.2">
      <c r="A581" s="42">
        <v>45008</v>
      </c>
      <c r="B581" s="41">
        <v>12</v>
      </c>
      <c r="C581" s="41">
        <v>1801.3</v>
      </c>
      <c r="D581" s="41">
        <v>0.08</v>
      </c>
      <c r="E581" s="41">
        <v>81.61</v>
      </c>
      <c r="F581" s="41">
        <v>1819.94</v>
      </c>
    </row>
    <row r="582" spans="1:6" ht="14.25" customHeight="1" x14ac:dyDescent="0.2">
      <c r="A582" s="42">
        <v>45008</v>
      </c>
      <c r="B582" s="41">
        <v>13</v>
      </c>
      <c r="C582" s="41">
        <v>1801.47</v>
      </c>
      <c r="D582" s="41">
        <v>0.44</v>
      </c>
      <c r="E582" s="41">
        <v>75.59</v>
      </c>
      <c r="F582" s="41">
        <v>1820.11</v>
      </c>
    </row>
    <row r="583" spans="1:6" ht="14.25" customHeight="1" x14ac:dyDescent="0.2">
      <c r="A583" s="42">
        <v>45008</v>
      </c>
      <c r="B583" s="41">
        <v>14</v>
      </c>
      <c r="C583" s="41">
        <v>1810.78</v>
      </c>
      <c r="D583" s="41">
        <v>0.5</v>
      </c>
      <c r="E583" s="41">
        <v>173.04</v>
      </c>
      <c r="F583" s="41">
        <v>1829.42</v>
      </c>
    </row>
    <row r="584" spans="1:6" ht="14.25" customHeight="1" x14ac:dyDescent="0.2">
      <c r="A584" s="42">
        <v>45008</v>
      </c>
      <c r="B584" s="41">
        <v>15</v>
      </c>
      <c r="C584" s="41">
        <v>1828.17</v>
      </c>
      <c r="D584" s="41">
        <v>0.25</v>
      </c>
      <c r="E584" s="41">
        <v>183.82</v>
      </c>
      <c r="F584" s="41">
        <v>1846.81</v>
      </c>
    </row>
    <row r="585" spans="1:6" ht="14.25" customHeight="1" x14ac:dyDescent="0.2">
      <c r="A585" s="42">
        <v>45008</v>
      </c>
      <c r="B585" s="41">
        <v>16</v>
      </c>
      <c r="C585" s="41">
        <v>1845.5</v>
      </c>
      <c r="D585" s="41">
        <v>1.08</v>
      </c>
      <c r="E585" s="41">
        <v>216.56</v>
      </c>
      <c r="F585" s="41">
        <v>1864.14</v>
      </c>
    </row>
    <row r="586" spans="1:6" ht="14.25" customHeight="1" x14ac:dyDescent="0.2">
      <c r="A586" s="42">
        <v>45008</v>
      </c>
      <c r="B586" s="41">
        <v>17</v>
      </c>
      <c r="C586" s="41">
        <v>1859.49</v>
      </c>
      <c r="D586" s="41">
        <v>192.44</v>
      </c>
      <c r="E586" s="41">
        <v>89.74</v>
      </c>
      <c r="F586" s="41">
        <v>1878.13</v>
      </c>
    </row>
    <row r="587" spans="1:6" ht="14.25" customHeight="1" x14ac:dyDescent="0.2">
      <c r="A587" s="42">
        <v>45008</v>
      </c>
      <c r="B587" s="41">
        <v>18</v>
      </c>
      <c r="C587" s="41">
        <v>1924.73</v>
      </c>
      <c r="D587" s="41">
        <v>16.75</v>
      </c>
      <c r="E587" s="41">
        <v>43.16</v>
      </c>
      <c r="F587" s="41">
        <v>1943.37</v>
      </c>
    </row>
    <row r="588" spans="1:6" ht="14.25" customHeight="1" x14ac:dyDescent="0.2">
      <c r="A588" s="42">
        <v>45008</v>
      </c>
      <c r="B588" s="41">
        <v>19</v>
      </c>
      <c r="C588" s="41">
        <v>1847.99</v>
      </c>
      <c r="D588" s="41">
        <v>0.57999999999999996</v>
      </c>
      <c r="E588" s="41">
        <v>87.21</v>
      </c>
      <c r="F588" s="41">
        <v>1866.63</v>
      </c>
    </row>
    <row r="589" spans="1:6" ht="14.25" customHeight="1" x14ac:dyDescent="0.2">
      <c r="A589" s="42">
        <v>45008</v>
      </c>
      <c r="B589" s="41">
        <v>20</v>
      </c>
      <c r="C589" s="41">
        <v>1781.42</v>
      </c>
      <c r="D589" s="41">
        <v>9.35</v>
      </c>
      <c r="E589" s="41">
        <v>155.75</v>
      </c>
      <c r="F589" s="41">
        <v>1800.06</v>
      </c>
    </row>
    <row r="590" spans="1:6" ht="14.25" customHeight="1" x14ac:dyDescent="0.2">
      <c r="A590" s="42">
        <v>45008</v>
      </c>
      <c r="B590" s="41">
        <v>21</v>
      </c>
      <c r="C590" s="41">
        <v>1705.92</v>
      </c>
      <c r="D590" s="41">
        <v>16.8</v>
      </c>
      <c r="E590" s="41">
        <v>250.09</v>
      </c>
      <c r="F590" s="41">
        <v>1724.56</v>
      </c>
    </row>
    <row r="591" spans="1:6" ht="14.25" customHeight="1" x14ac:dyDescent="0.2">
      <c r="A591" s="42">
        <v>45008</v>
      </c>
      <c r="B591" s="41">
        <v>22</v>
      </c>
      <c r="C591" s="41">
        <v>1591.98</v>
      </c>
      <c r="D591" s="41">
        <v>31.92</v>
      </c>
      <c r="E591" s="41">
        <v>513.72</v>
      </c>
      <c r="F591" s="41">
        <v>1610.62</v>
      </c>
    </row>
    <row r="592" spans="1:6" ht="14.25" customHeight="1" x14ac:dyDescent="0.2">
      <c r="A592" s="42">
        <v>45008</v>
      </c>
      <c r="B592" s="41">
        <v>23</v>
      </c>
      <c r="C592" s="41">
        <v>1535.76</v>
      </c>
      <c r="D592" s="41">
        <v>32.4</v>
      </c>
      <c r="E592" s="41">
        <v>418.04</v>
      </c>
      <c r="F592" s="41">
        <v>1554.4</v>
      </c>
    </row>
    <row r="593" spans="1:6" ht="14.25" customHeight="1" x14ac:dyDescent="0.2">
      <c r="A593" s="42">
        <v>45009</v>
      </c>
      <c r="B593" s="41">
        <v>0</v>
      </c>
      <c r="C593" s="41">
        <v>1378.24</v>
      </c>
      <c r="D593" s="41">
        <v>1.58</v>
      </c>
      <c r="E593" s="41">
        <v>300.66000000000003</v>
      </c>
      <c r="F593" s="41">
        <v>1396.88</v>
      </c>
    </row>
    <row r="594" spans="1:6" ht="14.25" customHeight="1" x14ac:dyDescent="0.2">
      <c r="A594" s="42">
        <v>45009</v>
      </c>
      <c r="B594" s="41">
        <v>1</v>
      </c>
      <c r="C594" s="41">
        <v>1302.6400000000001</v>
      </c>
      <c r="D594" s="41">
        <v>2.4500000000000002</v>
      </c>
      <c r="E594" s="41">
        <v>183.33</v>
      </c>
      <c r="F594" s="41">
        <v>1321.28</v>
      </c>
    </row>
    <row r="595" spans="1:6" ht="14.25" customHeight="1" x14ac:dyDescent="0.2">
      <c r="A595" s="42">
        <v>45009</v>
      </c>
      <c r="B595" s="41">
        <v>2</v>
      </c>
      <c r="C595" s="41">
        <v>1240.83</v>
      </c>
      <c r="D595" s="41">
        <v>3.86</v>
      </c>
      <c r="E595" s="41">
        <v>62.04</v>
      </c>
      <c r="F595" s="41">
        <v>1259.47</v>
      </c>
    </row>
    <row r="596" spans="1:6" ht="14.25" customHeight="1" x14ac:dyDescent="0.2">
      <c r="A596" s="42">
        <v>45009</v>
      </c>
      <c r="B596" s="41">
        <v>3</v>
      </c>
      <c r="C596" s="41">
        <v>1303.73</v>
      </c>
      <c r="D596" s="41">
        <v>4.3600000000000003</v>
      </c>
      <c r="E596" s="41">
        <v>44.06</v>
      </c>
      <c r="F596" s="41">
        <v>1322.37</v>
      </c>
    </row>
    <row r="597" spans="1:6" ht="14.25" customHeight="1" x14ac:dyDescent="0.2">
      <c r="A597" s="42">
        <v>45009</v>
      </c>
      <c r="B597" s="41">
        <v>4</v>
      </c>
      <c r="C597" s="41">
        <v>1398.26</v>
      </c>
      <c r="D597" s="41">
        <v>16.89</v>
      </c>
      <c r="E597" s="41">
        <v>0.08</v>
      </c>
      <c r="F597" s="41">
        <v>1416.9</v>
      </c>
    </row>
    <row r="598" spans="1:6" ht="14.25" customHeight="1" x14ac:dyDescent="0.2">
      <c r="A598" s="42">
        <v>45009</v>
      </c>
      <c r="B598" s="41">
        <v>5</v>
      </c>
      <c r="C598" s="41">
        <v>1538.53</v>
      </c>
      <c r="D598" s="41">
        <v>17.170000000000002</v>
      </c>
      <c r="E598" s="41">
        <v>0.01</v>
      </c>
      <c r="F598" s="41">
        <v>1557.17</v>
      </c>
    </row>
    <row r="599" spans="1:6" ht="14.25" customHeight="1" x14ac:dyDescent="0.2">
      <c r="A599" s="42">
        <v>45009</v>
      </c>
      <c r="B599" s="41">
        <v>6</v>
      </c>
      <c r="C599" s="41">
        <v>1571.41</v>
      </c>
      <c r="D599" s="41">
        <v>5.29</v>
      </c>
      <c r="E599" s="41">
        <v>2.8</v>
      </c>
      <c r="F599" s="41">
        <v>1590.05</v>
      </c>
    </row>
    <row r="600" spans="1:6" ht="14.25" customHeight="1" x14ac:dyDescent="0.2">
      <c r="A600" s="42">
        <v>45009</v>
      </c>
      <c r="B600" s="41">
        <v>7</v>
      </c>
      <c r="C600" s="41">
        <v>1749.69</v>
      </c>
      <c r="D600" s="41">
        <v>16.53</v>
      </c>
      <c r="E600" s="41">
        <v>143.71</v>
      </c>
      <c r="F600" s="41">
        <v>1768.33</v>
      </c>
    </row>
    <row r="601" spans="1:6" ht="14.25" customHeight="1" x14ac:dyDescent="0.2">
      <c r="A601" s="42">
        <v>45009</v>
      </c>
      <c r="B601" s="41">
        <v>8</v>
      </c>
      <c r="C601" s="41">
        <v>1785.04</v>
      </c>
      <c r="D601" s="41">
        <v>0</v>
      </c>
      <c r="E601" s="41">
        <v>164.29</v>
      </c>
      <c r="F601" s="41">
        <v>1803.68</v>
      </c>
    </row>
    <row r="602" spans="1:6" ht="14.25" customHeight="1" x14ac:dyDescent="0.2">
      <c r="A602" s="42">
        <v>45009</v>
      </c>
      <c r="B602" s="41">
        <v>9</v>
      </c>
      <c r="C602" s="41">
        <v>1772.8</v>
      </c>
      <c r="D602" s="41">
        <v>0.02</v>
      </c>
      <c r="E602" s="41">
        <v>161.65</v>
      </c>
      <c r="F602" s="41">
        <v>1791.44</v>
      </c>
    </row>
    <row r="603" spans="1:6" ht="14.25" customHeight="1" x14ac:dyDescent="0.2">
      <c r="A603" s="42">
        <v>45009</v>
      </c>
      <c r="B603" s="41">
        <v>10</v>
      </c>
      <c r="C603" s="41">
        <v>1759</v>
      </c>
      <c r="D603" s="41">
        <v>0.03</v>
      </c>
      <c r="E603" s="41">
        <v>158.86000000000001</v>
      </c>
      <c r="F603" s="41">
        <v>1777.64</v>
      </c>
    </row>
    <row r="604" spans="1:6" ht="14.25" customHeight="1" x14ac:dyDescent="0.2">
      <c r="A604" s="42">
        <v>45009</v>
      </c>
      <c r="B604" s="41">
        <v>11</v>
      </c>
      <c r="C604" s="41">
        <v>1760.74</v>
      </c>
      <c r="D604" s="41">
        <v>0.03</v>
      </c>
      <c r="E604" s="41">
        <v>155.47</v>
      </c>
      <c r="F604" s="41">
        <v>1779.38</v>
      </c>
    </row>
    <row r="605" spans="1:6" ht="14.25" customHeight="1" x14ac:dyDescent="0.2">
      <c r="A605" s="42">
        <v>45009</v>
      </c>
      <c r="B605" s="41">
        <v>12</v>
      </c>
      <c r="C605" s="41">
        <v>1755.02</v>
      </c>
      <c r="D605" s="41">
        <v>0.03</v>
      </c>
      <c r="E605" s="41">
        <v>135.71</v>
      </c>
      <c r="F605" s="41">
        <v>1773.66</v>
      </c>
    </row>
    <row r="606" spans="1:6" ht="14.25" customHeight="1" x14ac:dyDescent="0.2">
      <c r="A606" s="42">
        <v>45009</v>
      </c>
      <c r="B606" s="41">
        <v>13</v>
      </c>
      <c r="C606" s="41">
        <v>1759.72</v>
      </c>
      <c r="D606" s="41">
        <v>0</v>
      </c>
      <c r="E606" s="41">
        <v>116.92</v>
      </c>
      <c r="F606" s="41">
        <v>1778.36</v>
      </c>
    </row>
    <row r="607" spans="1:6" ht="14.25" customHeight="1" x14ac:dyDescent="0.2">
      <c r="A607" s="42">
        <v>45009</v>
      </c>
      <c r="B607" s="41">
        <v>14</v>
      </c>
      <c r="C607" s="41">
        <v>1765.57</v>
      </c>
      <c r="D607" s="41">
        <v>0.03</v>
      </c>
      <c r="E607" s="41">
        <v>117.73</v>
      </c>
      <c r="F607" s="41">
        <v>1784.21</v>
      </c>
    </row>
    <row r="608" spans="1:6" ht="14.25" customHeight="1" x14ac:dyDescent="0.2">
      <c r="A608" s="42">
        <v>45009</v>
      </c>
      <c r="B608" s="41">
        <v>15</v>
      </c>
      <c r="C608" s="41">
        <v>1780.45</v>
      </c>
      <c r="D608" s="41">
        <v>0.01</v>
      </c>
      <c r="E608" s="41">
        <v>104.43</v>
      </c>
      <c r="F608" s="41">
        <v>1799.09</v>
      </c>
    </row>
    <row r="609" spans="1:6" ht="14.25" customHeight="1" x14ac:dyDescent="0.2">
      <c r="A609" s="42">
        <v>45009</v>
      </c>
      <c r="B609" s="41">
        <v>16</v>
      </c>
      <c r="C609" s="41">
        <v>1800.77</v>
      </c>
      <c r="D609" s="41">
        <v>0.26</v>
      </c>
      <c r="E609" s="41">
        <v>53.92</v>
      </c>
      <c r="F609" s="41">
        <v>1819.41</v>
      </c>
    </row>
    <row r="610" spans="1:6" ht="14.25" customHeight="1" x14ac:dyDescent="0.2">
      <c r="A610" s="42">
        <v>45009</v>
      </c>
      <c r="B610" s="41">
        <v>17</v>
      </c>
      <c r="C610" s="41">
        <v>1895.42</v>
      </c>
      <c r="D610" s="41">
        <v>7.0000000000000007E-2</v>
      </c>
      <c r="E610" s="41">
        <v>40.98</v>
      </c>
      <c r="F610" s="41">
        <v>1914.06</v>
      </c>
    </row>
    <row r="611" spans="1:6" ht="14.25" customHeight="1" x14ac:dyDescent="0.2">
      <c r="A611" s="42">
        <v>45009</v>
      </c>
      <c r="B611" s="41">
        <v>18</v>
      </c>
      <c r="C611" s="41">
        <v>1896.67</v>
      </c>
      <c r="D611" s="41">
        <v>33.090000000000003</v>
      </c>
      <c r="E611" s="41">
        <v>0.04</v>
      </c>
      <c r="F611" s="41">
        <v>1915.31</v>
      </c>
    </row>
    <row r="612" spans="1:6" ht="14.25" customHeight="1" x14ac:dyDescent="0.2">
      <c r="A612" s="42">
        <v>45009</v>
      </c>
      <c r="B612" s="41">
        <v>19</v>
      </c>
      <c r="C612" s="41">
        <v>1798.13</v>
      </c>
      <c r="D612" s="41">
        <v>2.65</v>
      </c>
      <c r="E612" s="41">
        <v>4.87</v>
      </c>
      <c r="F612" s="41">
        <v>1816.77</v>
      </c>
    </row>
    <row r="613" spans="1:6" ht="14.25" customHeight="1" x14ac:dyDescent="0.2">
      <c r="A613" s="42">
        <v>45009</v>
      </c>
      <c r="B613" s="41">
        <v>20</v>
      </c>
      <c r="C613" s="41">
        <v>1726.24</v>
      </c>
      <c r="D613" s="41">
        <v>0</v>
      </c>
      <c r="E613" s="41">
        <v>79.09</v>
      </c>
      <c r="F613" s="41">
        <v>1744.88</v>
      </c>
    </row>
    <row r="614" spans="1:6" ht="14.25" customHeight="1" x14ac:dyDescent="0.2">
      <c r="A614" s="42">
        <v>45009</v>
      </c>
      <c r="B614" s="41">
        <v>21</v>
      </c>
      <c r="C614" s="41">
        <v>1711.53</v>
      </c>
      <c r="D614" s="41">
        <v>16.62</v>
      </c>
      <c r="E614" s="41">
        <v>198.66</v>
      </c>
      <c r="F614" s="41">
        <v>1730.17</v>
      </c>
    </row>
    <row r="615" spans="1:6" ht="14.25" customHeight="1" x14ac:dyDescent="0.2">
      <c r="A615" s="42">
        <v>45009</v>
      </c>
      <c r="B615" s="41">
        <v>22</v>
      </c>
      <c r="C615" s="41">
        <v>1633.59</v>
      </c>
      <c r="D615" s="41">
        <v>28.12</v>
      </c>
      <c r="E615" s="41">
        <v>77.78</v>
      </c>
      <c r="F615" s="41">
        <v>1652.23</v>
      </c>
    </row>
    <row r="616" spans="1:6" ht="14.25" customHeight="1" x14ac:dyDescent="0.2">
      <c r="A616" s="42">
        <v>45009</v>
      </c>
      <c r="B616" s="41">
        <v>23</v>
      </c>
      <c r="C616" s="41">
        <v>1555.04</v>
      </c>
      <c r="D616" s="41">
        <v>3.83</v>
      </c>
      <c r="E616" s="41">
        <v>323.49</v>
      </c>
      <c r="F616" s="41">
        <v>1573.68</v>
      </c>
    </row>
    <row r="617" spans="1:6" ht="14.25" customHeight="1" x14ac:dyDescent="0.2">
      <c r="A617" s="42">
        <v>45010</v>
      </c>
      <c r="B617" s="41">
        <v>0</v>
      </c>
      <c r="C617" s="41">
        <v>1544.76</v>
      </c>
      <c r="D617" s="41">
        <v>2.37</v>
      </c>
      <c r="E617" s="41">
        <v>151.12</v>
      </c>
      <c r="F617" s="41">
        <v>1563.4</v>
      </c>
    </row>
    <row r="618" spans="1:6" ht="14.25" customHeight="1" x14ac:dyDescent="0.2">
      <c r="A618" s="42">
        <v>45010</v>
      </c>
      <c r="B618" s="41">
        <v>1</v>
      </c>
      <c r="C618" s="41">
        <v>1522.98</v>
      </c>
      <c r="D618" s="41">
        <v>7.48</v>
      </c>
      <c r="E618" s="41">
        <v>143.53</v>
      </c>
      <c r="F618" s="41">
        <v>1541.62</v>
      </c>
    </row>
    <row r="619" spans="1:6" ht="14.25" customHeight="1" x14ac:dyDescent="0.2">
      <c r="A619" s="42">
        <v>45010</v>
      </c>
      <c r="B619" s="41">
        <v>2</v>
      </c>
      <c r="C619" s="41">
        <v>1374.47</v>
      </c>
      <c r="D619" s="41">
        <v>25.05</v>
      </c>
      <c r="E619" s="41">
        <v>5.7</v>
      </c>
      <c r="F619" s="41">
        <v>1393.11</v>
      </c>
    </row>
    <row r="620" spans="1:6" ht="14.25" customHeight="1" x14ac:dyDescent="0.2">
      <c r="A620" s="42">
        <v>45010</v>
      </c>
      <c r="B620" s="41">
        <v>3</v>
      </c>
      <c r="C620" s="41">
        <v>1413.14</v>
      </c>
      <c r="D620" s="41">
        <v>400.5</v>
      </c>
      <c r="E620" s="41">
        <v>7.06</v>
      </c>
      <c r="F620" s="41">
        <v>1431.78</v>
      </c>
    </row>
    <row r="621" spans="1:6" ht="14.25" customHeight="1" x14ac:dyDescent="0.2">
      <c r="A621" s="42">
        <v>45010</v>
      </c>
      <c r="B621" s="41">
        <v>4</v>
      </c>
      <c r="C621" s="41">
        <v>1531.72</v>
      </c>
      <c r="D621" s="41">
        <v>242.18</v>
      </c>
      <c r="E621" s="41">
        <v>21.23</v>
      </c>
      <c r="F621" s="41">
        <v>1550.36</v>
      </c>
    </row>
    <row r="622" spans="1:6" ht="14.25" customHeight="1" x14ac:dyDescent="0.2">
      <c r="A622" s="42">
        <v>45010</v>
      </c>
      <c r="B622" s="41">
        <v>5</v>
      </c>
      <c r="C622" s="41">
        <v>1548.1</v>
      </c>
      <c r="D622" s="41">
        <v>0.45</v>
      </c>
      <c r="E622" s="41">
        <v>2.76</v>
      </c>
      <c r="F622" s="41">
        <v>1566.74</v>
      </c>
    </row>
    <row r="623" spans="1:6" ht="14.25" customHeight="1" x14ac:dyDescent="0.2">
      <c r="A623" s="42">
        <v>45010</v>
      </c>
      <c r="B623" s="41">
        <v>6</v>
      </c>
      <c r="C623" s="41">
        <v>1573.37</v>
      </c>
      <c r="D623" s="41">
        <v>83.57</v>
      </c>
      <c r="E623" s="41">
        <v>0</v>
      </c>
      <c r="F623" s="41">
        <v>1592.01</v>
      </c>
    </row>
    <row r="624" spans="1:6" ht="14.25" customHeight="1" x14ac:dyDescent="0.2">
      <c r="A624" s="42">
        <v>45010</v>
      </c>
      <c r="B624" s="41">
        <v>7</v>
      </c>
      <c r="C624" s="41">
        <v>1676.9</v>
      </c>
      <c r="D624" s="41">
        <v>95.34</v>
      </c>
      <c r="E624" s="41">
        <v>0</v>
      </c>
      <c r="F624" s="41">
        <v>1695.54</v>
      </c>
    </row>
    <row r="625" spans="1:6" ht="14.25" customHeight="1" x14ac:dyDescent="0.2">
      <c r="A625" s="42">
        <v>45010</v>
      </c>
      <c r="B625" s="41">
        <v>8</v>
      </c>
      <c r="C625" s="41">
        <v>1821.44</v>
      </c>
      <c r="D625" s="41">
        <v>0</v>
      </c>
      <c r="E625" s="41">
        <v>47.06</v>
      </c>
      <c r="F625" s="41">
        <v>1840.08</v>
      </c>
    </row>
    <row r="626" spans="1:6" ht="14.25" customHeight="1" x14ac:dyDescent="0.2">
      <c r="A626" s="42">
        <v>45010</v>
      </c>
      <c r="B626" s="41">
        <v>9</v>
      </c>
      <c r="C626" s="41">
        <v>1900.09</v>
      </c>
      <c r="D626" s="41">
        <v>0</v>
      </c>
      <c r="E626" s="41">
        <v>120.51</v>
      </c>
      <c r="F626" s="41">
        <v>1918.73</v>
      </c>
    </row>
    <row r="627" spans="1:6" ht="14.25" customHeight="1" x14ac:dyDescent="0.2">
      <c r="A627" s="42">
        <v>45010</v>
      </c>
      <c r="B627" s="41">
        <v>10</v>
      </c>
      <c r="C627" s="41">
        <v>1827.78</v>
      </c>
      <c r="D627" s="41">
        <v>0.7</v>
      </c>
      <c r="E627" s="41">
        <v>23.2</v>
      </c>
      <c r="F627" s="41">
        <v>1846.42</v>
      </c>
    </row>
    <row r="628" spans="1:6" ht="14.25" customHeight="1" x14ac:dyDescent="0.2">
      <c r="A628" s="42">
        <v>45010</v>
      </c>
      <c r="B628" s="41">
        <v>11</v>
      </c>
      <c r="C628" s="41">
        <v>1812.17</v>
      </c>
      <c r="D628" s="41">
        <v>30.87</v>
      </c>
      <c r="E628" s="41">
        <v>0.32</v>
      </c>
      <c r="F628" s="41">
        <v>1830.81</v>
      </c>
    </row>
    <row r="629" spans="1:6" ht="14.25" customHeight="1" x14ac:dyDescent="0.2">
      <c r="A629" s="42">
        <v>45010</v>
      </c>
      <c r="B629" s="41">
        <v>12</v>
      </c>
      <c r="C629" s="41">
        <v>1805.27</v>
      </c>
      <c r="D629" s="41">
        <v>107.93</v>
      </c>
      <c r="E629" s="41">
        <v>0</v>
      </c>
      <c r="F629" s="41">
        <v>1823.91</v>
      </c>
    </row>
    <row r="630" spans="1:6" ht="14.25" customHeight="1" x14ac:dyDescent="0.2">
      <c r="A630" s="42">
        <v>45010</v>
      </c>
      <c r="B630" s="41">
        <v>13</v>
      </c>
      <c r="C630" s="41">
        <v>1804.91</v>
      </c>
      <c r="D630" s="41">
        <v>146.15</v>
      </c>
      <c r="E630" s="41">
        <v>0</v>
      </c>
      <c r="F630" s="41">
        <v>1823.55</v>
      </c>
    </row>
    <row r="631" spans="1:6" ht="14.25" customHeight="1" x14ac:dyDescent="0.2">
      <c r="A631" s="42">
        <v>45010</v>
      </c>
      <c r="B631" s="41">
        <v>14</v>
      </c>
      <c r="C631" s="41">
        <v>1810.23</v>
      </c>
      <c r="D631" s="41">
        <v>145.38999999999999</v>
      </c>
      <c r="E631" s="41">
        <v>0</v>
      </c>
      <c r="F631" s="41">
        <v>1828.87</v>
      </c>
    </row>
    <row r="632" spans="1:6" ht="14.25" customHeight="1" x14ac:dyDescent="0.2">
      <c r="A632" s="42">
        <v>45010</v>
      </c>
      <c r="B632" s="41">
        <v>15</v>
      </c>
      <c r="C632" s="41">
        <v>1822.23</v>
      </c>
      <c r="D632" s="41">
        <v>157.19999999999999</v>
      </c>
      <c r="E632" s="41">
        <v>0</v>
      </c>
      <c r="F632" s="41">
        <v>1840.87</v>
      </c>
    </row>
    <row r="633" spans="1:6" ht="14.25" customHeight="1" x14ac:dyDescent="0.2">
      <c r="A633" s="42">
        <v>45010</v>
      </c>
      <c r="B633" s="41">
        <v>16</v>
      </c>
      <c r="C633" s="41">
        <v>1838.37</v>
      </c>
      <c r="D633" s="41">
        <v>214.18</v>
      </c>
      <c r="E633" s="41">
        <v>0</v>
      </c>
      <c r="F633" s="41">
        <v>1857.01</v>
      </c>
    </row>
    <row r="634" spans="1:6" ht="14.25" customHeight="1" x14ac:dyDescent="0.2">
      <c r="A634" s="42">
        <v>45010</v>
      </c>
      <c r="B634" s="41">
        <v>17</v>
      </c>
      <c r="C634" s="41">
        <v>1909.22</v>
      </c>
      <c r="D634" s="41">
        <v>141.43</v>
      </c>
      <c r="E634" s="41">
        <v>0</v>
      </c>
      <c r="F634" s="41">
        <v>1927.86</v>
      </c>
    </row>
    <row r="635" spans="1:6" ht="14.25" customHeight="1" x14ac:dyDescent="0.2">
      <c r="A635" s="42">
        <v>45010</v>
      </c>
      <c r="B635" s="41">
        <v>18</v>
      </c>
      <c r="C635" s="41">
        <v>1921.03</v>
      </c>
      <c r="D635" s="41">
        <v>161.21</v>
      </c>
      <c r="E635" s="41">
        <v>0</v>
      </c>
      <c r="F635" s="41">
        <v>1939.67</v>
      </c>
    </row>
    <row r="636" spans="1:6" ht="14.25" customHeight="1" x14ac:dyDescent="0.2">
      <c r="A636" s="42">
        <v>45010</v>
      </c>
      <c r="B636" s="41">
        <v>19</v>
      </c>
      <c r="C636" s="41">
        <v>1837.64</v>
      </c>
      <c r="D636" s="41">
        <v>156.65</v>
      </c>
      <c r="E636" s="41">
        <v>0</v>
      </c>
      <c r="F636" s="41">
        <v>1856.28</v>
      </c>
    </row>
    <row r="637" spans="1:6" ht="14.25" customHeight="1" x14ac:dyDescent="0.2">
      <c r="A637" s="42">
        <v>45010</v>
      </c>
      <c r="B637" s="41">
        <v>20</v>
      </c>
      <c r="C637" s="41">
        <v>1811.88</v>
      </c>
      <c r="D637" s="41">
        <v>0</v>
      </c>
      <c r="E637" s="41">
        <v>23.37</v>
      </c>
      <c r="F637" s="41">
        <v>1830.52</v>
      </c>
    </row>
    <row r="638" spans="1:6" ht="14.25" customHeight="1" x14ac:dyDescent="0.2">
      <c r="A638" s="42">
        <v>45010</v>
      </c>
      <c r="B638" s="41">
        <v>21</v>
      </c>
      <c r="C638" s="41">
        <v>1777.16</v>
      </c>
      <c r="D638" s="41">
        <v>0</v>
      </c>
      <c r="E638" s="41">
        <v>178.56</v>
      </c>
      <c r="F638" s="41">
        <v>1795.8</v>
      </c>
    </row>
    <row r="639" spans="1:6" ht="14.25" customHeight="1" x14ac:dyDescent="0.2">
      <c r="A639" s="42">
        <v>45010</v>
      </c>
      <c r="B639" s="41">
        <v>22</v>
      </c>
      <c r="C639" s="41">
        <v>1662.57</v>
      </c>
      <c r="D639" s="41">
        <v>0.14000000000000001</v>
      </c>
      <c r="E639" s="41">
        <v>303.72000000000003</v>
      </c>
      <c r="F639" s="41">
        <v>1681.21</v>
      </c>
    </row>
    <row r="640" spans="1:6" ht="14.25" customHeight="1" x14ac:dyDescent="0.2">
      <c r="A640" s="42">
        <v>45010</v>
      </c>
      <c r="B640" s="41">
        <v>23</v>
      </c>
      <c r="C640" s="41">
        <v>1560.47</v>
      </c>
      <c r="D640" s="41">
        <v>32.130000000000003</v>
      </c>
      <c r="E640" s="41">
        <v>160.38</v>
      </c>
      <c r="F640" s="41">
        <v>1579.11</v>
      </c>
    </row>
    <row r="641" spans="1:6" ht="14.25" customHeight="1" x14ac:dyDescent="0.2">
      <c r="A641" s="42">
        <v>45011</v>
      </c>
      <c r="B641" s="41">
        <v>0</v>
      </c>
      <c r="C641" s="41">
        <v>1547.03</v>
      </c>
      <c r="D641" s="41">
        <v>103.34</v>
      </c>
      <c r="E641" s="41">
        <v>85.08</v>
      </c>
      <c r="F641" s="41">
        <v>1565.67</v>
      </c>
    </row>
    <row r="642" spans="1:6" ht="14.25" customHeight="1" x14ac:dyDescent="0.2">
      <c r="A642" s="42">
        <v>45011</v>
      </c>
      <c r="B642" s="41">
        <v>1</v>
      </c>
      <c r="C642" s="41">
        <v>1466.53</v>
      </c>
      <c r="D642" s="41">
        <v>2.0699999999999998</v>
      </c>
      <c r="E642" s="41">
        <v>142.18</v>
      </c>
      <c r="F642" s="41">
        <v>1485.17</v>
      </c>
    </row>
    <row r="643" spans="1:6" ht="14.25" customHeight="1" x14ac:dyDescent="0.2">
      <c r="A643" s="42">
        <v>45011</v>
      </c>
      <c r="B643" s="41">
        <v>2</v>
      </c>
      <c r="C643" s="41">
        <v>1330.2</v>
      </c>
      <c r="D643" s="41">
        <v>151.13999999999999</v>
      </c>
      <c r="E643" s="41">
        <v>14.56</v>
      </c>
      <c r="F643" s="41">
        <v>1348.84</v>
      </c>
    </row>
    <row r="644" spans="1:6" ht="14.25" customHeight="1" x14ac:dyDescent="0.2">
      <c r="A644" s="42">
        <v>45011</v>
      </c>
      <c r="B644" s="41">
        <v>3</v>
      </c>
      <c r="C644" s="41">
        <v>1330.62</v>
      </c>
      <c r="D644" s="41">
        <v>400.37</v>
      </c>
      <c r="E644" s="41">
        <v>10.34</v>
      </c>
      <c r="F644" s="41">
        <v>1349.26</v>
      </c>
    </row>
    <row r="645" spans="1:6" ht="14.25" customHeight="1" x14ac:dyDescent="0.2">
      <c r="A645" s="42">
        <v>45011</v>
      </c>
      <c r="B645" s="41">
        <v>4</v>
      </c>
      <c r="C645" s="41">
        <v>1447.98</v>
      </c>
      <c r="D645" s="41">
        <v>17.47</v>
      </c>
      <c r="E645" s="41">
        <v>20.77</v>
      </c>
      <c r="F645" s="41">
        <v>1466.62</v>
      </c>
    </row>
    <row r="646" spans="1:6" ht="14.25" customHeight="1" x14ac:dyDescent="0.2">
      <c r="A646" s="42">
        <v>45011</v>
      </c>
      <c r="B646" s="41">
        <v>5</v>
      </c>
      <c r="C646" s="41">
        <v>1479.79</v>
      </c>
      <c r="D646" s="41">
        <v>49.72</v>
      </c>
      <c r="E646" s="41">
        <v>0</v>
      </c>
      <c r="F646" s="41">
        <v>1498.43</v>
      </c>
    </row>
    <row r="647" spans="1:6" ht="14.25" customHeight="1" x14ac:dyDescent="0.2">
      <c r="A647" s="42">
        <v>45011</v>
      </c>
      <c r="B647" s="41">
        <v>6</v>
      </c>
      <c r="C647" s="41">
        <v>1543.77</v>
      </c>
      <c r="D647" s="41">
        <v>0.97</v>
      </c>
      <c r="E647" s="41">
        <v>4.7300000000000004</v>
      </c>
      <c r="F647" s="41">
        <v>1562.41</v>
      </c>
    </row>
    <row r="648" spans="1:6" ht="14.25" customHeight="1" x14ac:dyDescent="0.2">
      <c r="A648" s="42">
        <v>45011</v>
      </c>
      <c r="B648" s="41">
        <v>7</v>
      </c>
      <c r="C648" s="41">
        <v>1569.08</v>
      </c>
      <c r="D648" s="41">
        <v>1.02</v>
      </c>
      <c r="E648" s="41">
        <v>0.41</v>
      </c>
      <c r="F648" s="41">
        <v>1587.72</v>
      </c>
    </row>
    <row r="649" spans="1:6" ht="14.25" customHeight="1" x14ac:dyDescent="0.2">
      <c r="A649" s="42">
        <v>45011</v>
      </c>
      <c r="B649" s="41">
        <v>8</v>
      </c>
      <c r="C649" s="41">
        <v>1669.06</v>
      </c>
      <c r="D649" s="41">
        <v>0</v>
      </c>
      <c r="E649" s="41">
        <v>55.54</v>
      </c>
      <c r="F649" s="41">
        <v>1687.7</v>
      </c>
    </row>
    <row r="650" spans="1:6" ht="14.25" customHeight="1" x14ac:dyDescent="0.2">
      <c r="A650" s="42">
        <v>45011</v>
      </c>
      <c r="B650" s="41">
        <v>9</v>
      </c>
      <c r="C650" s="41">
        <v>1713.36</v>
      </c>
      <c r="D650" s="41">
        <v>0.04</v>
      </c>
      <c r="E650" s="41">
        <v>87.54</v>
      </c>
      <c r="F650" s="41">
        <v>1732</v>
      </c>
    </row>
    <row r="651" spans="1:6" ht="14.25" customHeight="1" x14ac:dyDescent="0.2">
      <c r="A651" s="42">
        <v>45011</v>
      </c>
      <c r="B651" s="41">
        <v>10</v>
      </c>
      <c r="C651" s="41">
        <v>1706.31</v>
      </c>
      <c r="D651" s="41">
        <v>11.28</v>
      </c>
      <c r="E651" s="41">
        <v>7.31</v>
      </c>
      <c r="F651" s="41">
        <v>1724.95</v>
      </c>
    </row>
    <row r="652" spans="1:6" ht="14.25" customHeight="1" x14ac:dyDescent="0.2">
      <c r="A652" s="42">
        <v>45011</v>
      </c>
      <c r="B652" s="41">
        <v>11</v>
      </c>
      <c r="C652" s="41">
        <v>1707.61</v>
      </c>
      <c r="D652" s="41">
        <v>79.06</v>
      </c>
      <c r="E652" s="41">
        <v>3.13</v>
      </c>
      <c r="F652" s="41">
        <v>1726.25</v>
      </c>
    </row>
    <row r="653" spans="1:6" ht="14.25" customHeight="1" x14ac:dyDescent="0.2">
      <c r="A653" s="42">
        <v>45011</v>
      </c>
      <c r="B653" s="41">
        <v>12</v>
      </c>
      <c r="C653" s="41">
        <v>1702.68</v>
      </c>
      <c r="D653" s="41">
        <v>114.43</v>
      </c>
      <c r="E653" s="41">
        <v>0</v>
      </c>
      <c r="F653" s="41">
        <v>1721.32</v>
      </c>
    </row>
    <row r="654" spans="1:6" ht="14.25" customHeight="1" x14ac:dyDescent="0.2">
      <c r="A654" s="42">
        <v>45011</v>
      </c>
      <c r="B654" s="41">
        <v>13</v>
      </c>
      <c r="C654" s="41">
        <v>1705.43</v>
      </c>
      <c r="D654" s="41">
        <v>217.14</v>
      </c>
      <c r="E654" s="41">
        <v>0</v>
      </c>
      <c r="F654" s="41">
        <v>1724.07</v>
      </c>
    </row>
    <row r="655" spans="1:6" ht="14.25" customHeight="1" x14ac:dyDescent="0.2">
      <c r="A655" s="42">
        <v>45011</v>
      </c>
      <c r="B655" s="41">
        <v>14</v>
      </c>
      <c r="C655" s="41">
        <v>1712.57</v>
      </c>
      <c r="D655" s="41">
        <v>387.4</v>
      </c>
      <c r="E655" s="41">
        <v>0</v>
      </c>
      <c r="F655" s="41">
        <v>1731.21</v>
      </c>
    </row>
    <row r="656" spans="1:6" ht="14.25" customHeight="1" x14ac:dyDescent="0.2">
      <c r="A656" s="42">
        <v>45011</v>
      </c>
      <c r="B656" s="41">
        <v>15</v>
      </c>
      <c r="C656" s="41">
        <v>1722.44</v>
      </c>
      <c r="D656" s="41">
        <v>231.5</v>
      </c>
      <c r="E656" s="41">
        <v>0</v>
      </c>
      <c r="F656" s="41">
        <v>1741.08</v>
      </c>
    </row>
    <row r="657" spans="1:6" ht="14.25" customHeight="1" x14ac:dyDescent="0.2">
      <c r="A657" s="42">
        <v>45011</v>
      </c>
      <c r="B657" s="41">
        <v>16</v>
      </c>
      <c r="C657" s="41">
        <v>1735.08</v>
      </c>
      <c r="D657" s="41">
        <v>538.1</v>
      </c>
      <c r="E657" s="41">
        <v>0</v>
      </c>
      <c r="F657" s="41">
        <v>1753.72</v>
      </c>
    </row>
    <row r="658" spans="1:6" ht="14.25" customHeight="1" x14ac:dyDescent="0.2">
      <c r="A658" s="42">
        <v>45011</v>
      </c>
      <c r="B658" s="41">
        <v>17</v>
      </c>
      <c r="C658" s="41">
        <v>1868.14</v>
      </c>
      <c r="D658" s="41">
        <v>569.78</v>
      </c>
      <c r="E658" s="41">
        <v>0</v>
      </c>
      <c r="F658" s="41">
        <v>1886.78</v>
      </c>
    </row>
    <row r="659" spans="1:6" ht="14.25" customHeight="1" x14ac:dyDescent="0.2">
      <c r="A659" s="42">
        <v>45011</v>
      </c>
      <c r="B659" s="41">
        <v>18</v>
      </c>
      <c r="C659" s="41">
        <v>1871.54</v>
      </c>
      <c r="D659" s="41">
        <v>325.93</v>
      </c>
      <c r="E659" s="41">
        <v>0</v>
      </c>
      <c r="F659" s="41">
        <v>1890.18</v>
      </c>
    </row>
    <row r="660" spans="1:6" ht="14.25" customHeight="1" x14ac:dyDescent="0.2">
      <c r="A660" s="42">
        <v>45011</v>
      </c>
      <c r="B660" s="41">
        <v>19</v>
      </c>
      <c r="C660" s="41">
        <v>1853.79</v>
      </c>
      <c r="D660" s="41">
        <v>15.44</v>
      </c>
      <c r="E660" s="41">
        <v>89.84</v>
      </c>
      <c r="F660" s="41">
        <v>1872.43</v>
      </c>
    </row>
    <row r="661" spans="1:6" ht="14.25" customHeight="1" x14ac:dyDescent="0.2">
      <c r="A661" s="42">
        <v>45011</v>
      </c>
      <c r="B661" s="41">
        <v>20</v>
      </c>
      <c r="C661" s="41">
        <v>1718.26</v>
      </c>
      <c r="D661" s="41">
        <v>0.02</v>
      </c>
      <c r="E661" s="41">
        <v>95.27</v>
      </c>
      <c r="F661" s="41">
        <v>1736.9</v>
      </c>
    </row>
    <row r="662" spans="1:6" ht="14.25" customHeight="1" x14ac:dyDescent="0.2">
      <c r="A662" s="42">
        <v>45011</v>
      </c>
      <c r="B662" s="41">
        <v>21</v>
      </c>
      <c r="C662" s="41">
        <v>1682.95</v>
      </c>
      <c r="D662" s="41">
        <v>0.03</v>
      </c>
      <c r="E662" s="41">
        <v>97.34</v>
      </c>
      <c r="F662" s="41">
        <v>1701.59</v>
      </c>
    </row>
    <row r="663" spans="1:6" ht="14.25" customHeight="1" x14ac:dyDescent="0.2">
      <c r="A663" s="42">
        <v>45011</v>
      </c>
      <c r="B663" s="41">
        <v>22</v>
      </c>
      <c r="C663" s="41">
        <v>1571.14</v>
      </c>
      <c r="D663" s="41">
        <v>0</v>
      </c>
      <c r="E663" s="41">
        <v>401.88</v>
      </c>
      <c r="F663" s="41">
        <v>1589.78</v>
      </c>
    </row>
    <row r="664" spans="1:6" ht="14.25" customHeight="1" x14ac:dyDescent="0.2">
      <c r="A664" s="42">
        <v>45011</v>
      </c>
      <c r="B664" s="41">
        <v>23</v>
      </c>
      <c r="C664" s="41">
        <v>1542.73</v>
      </c>
      <c r="D664" s="41">
        <v>0</v>
      </c>
      <c r="E664" s="41">
        <v>586.11</v>
      </c>
      <c r="F664" s="41">
        <v>1561.37</v>
      </c>
    </row>
    <row r="665" spans="1:6" ht="14.25" customHeight="1" x14ac:dyDescent="0.2">
      <c r="A665" s="42">
        <v>45012</v>
      </c>
      <c r="B665" s="41">
        <v>0</v>
      </c>
      <c r="C665" s="41">
        <v>1394.58</v>
      </c>
      <c r="D665" s="41">
        <v>0</v>
      </c>
      <c r="E665" s="41">
        <v>100.77</v>
      </c>
      <c r="F665" s="41">
        <v>1413.22</v>
      </c>
    </row>
    <row r="666" spans="1:6" ht="14.25" customHeight="1" x14ac:dyDescent="0.2">
      <c r="A666" s="42">
        <v>45012</v>
      </c>
      <c r="B666" s="41">
        <v>1</v>
      </c>
      <c r="C666" s="41">
        <v>1247.94</v>
      </c>
      <c r="D666" s="41">
        <v>33.93</v>
      </c>
      <c r="E666" s="41">
        <v>0</v>
      </c>
      <c r="F666" s="41">
        <v>1266.58</v>
      </c>
    </row>
    <row r="667" spans="1:6" ht="14.25" customHeight="1" x14ac:dyDescent="0.2">
      <c r="A667" s="42">
        <v>45012</v>
      </c>
      <c r="B667" s="41">
        <v>2</v>
      </c>
      <c r="C667" s="41">
        <v>1214.3599999999999</v>
      </c>
      <c r="D667" s="41">
        <v>23.81</v>
      </c>
      <c r="E667" s="41">
        <v>0</v>
      </c>
      <c r="F667" s="41">
        <v>1233</v>
      </c>
    </row>
    <row r="668" spans="1:6" ht="14.25" customHeight="1" x14ac:dyDescent="0.2">
      <c r="A668" s="42">
        <v>45012</v>
      </c>
      <c r="B668" s="41">
        <v>3</v>
      </c>
      <c r="C668" s="41">
        <v>1223.06</v>
      </c>
      <c r="D668" s="41">
        <v>39.79</v>
      </c>
      <c r="E668" s="41">
        <v>0</v>
      </c>
      <c r="F668" s="41">
        <v>1241.7</v>
      </c>
    </row>
    <row r="669" spans="1:6" ht="14.25" customHeight="1" x14ac:dyDescent="0.2">
      <c r="A669" s="42">
        <v>45012</v>
      </c>
      <c r="B669" s="41">
        <v>4</v>
      </c>
      <c r="C669" s="41">
        <v>1364.29</v>
      </c>
      <c r="D669" s="41">
        <v>163.36000000000001</v>
      </c>
      <c r="E669" s="41">
        <v>0</v>
      </c>
      <c r="F669" s="41">
        <v>1382.93</v>
      </c>
    </row>
    <row r="670" spans="1:6" ht="14.25" customHeight="1" x14ac:dyDescent="0.2">
      <c r="A670" s="42">
        <v>45012</v>
      </c>
      <c r="B670" s="41">
        <v>5</v>
      </c>
      <c r="C670" s="41">
        <v>1528.68</v>
      </c>
      <c r="D670" s="41">
        <v>19.579999999999998</v>
      </c>
      <c r="E670" s="41">
        <v>0</v>
      </c>
      <c r="F670" s="41">
        <v>1547.32</v>
      </c>
    </row>
    <row r="671" spans="1:6" ht="14.25" customHeight="1" x14ac:dyDescent="0.2">
      <c r="A671" s="42">
        <v>45012</v>
      </c>
      <c r="B671" s="41">
        <v>6</v>
      </c>
      <c r="C671" s="41">
        <v>1715.08</v>
      </c>
      <c r="D671" s="41">
        <v>97.04</v>
      </c>
      <c r="E671" s="41">
        <v>0</v>
      </c>
      <c r="F671" s="41">
        <v>1733.72</v>
      </c>
    </row>
    <row r="672" spans="1:6" ht="14.25" customHeight="1" x14ac:dyDescent="0.2">
      <c r="A672" s="42">
        <v>45012</v>
      </c>
      <c r="B672" s="41">
        <v>7</v>
      </c>
      <c r="C672" s="41">
        <v>1882.91</v>
      </c>
      <c r="D672" s="41">
        <v>0</v>
      </c>
      <c r="E672" s="41">
        <v>68.61</v>
      </c>
      <c r="F672" s="41">
        <v>1901.55</v>
      </c>
    </row>
    <row r="673" spans="1:6" ht="14.25" customHeight="1" x14ac:dyDescent="0.2">
      <c r="A673" s="42">
        <v>45012</v>
      </c>
      <c r="B673" s="41">
        <v>8</v>
      </c>
      <c r="C673" s="41">
        <v>1867.61</v>
      </c>
      <c r="D673" s="41">
        <v>0</v>
      </c>
      <c r="E673" s="41">
        <v>68.38</v>
      </c>
      <c r="F673" s="41">
        <v>1886.25</v>
      </c>
    </row>
    <row r="674" spans="1:6" ht="14.25" customHeight="1" x14ac:dyDescent="0.2">
      <c r="A674" s="42">
        <v>45012</v>
      </c>
      <c r="B674" s="41">
        <v>9</v>
      </c>
      <c r="C674" s="41">
        <v>1848.79</v>
      </c>
      <c r="D674" s="41">
        <v>0</v>
      </c>
      <c r="E674" s="41">
        <v>35.799999999999997</v>
      </c>
      <c r="F674" s="41">
        <v>1867.43</v>
      </c>
    </row>
    <row r="675" spans="1:6" ht="14.25" customHeight="1" x14ac:dyDescent="0.2">
      <c r="A675" s="42">
        <v>45012</v>
      </c>
      <c r="B675" s="41">
        <v>10</v>
      </c>
      <c r="C675" s="41">
        <v>1827.62</v>
      </c>
      <c r="D675" s="41">
        <v>0</v>
      </c>
      <c r="E675" s="41">
        <v>22.98</v>
      </c>
      <c r="F675" s="41">
        <v>1846.26</v>
      </c>
    </row>
    <row r="676" spans="1:6" ht="14.25" customHeight="1" x14ac:dyDescent="0.2">
      <c r="A676" s="42">
        <v>45012</v>
      </c>
      <c r="B676" s="41">
        <v>11</v>
      </c>
      <c r="C676" s="41">
        <v>1833.08</v>
      </c>
      <c r="D676" s="41">
        <v>0</v>
      </c>
      <c r="E676" s="41">
        <v>24.39</v>
      </c>
      <c r="F676" s="41">
        <v>1851.72</v>
      </c>
    </row>
    <row r="677" spans="1:6" ht="14.25" customHeight="1" x14ac:dyDescent="0.2">
      <c r="A677" s="42">
        <v>45012</v>
      </c>
      <c r="B677" s="41">
        <v>12</v>
      </c>
      <c r="C677" s="41">
        <v>1826.67</v>
      </c>
      <c r="D677" s="41">
        <v>0</v>
      </c>
      <c r="E677" s="41">
        <v>27.88</v>
      </c>
      <c r="F677" s="41">
        <v>1845.31</v>
      </c>
    </row>
    <row r="678" spans="1:6" ht="14.25" customHeight="1" x14ac:dyDescent="0.2">
      <c r="A678" s="42">
        <v>45012</v>
      </c>
      <c r="B678" s="41">
        <v>13</v>
      </c>
      <c r="C678" s="41">
        <v>1827.72</v>
      </c>
      <c r="D678" s="41">
        <v>0</v>
      </c>
      <c r="E678" s="41">
        <v>33.06</v>
      </c>
      <c r="F678" s="41">
        <v>1846.36</v>
      </c>
    </row>
    <row r="679" spans="1:6" ht="14.25" customHeight="1" x14ac:dyDescent="0.2">
      <c r="A679" s="42">
        <v>45012</v>
      </c>
      <c r="B679" s="41">
        <v>14</v>
      </c>
      <c r="C679" s="41">
        <v>1824.71</v>
      </c>
      <c r="D679" s="41">
        <v>0</v>
      </c>
      <c r="E679" s="41">
        <v>12.2</v>
      </c>
      <c r="F679" s="41">
        <v>1843.35</v>
      </c>
    </row>
    <row r="680" spans="1:6" ht="14.25" customHeight="1" x14ac:dyDescent="0.2">
      <c r="A680" s="42">
        <v>45012</v>
      </c>
      <c r="B680" s="41">
        <v>15</v>
      </c>
      <c r="C680" s="41">
        <v>1835.53</v>
      </c>
      <c r="D680" s="41">
        <v>0</v>
      </c>
      <c r="E680" s="41">
        <v>12.28</v>
      </c>
      <c r="F680" s="41">
        <v>1854.17</v>
      </c>
    </row>
    <row r="681" spans="1:6" ht="14.25" customHeight="1" x14ac:dyDescent="0.2">
      <c r="A681" s="42">
        <v>45012</v>
      </c>
      <c r="B681" s="41">
        <v>16</v>
      </c>
      <c r="C681" s="41">
        <v>1857.09</v>
      </c>
      <c r="D681" s="41">
        <v>1.78</v>
      </c>
      <c r="E681" s="41">
        <v>3.04</v>
      </c>
      <c r="F681" s="41">
        <v>1875.73</v>
      </c>
    </row>
    <row r="682" spans="1:6" ht="14.25" customHeight="1" x14ac:dyDescent="0.2">
      <c r="A682" s="42">
        <v>45012</v>
      </c>
      <c r="B682" s="41">
        <v>17</v>
      </c>
      <c r="C682" s="41">
        <v>1917.17</v>
      </c>
      <c r="D682" s="41">
        <v>0.05</v>
      </c>
      <c r="E682" s="41">
        <v>11.78</v>
      </c>
      <c r="F682" s="41">
        <v>1935.81</v>
      </c>
    </row>
    <row r="683" spans="1:6" ht="14.25" customHeight="1" x14ac:dyDescent="0.2">
      <c r="A683" s="42">
        <v>45012</v>
      </c>
      <c r="B683" s="41">
        <v>18</v>
      </c>
      <c r="C683" s="41">
        <v>1918.23</v>
      </c>
      <c r="D683" s="41">
        <v>0</v>
      </c>
      <c r="E683" s="41">
        <v>10.52</v>
      </c>
      <c r="F683" s="41">
        <v>1936.87</v>
      </c>
    </row>
    <row r="684" spans="1:6" ht="14.25" customHeight="1" x14ac:dyDescent="0.2">
      <c r="A684" s="42">
        <v>45012</v>
      </c>
      <c r="B684" s="41">
        <v>19</v>
      </c>
      <c r="C684" s="41">
        <v>1888.77</v>
      </c>
      <c r="D684" s="41">
        <v>0</v>
      </c>
      <c r="E684" s="41">
        <v>168.31</v>
      </c>
      <c r="F684" s="41">
        <v>1907.41</v>
      </c>
    </row>
    <row r="685" spans="1:6" ht="14.25" customHeight="1" x14ac:dyDescent="0.2">
      <c r="A685" s="42">
        <v>45012</v>
      </c>
      <c r="B685" s="41">
        <v>20</v>
      </c>
      <c r="C685" s="41">
        <v>1728.28</v>
      </c>
      <c r="D685" s="41">
        <v>0</v>
      </c>
      <c r="E685" s="41">
        <v>80.31</v>
      </c>
      <c r="F685" s="41">
        <v>1746.92</v>
      </c>
    </row>
    <row r="686" spans="1:6" ht="14.25" customHeight="1" x14ac:dyDescent="0.2">
      <c r="A686" s="42">
        <v>45012</v>
      </c>
      <c r="B686" s="41">
        <v>21</v>
      </c>
      <c r="C686" s="41">
        <v>1697.79</v>
      </c>
      <c r="D686" s="41">
        <v>0</v>
      </c>
      <c r="E686" s="41">
        <v>233.01</v>
      </c>
      <c r="F686" s="41">
        <v>1716.43</v>
      </c>
    </row>
    <row r="687" spans="1:6" ht="14.25" customHeight="1" x14ac:dyDescent="0.2">
      <c r="A687" s="42">
        <v>45012</v>
      </c>
      <c r="B687" s="41">
        <v>22</v>
      </c>
      <c r="C687" s="41">
        <v>1565.88</v>
      </c>
      <c r="D687" s="41">
        <v>0</v>
      </c>
      <c r="E687" s="41">
        <v>253.54</v>
      </c>
      <c r="F687" s="41">
        <v>1584.52</v>
      </c>
    </row>
    <row r="688" spans="1:6" ht="14.25" customHeight="1" x14ac:dyDescent="0.2">
      <c r="A688" s="42">
        <v>45012</v>
      </c>
      <c r="B688" s="41">
        <v>23</v>
      </c>
      <c r="C688" s="41">
        <v>1470.5</v>
      </c>
      <c r="D688" s="41">
        <v>0</v>
      </c>
      <c r="E688" s="41">
        <v>211.55</v>
      </c>
      <c r="F688" s="41">
        <v>1489.14</v>
      </c>
    </row>
    <row r="689" spans="1:6" ht="14.25" customHeight="1" x14ac:dyDescent="0.2">
      <c r="A689" s="42">
        <v>45013</v>
      </c>
      <c r="B689" s="41">
        <v>0</v>
      </c>
      <c r="C689" s="41">
        <v>1320.89</v>
      </c>
      <c r="D689" s="41">
        <v>0</v>
      </c>
      <c r="E689" s="41">
        <v>240.49</v>
      </c>
      <c r="F689" s="41">
        <v>1339.53</v>
      </c>
    </row>
    <row r="690" spans="1:6" ht="14.25" customHeight="1" x14ac:dyDescent="0.2">
      <c r="A690" s="42">
        <v>45013</v>
      </c>
      <c r="B690" s="41">
        <v>1</v>
      </c>
      <c r="C690" s="41">
        <v>1253.06</v>
      </c>
      <c r="D690" s="41">
        <v>0</v>
      </c>
      <c r="E690" s="41">
        <v>240.25</v>
      </c>
      <c r="F690" s="41">
        <v>1271.7</v>
      </c>
    </row>
    <row r="691" spans="1:6" ht="14.25" customHeight="1" x14ac:dyDescent="0.2">
      <c r="A691" s="42">
        <v>45013</v>
      </c>
      <c r="B691" s="41">
        <v>2</v>
      </c>
      <c r="C691" s="41">
        <v>1198.3499999999999</v>
      </c>
      <c r="D691" s="41">
        <v>0</v>
      </c>
      <c r="E691" s="41">
        <v>182.91</v>
      </c>
      <c r="F691" s="41">
        <v>1216.99</v>
      </c>
    </row>
    <row r="692" spans="1:6" ht="14.25" customHeight="1" x14ac:dyDescent="0.2">
      <c r="A692" s="42">
        <v>45013</v>
      </c>
      <c r="B692" s="41">
        <v>3</v>
      </c>
      <c r="C692" s="41">
        <v>1219.99</v>
      </c>
      <c r="D692" s="41">
        <v>0</v>
      </c>
      <c r="E692" s="41">
        <v>162.77000000000001</v>
      </c>
      <c r="F692" s="41">
        <v>1238.6300000000001</v>
      </c>
    </row>
    <row r="693" spans="1:6" ht="14.25" customHeight="1" x14ac:dyDescent="0.2">
      <c r="A693" s="42">
        <v>45013</v>
      </c>
      <c r="B693" s="41">
        <v>4</v>
      </c>
      <c r="C693" s="41">
        <v>1317.72</v>
      </c>
      <c r="D693" s="41">
        <v>0</v>
      </c>
      <c r="E693" s="41">
        <v>49.2</v>
      </c>
      <c r="F693" s="41">
        <v>1336.36</v>
      </c>
    </row>
    <row r="694" spans="1:6" ht="14.25" customHeight="1" x14ac:dyDescent="0.2">
      <c r="A694" s="42">
        <v>45013</v>
      </c>
      <c r="B694" s="41">
        <v>5</v>
      </c>
      <c r="C694" s="41">
        <v>1524.59</v>
      </c>
      <c r="D694" s="41">
        <v>2.94</v>
      </c>
      <c r="E694" s="41">
        <v>2.89</v>
      </c>
      <c r="F694" s="41">
        <v>1543.23</v>
      </c>
    </row>
    <row r="695" spans="1:6" ht="14.25" customHeight="1" x14ac:dyDescent="0.2">
      <c r="A695" s="42">
        <v>45013</v>
      </c>
      <c r="B695" s="41">
        <v>6</v>
      </c>
      <c r="C695" s="41">
        <v>1562.62</v>
      </c>
      <c r="D695" s="41">
        <v>0.15</v>
      </c>
      <c r="E695" s="41">
        <v>10.78</v>
      </c>
      <c r="F695" s="41">
        <v>1581.26</v>
      </c>
    </row>
    <row r="696" spans="1:6" ht="14.25" customHeight="1" x14ac:dyDescent="0.2">
      <c r="A696" s="42">
        <v>45013</v>
      </c>
      <c r="B696" s="41">
        <v>7</v>
      </c>
      <c r="C696" s="41">
        <v>1682.11</v>
      </c>
      <c r="D696" s="41">
        <v>1.44</v>
      </c>
      <c r="E696" s="41">
        <v>53.46</v>
      </c>
      <c r="F696" s="41">
        <v>1700.75</v>
      </c>
    </row>
    <row r="697" spans="1:6" ht="14.25" customHeight="1" x14ac:dyDescent="0.2">
      <c r="A697" s="42">
        <v>45013</v>
      </c>
      <c r="B697" s="41">
        <v>8</v>
      </c>
      <c r="C697" s="41">
        <v>1772.21</v>
      </c>
      <c r="D697" s="41">
        <v>0</v>
      </c>
      <c r="E697" s="41">
        <v>130.66</v>
      </c>
      <c r="F697" s="41">
        <v>1790.85</v>
      </c>
    </row>
    <row r="698" spans="1:6" ht="14.25" customHeight="1" x14ac:dyDescent="0.2">
      <c r="A698" s="42">
        <v>45013</v>
      </c>
      <c r="B698" s="41">
        <v>9</v>
      </c>
      <c r="C698" s="41">
        <v>1761.53</v>
      </c>
      <c r="D698" s="41">
        <v>0</v>
      </c>
      <c r="E698" s="41">
        <v>194.82</v>
      </c>
      <c r="F698" s="41">
        <v>1780.17</v>
      </c>
    </row>
    <row r="699" spans="1:6" ht="14.25" customHeight="1" x14ac:dyDescent="0.2">
      <c r="A699" s="42">
        <v>45013</v>
      </c>
      <c r="B699" s="41">
        <v>10</v>
      </c>
      <c r="C699" s="41">
        <v>1746.97</v>
      </c>
      <c r="D699" s="41">
        <v>0</v>
      </c>
      <c r="E699" s="41">
        <v>187.64</v>
      </c>
      <c r="F699" s="41">
        <v>1765.61</v>
      </c>
    </row>
    <row r="700" spans="1:6" ht="14.25" customHeight="1" x14ac:dyDescent="0.2">
      <c r="A700" s="42">
        <v>45013</v>
      </c>
      <c r="B700" s="41">
        <v>11</v>
      </c>
      <c r="C700" s="41">
        <v>1701.94</v>
      </c>
      <c r="D700" s="41">
        <v>0</v>
      </c>
      <c r="E700" s="41">
        <v>140.19999999999999</v>
      </c>
      <c r="F700" s="41">
        <v>1720.58</v>
      </c>
    </row>
    <row r="701" spans="1:6" ht="14.25" customHeight="1" x14ac:dyDescent="0.2">
      <c r="A701" s="42">
        <v>45013</v>
      </c>
      <c r="B701" s="41">
        <v>12</v>
      </c>
      <c r="C701" s="41">
        <v>1677.26</v>
      </c>
      <c r="D701" s="41">
        <v>0</v>
      </c>
      <c r="E701" s="41">
        <v>133.76</v>
      </c>
      <c r="F701" s="41">
        <v>1695.9</v>
      </c>
    </row>
    <row r="702" spans="1:6" ht="14.25" customHeight="1" x14ac:dyDescent="0.2">
      <c r="A702" s="42">
        <v>45013</v>
      </c>
      <c r="B702" s="41">
        <v>13</v>
      </c>
      <c r="C702" s="41">
        <v>1680.27</v>
      </c>
      <c r="D702" s="41">
        <v>0</v>
      </c>
      <c r="E702" s="41">
        <v>135.77000000000001</v>
      </c>
      <c r="F702" s="41">
        <v>1698.91</v>
      </c>
    </row>
    <row r="703" spans="1:6" ht="14.25" customHeight="1" x14ac:dyDescent="0.2">
      <c r="A703" s="42">
        <v>45013</v>
      </c>
      <c r="B703" s="41">
        <v>14</v>
      </c>
      <c r="C703" s="41">
        <v>1699.17</v>
      </c>
      <c r="D703" s="41">
        <v>0</v>
      </c>
      <c r="E703" s="41">
        <v>144</v>
      </c>
      <c r="F703" s="41">
        <v>1717.81</v>
      </c>
    </row>
    <row r="704" spans="1:6" ht="14.25" customHeight="1" x14ac:dyDescent="0.2">
      <c r="A704" s="42">
        <v>45013</v>
      </c>
      <c r="B704" s="41">
        <v>15</v>
      </c>
      <c r="C704" s="41">
        <v>1706.88</v>
      </c>
      <c r="D704" s="41">
        <v>0</v>
      </c>
      <c r="E704" s="41">
        <v>169.78</v>
      </c>
      <c r="F704" s="41">
        <v>1725.52</v>
      </c>
    </row>
    <row r="705" spans="1:6" ht="14.25" customHeight="1" x14ac:dyDescent="0.2">
      <c r="A705" s="42">
        <v>45013</v>
      </c>
      <c r="B705" s="41">
        <v>16</v>
      </c>
      <c r="C705" s="41">
        <v>1726.74</v>
      </c>
      <c r="D705" s="41">
        <v>0</v>
      </c>
      <c r="E705" s="41">
        <v>185.77</v>
      </c>
      <c r="F705" s="41">
        <v>1745.38</v>
      </c>
    </row>
    <row r="706" spans="1:6" ht="14.25" customHeight="1" x14ac:dyDescent="0.2">
      <c r="A706" s="42">
        <v>45013</v>
      </c>
      <c r="B706" s="41">
        <v>17</v>
      </c>
      <c r="C706" s="41">
        <v>1734.81</v>
      </c>
      <c r="D706" s="41">
        <v>98.58</v>
      </c>
      <c r="E706" s="41">
        <v>104.59</v>
      </c>
      <c r="F706" s="41">
        <v>1753.45</v>
      </c>
    </row>
    <row r="707" spans="1:6" ht="14.25" customHeight="1" x14ac:dyDescent="0.2">
      <c r="A707" s="42">
        <v>45013</v>
      </c>
      <c r="B707" s="41">
        <v>18</v>
      </c>
      <c r="C707" s="41">
        <v>1738.43</v>
      </c>
      <c r="D707" s="41">
        <v>97.4</v>
      </c>
      <c r="E707" s="41">
        <v>103.94</v>
      </c>
      <c r="F707" s="41">
        <v>1757.07</v>
      </c>
    </row>
    <row r="708" spans="1:6" ht="14.25" customHeight="1" x14ac:dyDescent="0.2">
      <c r="A708" s="42">
        <v>45013</v>
      </c>
      <c r="B708" s="41">
        <v>19</v>
      </c>
      <c r="C708" s="41">
        <v>1796.98</v>
      </c>
      <c r="D708" s="41">
        <v>0</v>
      </c>
      <c r="E708" s="41">
        <v>262.83</v>
      </c>
      <c r="F708" s="41">
        <v>1815.62</v>
      </c>
    </row>
    <row r="709" spans="1:6" ht="14.25" customHeight="1" x14ac:dyDescent="0.2">
      <c r="A709" s="42">
        <v>45013</v>
      </c>
      <c r="B709" s="41">
        <v>20</v>
      </c>
      <c r="C709" s="41">
        <v>1769.42</v>
      </c>
      <c r="D709" s="41">
        <v>0</v>
      </c>
      <c r="E709" s="41">
        <v>283.75</v>
      </c>
      <c r="F709" s="41">
        <v>1788.06</v>
      </c>
    </row>
    <row r="710" spans="1:6" ht="14.25" customHeight="1" x14ac:dyDescent="0.2">
      <c r="A710" s="42">
        <v>45013</v>
      </c>
      <c r="B710" s="41">
        <v>21</v>
      </c>
      <c r="C710" s="41">
        <v>1725.68</v>
      </c>
      <c r="D710" s="41">
        <v>0</v>
      </c>
      <c r="E710" s="41">
        <v>503.28</v>
      </c>
      <c r="F710" s="41">
        <v>1744.32</v>
      </c>
    </row>
    <row r="711" spans="1:6" ht="14.25" customHeight="1" x14ac:dyDescent="0.2">
      <c r="A711" s="42">
        <v>45013</v>
      </c>
      <c r="B711" s="41">
        <v>22</v>
      </c>
      <c r="C711" s="41">
        <v>1561.42</v>
      </c>
      <c r="D711" s="41">
        <v>0</v>
      </c>
      <c r="E711" s="41">
        <v>657.23</v>
      </c>
      <c r="F711" s="41">
        <v>1580.06</v>
      </c>
    </row>
    <row r="712" spans="1:6" ht="14.25" customHeight="1" x14ac:dyDescent="0.2">
      <c r="A712" s="42">
        <v>45013</v>
      </c>
      <c r="B712" s="41">
        <v>23</v>
      </c>
      <c r="C712" s="41">
        <v>1434.4</v>
      </c>
      <c r="D712" s="41">
        <v>0</v>
      </c>
      <c r="E712" s="41">
        <v>532.73</v>
      </c>
      <c r="F712" s="41">
        <v>1453.04</v>
      </c>
    </row>
    <row r="713" spans="1:6" ht="12.75" customHeight="1" x14ac:dyDescent="0.2">
      <c r="A713" s="42">
        <v>45014</v>
      </c>
      <c r="B713" s="41">
        <v>0</v>
      </c>
      <c r="C713" s="41">
        <v>1160.29</v>
      </c>
      <c r="D713" s="41">
        <v>0</v>
      </c>
      <c r="E713" s="41">
        <v>121.25</v>
      </c>
      <c r="F713" s="41">
        <v>1178.93</v>
      </c>
    </row>
    <row r="714" spans="1:6" ht="12.75" customHeight="1" x14ac:dyDescent="0.2">
      <c r="A714" s="42">
        <v>45014</v>
      </c>
      <c r="B714" s="41">
        <v>1</v>
      </c>
      <c r="C714" s="41">
        <v>1091.75</v>
      </c>
      <c r="D714" s="41">
        <v>0</v>
      </c>
      <c r="E714" s="41">
        <v>73.72</v>
      </c>
      <c r="F714" s="41">
        <v>1110.3900000000001</v>
      </c>
    </row>
    <row r="715" spans="1:6" x14ac:dyDescent="0.2">
      <c r="A715" s="42">
        <v>45014</v>
      </c>
      <c r="B715" s="41">
        <v>2</v>
      </c>
      <c r="C715" s="41">
        <v>1054.75</v>
      </c>
      <c r="D715" s="41">
        <v>0</v>
      </c>
      <c r="E715" s="41">
        <v>79.39</v>
      </c>
      <c r="F715" s="41">
        <v>1073.3900000000001</v>
      </c>
    </row>
    <row r="716" spans="1:6" x14ac:dyDescent="0.2">
      <c r="A716" s="42">
        <v>45014</v>
      </c>
      <c r="B716" s="41">
        <v>3</v>
      </c>
      <c r="C716" s="41">
        <v>1088.1199999999999</v>
      </c>
      <c r="D716" s="41">
        <v>0</v>
      </c>
      <c r="E716" s="41">
        <v>29.86</v>
      </c>
      <c r="F716" s="41">
        <v>1106.76</v>
      </c>
    </row>
    <row r="717" spans="1:6" x14ac:dyDescent="0.2">
      <c r="A717" s="42">
        <v>45014</v>
      </c>
      <c r="B717" s="41">
        <v>4</v>
      </c>
      <c r="C717" s="41">
        <v>1131.31</v>
      </c>
      <c r="D717" s="41">
        <v>40.17</v>
      </c>
      <c r="E717" s="41">
        <v>0</v>
      </c>
      <c r="F717" s="41">
        <v>1149.95</v>
      </c>
    </row>
    <row r="718" spans="1:6" x14ac:dyDescent="0.2">
      <c r="A718" s="42">
        <v>45014</v>
      </c>
      <c r="B718" s="41">
        <v>5</v>
      </c>
      <c r="C718" s="41">
        <v>1237.24</v>
      </c>
      <c r="D718" s="41">
        <v>251.6</v>
      </c>
      <c r="E718" s="41">
        <v>0</v>
      </c>
      <c r="F718" s="41">
        <v>1255.8800000000001</v>
      </c>
    </row>
    <row r="719" spans="1:6" ht="14.25" customHeight="1" x14ac:dyDescent="0.2">
      <c r="A719" s="42">
        <v>45014</v>
      </c>
      <c r="B719" s="41">
        <v>6</v>
      </c>
      <c r="C719" s="41">
        <v>1501.53</v>
      </c>
      <c r="D719" s="41">
        <v>19.87</v>
      </c>
      <c r="E719" s="41">
        <v>0.86</v>
      </c>
      <c r="F719" s="41">
        <v>1520.17</v>
      </c>
    </row>
    <row r="720" spans="1:6" ht="14.25" customHeight="1" x14ac:dyDescent="0.2">
      <c r="A720" s="42">
        <v>45014</v>
      </c>
      <c r="B720" s="41">
        <v>7</v>
      </c>
      <c r="C720" s="41">
        <v>1534.19</v>
      </c>
      <c r="D720" s="41">
        <v>200.21</v>
      </c>
      <c r="E720" s="41">
        <v>0</v>
      </c>
      <c r="F720" s="41">
        <v>1552.83</v>
      </c>
    </row>
    <row r="721" spans="1:6" ht="14.25" customHeight="1" x14ac:dyDescent="0.2">
      <c r="A721" s="42">
        <v>45014</v>
      </c>
      <c r="B721" s="41">
        <v>8</v>
      </c>
      <c r="C721" s="41">
        <v>1551.78</v>
      </c>
      <c r="D721" s="41">
        <v>18.68</v>
      </c>
      <c r="E721" s="41">
        <v>0</v>
      </c>
      <c r="F721" s="41">
        <v>1570.42</v>
      </c>
    </row>
    <row r="722" spans="1:6" ht="14.25" customHeight="1" x14ac:dyDescent="0.2">
      <c r="A722" s="42">
        <v>45014</v>
      </c>
      <c r="B722" s="41">
        <v>9</v>
      </c>
      <c r="C722" s="41">
        <v>1551.19</v>
      </c>
      <c r="D722" s="41">
        <v>0.18</v>
      </c>
      <c r="E722" s="41">
        <v>5.62</v>
      </c>
      <c r="F722" s="41">
        <v>1569.83</v>
      </c>
    </row>
    <row r="723" spans="1:6" ht="14.25" customHeight="1" x14ac:dyDescent="0.2">
      <c r="A723" s="42">
        <v>45014</v>
      </c>
      <c r="B723" s="41">
        <v>10</v>
      </c>
      <c r="C723" s="41">
        <v>1544.84</v>
      </c>
      <c r="D723" s="41">
        <v>7</v>
      </c>
      <c r="E723" s="41">
        <v>0.05</v>
      </c>
      <c r="F723" s="41">
        <v>1563.48</v>
      </c>
    </row>
    <row r="724" spans="1:6" ht="14.25" customHeight="1" x14ac:dyDescent="0.2">
      <c r="A724" s="42">
        <v>45014</v>
      </c>
      <c r="B724" s="41">
        <v>11</v>
      </c>
      <c r="C724" s="41">
        <v>1546.74</v>
      </c>
      <c r="D724" s="41">
        <v>0.12</v>
      </c>
      <c r="E724" s="41">
        <v>5.7</v>
      </c>
      <c r="F724" s="41">
        <v>1565.38</v>
      </c>
    </row>
    <row r="725" spans="1:6" ht="14.25" customHeight="1" x14ac:dyDescent="0.2">
      <c r="A725" s="42">
        <v>45014</v>
      </c>
      <c r="B725" s="41">
        <v>12</v>
      </c>
      <c r="C725" s="41">
        <v>1545.81</v>
      </c>
      <c r="D725" s="41">
        <v>0.68</v>
      </c>
      <c r="E725" s="41">
        <v>10.17</v>
      </c>
      <c r="F725" s="41">
        <v>1564.45</v>
      </c>
    </row>
    <row r="726" spans="1:6" ht="14.25" customHeight="1" x14ac:dyDescent="0.2">
      <c r="A726" s="42">
        <v>45014</v>
      </c>
      <c r="B726" s="41">
        <v>13</v>
      </c>
      <c r="C726" s="41">
        <v>1548.39</v>
      </c>
      <c r="D726" s="41">
        <v>0.34</v>
      </c>
      <c r="E726" s="41">
        <v>8.94</v>
      </c>
      <c r="F726" s="41">
        <v>1567.03</v>
      </c>
    </row>
    <row r="727" spans="1:6" ht="14.25" customHeight="1" x14ac:dyDescent="0.2">
      <c r="A727" s="42">
        <v>45014</v>
      </c>
      <c r="B727" s="41">
        <v>14</v>
      </c>
      <c r="C727" s="41">
        <v>1549.09</v>
      </c>
      <c r="D727" s="41">
        <v>1.03</v>
      </c>
      <c r="E727" s="41">
        <v>5.85</v>
      </c>
      <c r="F727" s="41">
        <v>1567.73</v>
      </c>
    </row>
    <row r="728" spans="1:6" ht="12.75" customHeight="1" x14ac:dyDescent="0.2">
      <c r="A728" s="42">
        <v>45014</v>
      </c>
      <c r="B728" s="41">
        <v>15</v>
      </c>
      <c r="C728" s="41">
        <v>1552.62</v>
      </c>
      <c r="D728" s="41">
        <v>0.85</v>
      </c>
      <c r="E728" s="41">
        <v>5.53</v>
      </c>
      <c r="F728" s="41">
        <v>1571.26</v>
      </c>
    </row>
    <row r="729" spans="1:6" ht="12.75" customHeight="1" x14ac:dyDescent="0.2">
      <c r="A729" s="42">
        <v>45014</v>
      </c>
      <c r="B729" s="41">
        <v>16</v>
      </c>
      <c r="C729" s="41">
        <v>1557.43</v>
      </c>
      <c r="D729" s="41">
        <v>172.65</v>
      </c>
      <c r="E729" s="41">
        <v>0</v>
      </c>
      <c r="F729" s="41">
        <v>1576.07</v>
      </c>
    </row>
    <row r="730" spans="1:6" x14ac:dyDescent="0.2">
      <c r="A730" s="42">
        <v>45014</v>
      </c>
      <c r="B730" s="41">
        <v>17</v>
      </c>
      <c r="C730" s="41">
        <v>1571.54</v>
      </c>
      <c r="D730" s="41">
        <v>185.19</v>
      </c>
      <c r="E730" s="41">
        <v>0</v>
      </c>
      <c r="F730" s="41">
        <v>1590.18</v>
      </c>
    </row>
    <row r="731" spans="1:6" x14ac:dyDescent="0.2">
      <c r="A731" s="42">
        <v>45014</v>
      </c>
      <c r="B731" s="41">
        <v>18</v>
      </c>
      <c r="C731" s="41">
        <v>1568.88</v>
      </c>
      <c r="D731" s="41">
        <v>200.99</v>
      </c>
      <c r="E731" s="41">
        <v>0</v>
      </c>
      <c r="F731" s="41">
        <v>1587.52</v>
      </c>
    </row>
    <row r="732" spans="1:6" x14ac:dyDescent="0.2">
      <c r="A732" s="42">
        <v>45014</v>
      </c>
      <c r="B732" s="41">
        <v>19</v>
      </c>
      <c r="C732" s="41">
        <v>1588.69</v>
      </c>
      <c r="D732" s="41">
        <v>154.29</v>
      </c>
      <c r="E732" s="41">
        <v>11.99</v>
      </c>
      <c r="F732" s="41">
        <v>1607.33</v>
      </c>
    </row>
    <row r="733" spans="1:6" x14ac:dyDescent="0.2">
      <c r="A733" s="42">
        <v>45014</v>
      </c>
      <c r="B733" s="41">
        <v>20</v>
      </c>
      <c r="C733" s="41">
        <v>1580.04</v>
      </c>
      <c r="D733" s="41">
        <v>136.01</v>
      </c>
      <c r="E733" s="41">
        <v>6.93</v>
      </c>
      <c r="F733" s="41">
        <v>1598.68</v>
      </c>
    </row>
    <row r="734" spans="1:6" x14ac:dyDescent="0.2">
      <c r="A734" s="42">
        <v>45014</v>
      </c>
      <c r="B734" s="41">
        <v>21</v>
      </c>
      <c r="C734" s="41">
        <v>1532.87</v>
      </c>
      <c r="D734" s="41">
        <v>0</v>
      </c>
      <c r="E734" s="41">
        <v>143.38</v>
      </c>
      <c r="F734" s="41">
        <v>1551.51</v>
      </c>
    </row>
    <row r="735" spans="1:6" x14ac:dyDescent="0.2">
      <c r="A735" s="42">
        <v>45014</v>
      </c>
      <c r="B735" s="41">
        <v>22</v>
      </c>
      <c r="C735" s="41">
        <v>1354.68</v>
      </c>
      <c r="D735" s="41">
        <v>0</v>
      </c>
      <c r="E735" s="41">
        <v>183.6</v>
      </c>
      <c r="F735" s="41">
        <v>1373.32</v>
      </c>
    </row>
    <row r="736" spans="1:6" x14ac:dyDescent="0.2">
      <c r="A736" s="42">
        <v>45014</v>
      </c>
      <c r="B736" s="41">
        <v>23</v>
      </c>
      <c r="C736" s="41">
        <v>1172.04</v>
      </c>
      <c r="D736" s="41">
        <v>0</v>
      </c>
      <c r="E736" s="41">
        <v>218.55</v>
      </c>
      <c r="F736" s="41">
        <v>1190.68</v>
      </c>
    </row>
    <row r="737" spans="1:6" x14ac:dyDescent="0.2">
      <c r="A737" s="42">
        <v>45015</v>
      </c>
      <c r="B737" s="41">
        <v>0</v>
      </c>
      <c r="C737" s="41">
        <v>1092.8599999999999</v>
      </c>
      <c r="D737" s="41">
        <v>0</v>
      </c>
      <c r="E737" s="41">
        <v>57.84</v>
      </c>
      <c r="F737" s="41">
        <v>1111.5</v>
      </c>
    </row>
    <row r="738" spans="1:6" x14ac:dyDescent="0.2">
      <c r="A738" s="42">
        <v>45015</v>
      </c>
      <c r="B738" s="41">
        <v>1</v>
      </c>
      <c r="C738" s="41">
        <v>1013.91</v>
      </c>
      <c r="D738" s="41">
        <v>0</v>
      </c>
      <c r="E738" s="41">
        <v>73.239999999999995</v>
      </c>
      <c r="F738" s="41">
        <v>1032.55</v>
      </c>
    </row>
    <row r="739" spans="1:6" x14ac:dyDescent="0.2">
      <c r="A739" s="42">
        <v>45015</v>
      </c>
      <c r="B739" s="41">
        <v>2</v>
      </c>
      <c r="C739" s="41">
        <v>973.04</v>
      </c>
      <c r="D739" s="41">
        <v>0</v>
      </c>
      <c r="E739" s="41">
        <v>4.3600000000000003</v>
      </c>
      <c r="F739" s="41">
        <v>991.68</v>
      </c>
    </row>
    <row r="740" spans="1:6" x14ac:dyDescent="0.2">
      <c r="A740" s="42">
        <v>45015</v>
      </c>
      <c r="B740" s="41">
        <v>3</v>
      </c>
      <c r="C740" s="41">
        <v>991.58</v>
      </c>
      <c r="D740" s="41">
        <v>15.1</v>
      </c>
      <c r="E740" s="41">
        <v>0</v>
      </c>
      <c r="F740" s="41">
        <v>1010.22</v>
      </c>
    </row>
    <row r="741" spans="1:6" x14ac:dyDescent="0.2">
      <c r="A741" s="42">
        <v>45015</v>
      </c>
      <c r="B741" s="41">
        <v>4</v>
      </c>
      <c r="C741" s="41">
        <v>1059.81</v>
      </c>
      <c r="D741" s="41">
        <v>55.26</v>
      </c>
      <c r="E741" s="41">
        <v>0</v>
      </c>
      <c r="F741" s="41">
        <v>1078.45</v>
      </c>
    </row>
    <row r="742" spans="1:6" x14ac:dyDescent="0.2">
      <c r="A742" s="42">
        <v>45015</v>
      </c>
      <c r="B742" s="41">
        <v>5</v>
      </c>
      <c r="C742" s="41">
        <v>1168.1099999999999</v>
      </c>
      <c r="D742" s="41">
        <v>111.67</v>
      </c>
      <c r="E742" s="41">
        <v>0</v>
      </c>
      <c r="F742" s="41">
        <v>1186.75</v>
      </c>
    </row>
    <row r="743" spans="1:6" x14ac:dyDescent="0.2">
      <c r="A743" s="42">
        <v>45015</v>
      </c>
      <c r="B743" s="41">
        <v>6</v>
      </c>
      <c r="C743" s="41">
        <v>1397.63</v>
      </c>
      <c r="D743" s="41">
        <v>110.53</v>
      </c>
      <c r="E743" s="41">
        <v>0</v>
      </c>
      <c r="F743" s="41">
        <v>1416.27</v>
      </c>
    </row>
    <row r="744" spans="1:6" x14ac:dyDescent="0.2">
      <c r="A744" s="42">
        <v>45015</v>
      </c>
      <c r="B744" s="41">
        <v>7</v>
      </c>
      <c r="C744" s="41">
        <v>1520.81</v>
      </c>
      <c r="D744" s="41">
        <v>21.19</v>
      </c>
      <c r="E744" s="41">
        <v>0</v>
      </c>
      <c r="F744" s="41">
        <v>1539.45</v>
      </c>
    </row>
    <row r="745" spans="1:6" x14ac:dyDescent="0.2">
      <c r="A745" s="42">
        <v>45015</v>
      </c>
      <c r="B745" s="41">
        <v>8</v>
      </c>
      <c r="C745" s="41">
        <v>1536.89</v>
      </c>
      <c r="D745" s="41">
        <v>3.17</v>
      </c>
      <c r="E745" s="41">
        <v>5.56</v>
      </c>
      <c r="F745" s="41">
        <v>1555.53</v>
      </c>
    </row>
    <row r="746" spans="1:6" x14ac:dyDescent="0.2">
      <c r="A746" s="42">
        <v>45015</v>
      </c>
      <c r="B746" s="41">
        <v>9</v>
      </c>
      <c r="C746" s="41">
        <v>1533.62</v>
      </c>
      <c r="D746" s="41">
        <v>7.0000000000000007E-2</v>
      </c>
      <c r="E746" s="41">
        <v>18.78</v>
      </c>
      <c r="F746" s="41">
        <v>1552.26</v>
      </c>
    </row>
    <row r="747" spans="1:6" x14ac:dyDescent="0.2">
      <c r="A747" s="42">
        <v>45015</v>
      </c>
      <c r="B747" s="41">
        <v>10</v>
      </c>
      <c r="C747" s="41">
        <v>1525.24</v>
      </c>
      <c r="D747" s="41">
        <v>0.04</v>
      </c>
      <c r="E747" s="41">
        <v>20.32</v>
      </c>
      <c r="F747" s="41">
        <v>1543.88</v>
      </c>
    </row>
    <row r="748" spans="1:6" x14ac:dyDescent="0.2">
      <c r="A748" s="42">
        <v>45015</v>
      </c>
      <c r="B748" s="41">
        <v>11</v>
      </c>
      <c r="C748" s="41">
        <v>1528.33</v>
      </c>
      <c r="D748" s="41">
        <v>0</v>
      </c>
      <c r="E748" s="41">
        <v>24.77</v>
      </c>
      <c r="F748" s="41">
        <v>1546.97</v>
      </c>
    </row>
    <row r="749" spans="1:6" x14ac:dyDescent="0.2">
      <c r="A749" s="42">
        <v>45015</v>
      </c>
      <c r="B749" s="41">
        <v>12</v>
      </c>
      <c r="C749" s="41">
        <v>1528.4</v>
      </c>
      <c r="D749" s="41">
        <v>0.05</v>
      </c>
      <c r="E749" s="41">
        <v>25.76</v>
      </c>
      <c r="F749" s="41">
        <v>1547.04</v>
      </c>
    </row>
    <row r="750" spans="1:6" x14ac:dyDescent="0.2">
      <c r="A750" s="42">
        <v>45015</v>
      </c>
      <c r="B750" s="41">
        <v>13</v>
      </c>
      <c r="C750" s="41">
        <v>1531.43</v>
      </c>
      <c r="D750" s="41">
        <v>0</v>
      </c>
      <c r="E750" s="41">
        <v>25.01</v>
      </c>
      <c r="F750" s="41">
        <v>1550.07</v>
      </c>
    </row>
    <row r="751" spans="1:6" x14ac:dyDescent="0.2">
      <c r="A751" s="42">
        <v>45015</v>
      </c>
      <c r="B751" s="41">
        <v>14</v>
      </c>
      <c r="C751" s="41">
        <v>1532.3</v>
      </c>
      <c r="D751" s="41">
        <v>0</v>
      </c>
      <c r="E751" s="41">
        <v>30.77</v>
      </c>
      <c r="F751" s="41">
        <v>1550.94</v>
      </c>
    </row>
    <row r="752" spans="1:6" x14ac:dyDescent="0.2">
      <c r="A752" s="42">
        <v>45015</v>
      </c>
      <c r="B752" s="41">
        <v>15</v>
      </c>
      <c r="C752" s="41">
        <v>1534.49</v>
      </c>
      <c r="D752" s="41">
        <v>0.1</v>
      </c>
      <c r="E752" s="41">
        <v>12.59</v>
      </c>
      <c r="F752" s="41">
        <v>1553.13</v>
      </c>
    </row>
    <row r="753" spans="1:6" x14ac:dyDescent="0.2">
      <c r="A753" s="42">
        <v>45015</v>
      </c>
      <c r="B753" s="41">
        <v>16</v>
      </c>
      <c r="C753" s="41">
        <v>1544.17</v>
      </c>
      <c r="D753" s="41">
        <v>172.66</v>
      </c>
      <c r="E753" s="41">
        <v>2.09</v>
      </c>
      <c r="F753" s="41">
        <v>1562.81</v>
      </c>
    </row>
    <row r="754" spans="1:6" x14ac:dyDescent="0.2">
      <c r="A754" s="42">
        <v>45015</v>
      </c>
      <c r="B754" s="41">
        <v>17</v>
      </c>
      <c r="C754" s="41">
        <v>1553.32</v>
      </c>
      <c r="D754" s="41">
        <v>186.1</v>
      </c>
      <c r="E754" s="41">
        <v>1.1599999999999999</v>
      </c>
      <c r="F754" s="41">
        <v>1571.96</v>
      </c>
    </row>
    <row r="755" spans="1:6" x14ac:dyDescent="0.2">
      <c r="A755" s="42">
        <v>45015</v>
      </c>
      <c r="B755" s="41">
        <v>18</v>
      </c>
      <c r="C755" s="41">
        <v>1559.54</v>
      </c>
      <c r="D755" s="41">
        <v>180.16</v>
      </c>
      <c r="E755" s="41">
        <v>5.46</v>
      </c>
      <c r="F755" s="41">
        <v>1578.18</v>
      </c>
    </row>
    <row r="756" spans="1:6" x14ac:dyDescent="0.2">
      <c r="A756" s="42">
        <v>45015</v>
      </c>
      <c r="B756" s="41">
        <v>19</v>
      </c>
      <c r="C756" s="41">
        <v>1576.19</v>
      </c>
      <c r="D756" s="41">
        <v>151.24</v>
      </c>
      <c r="E756" s="41">
        <v>8.7799999999999994</v>
      </c>
      <c r="F756" s="41">
        <v>1594.83</v>
      </c>
    </row>
    <row r="757" spans="1:6" x14ac:dyDescent="0.2">
      <c r="A757" s="42">
        <v>45015</v>
      </c>
      <c r="B757" s="41">
        <v>20</v>
      </c>
      <c r="C757" s="41">
        <v>1538.63</v>
      </c>
      <c r="D757" s="41">
        <v>0</v>
      </c>
      <c r="E757" s="41">
        <v>59.72</v>
      </c>
      <c r="F757" s="41">
        <v>1557.27</v>
      </c>
    </row>
    <row r="758" spans="1:6" x14ac:dyDescent="0.2">
      <c r="A758" s="42">
        <v>45015</v>
      </c>
      <c r="B758" s="41">
        <v>21</v>
      </c>
      <c r="C758" s="41">
        <v>1525.13</v>
      </c>
      <c r="D758" s="41">
        <v>0</v>
      </c>
      <c r="E758" s="41">
        <v>306.7</v>
      </c>
      <c r="F758" s="41">
        <v>1543.77</v>
      </c>
    </row>
    <row r="759" spans="1:6" x14ac:dyDescent="0.2">
      <c r="A759" s="42">
        <v>45015</v>
      </c>
      <c r="B759" s="41">
        <v>22</v>
      </c>
      <c r="C759" s="41">
        <v>1351.55</v>
      </c>
      <c r="D759" s="41">
        <v>0</v>
      </c>
      <c r="E759" s="41">
        <v>395.81</v>
      </c>
      <c r="F759" s="41">
        <v>1370.19</v>
      </c>
    </row>
    <row r="760" spans="1:6" x14ac:dyDescent="0.2">
      <c r="A760" s="42">
        <v>45015</v>
      </c>
      <c r="B760" s="41">
        <v>23</v>
      </c>
      <c r="C760" s="41">
        <v>1136.25</v>
      </c>
      <c r="D760" s="41">
        <v>0</v>
      </c>
      <c r="E760" s="41">
        <v>195.95</v>
      </c>
      <c r="F760" s="41">
        <v>1154.8900000000001</v>
      </c>
    </row>
    <row r="761" spans="1:6" x14ac:dyDescent="0.2">
      <c r="A761" s="42">
        <v>45016</v>
      </c>
      <c r="B761" s="41">
        <v>0</v>
      </c>
      <c r="C761" s="41">
        <v>1128.77</v>
      </c>
      <c r="D761" s="41">
        <v>0</v>
      </c>
      <c r="E761" s="41">
        <v>180.87</v>
      </c>
      <c r="F761" s="41">
        <v>1147.4100000000001</v>
      </c>
    </row>
    <row r="762" spans="1:6" x14ac:dyDescent="0.2">
      <c r="A762" s="42">
        <v>45016</v>
      </c>
      <c r="B762" s="41">
        <v>1</v>
      </c>
      <c r="C762" s="41">
        <v>1079.58</v>
      </c>
      <c r="D762" s="41">
        <v>0</v>
      </c>
      <c r="E762" s="41">
        <v>148.38999999999999</v>
      </c>
      <c r="F762" s="41">
        <v>1098.22</v>
      </c>
    </row>
    <row r="763" spans="1:6" x14ac:dyDescent="0.2">
      <c r="A763" s="42">
        <v>45016</v>
      </c>
      <c r="B763" s="41">
        <v>2</v>
      </c>
      <c r="C763" s="41">
        <v>1034.78</v>
      </c>
      <c r="D763" s="41">
        <v>0</v>
      </c>
      <c r="E763" s="41">
        <v>94.37</v>
      </c>
      <c r="F763" s="41">
        <v>1053.42</v>
      </c>
    </row>
    <row r="764" spans="1:6" x14ac:dyDescent="0.2">
      <c r="A764" s="42">
        <v>45016</v>
      </c>
      <c r="B764" s="41">
        <v>3</v>
      </c>
      <c r="C764" s="41">
        <v>1056.55</v>
      </c>
      <c r="D764" s="41">
        <v>0</v>
      </c>
      <c r="E764" s="41">
        <v>39.5</v>
      </c>
      <c r="F764" s="41">
        <v>1075.19</v>
      </c>
    </row>
    <row r="765" spans="1:6" x14ac:dyDescent="0.2">
      <c r="A765" s="42">
        <v>45016</v>
      </c>
      <c r="B765" s="41">
        <v>4</v>
      </c>
      <c r="C765" s="41">
        <v>1133.24</v>
      </c>
      <c r="D765" s="41">
        <v>48.87</v>
      </c>
      <c r="E765" s="41">
        <v>0</v>
      </c>
      <c r="F765" s="41">
        <v>1151.8800000000001</v>
      </c>
    </row>
    <row r="766" spans="1:6" x14ac:dyDescent="0.2">
      <c r="A766" s="42">
        <v>45016</v>
      </c>
      <c r="B766" s="41">
        <v>5</v>
      </c>
      <c r="C766" s="41">
        <v>1248.6600000000001</v>
      </c>
      <c r="D766" s="41">
        <v>175.45</v>
      </c>
      <c r="E766" s="41">
        <v>0</v>
      </c>
      <c r="F766" s="41">
        <v>1267.3</v>
      </c>
    </row>
    <row r="767" spans="1:6" x14ac:dyDescent="0.2">
      <c r="A767" s="42">
        <v>45016</v>
      </c>
      <c r="B767" s="41">
        <v>6</v>
      </c>
      <c r="C767" s="41">
        <v>1495.1</v>
      </c>
      <c r="D767" s="41">
        <v>62.52</v>
      </c>
      <c r="E767" s="41">
        <v>0</v>
      </c>
      <c r="F767" s="41">
        <v>1513.74</v>
      </c>
    </row>
    <row r="768" spans="1:6" x14ac:dyDescent="0.2">
      <c r="A768" s="42">
        <v>45016</v>
      </c>
      <c r="B768" s="41">
        <v>7</v>
      </c>
      <c r="C768" s="41">
        <v>1530.65</v>
      </c>
      <c r="D768" s="41">
        <v>81.94</v>
      </c>
      <c r="E768" s="41">
        <v>0</v>
      </c>
      <c r="F768" s="41">
        <v>1549.29</v>
      </c>
    </row>
    <row r="769" spans="1:6" x14ac:dyDescent="0.2">
      <c r="A769" s="42">
        <v>45016</v>
      </c>
      <c r="B769" s="41">
        <v>8</v>
      </c>
      <c r="C769" s="41">
        <v>1574.09</v>
      </c>
      <c r="D769" s="41">
        <v>16.52</v>
      </c>
      <c r="E769" s="41">
        <v>0</v>
      </c>
      <c r="F769" s="41">
        <v>1592.73</v>
      </c>
    </row>
    <row r="770" spans="1:6" x14ac:dyDescent="0.2">
      <c r="A770" s="42">
        <v>45016</v>
      </c>
      <c r="B770" s="41">
        <v>9</v>
      </c>
      <c r="C770" s="41">
        <v>1565.46</v>
      </c>
      <c r="D770" s="41">
        <v>25.99</v>
      </c>
      <c r="E770" s="41">
        <v>0</v>
      </c>
      <c r="F770" s="41">
        <v>1584.1</v>
      </c>
    </row>
    <row r="771" spans="1:6" x14ac:dyDescent="0.2">
      <c r="A771" s="42">
        <v>45016</v>
      </c>
      <c r="B771" s="41">
        <v>10</v>
      </c>
      <c r="C771" s="41">
        <v>1556.85</v>
      </c>
      <c r="D771" s="41">
        <v>2.57</v>
      </c>
      <c r="E771" s="41">
        <v>7.0000000000000007E-2</v>
      </c>
      <c r="F771" s="41">
        <v>1575.49</v>
      </c>
    </row>
    <row r="772" spans="1:6" x14ac:dyDescent="0.2">
      <c r="A772" s="42">
        <v>45016</v>
      </c>
      <c r="B772" s="41">
        <v>11</v>
      </c>
      <c r="C772" s="41">
        <v>1560.39</v>
      </c>
      <c r="D772" s="41">
        <v>7.85</v>
      </c>
      <c r="E772" s="41">
        <v>0.42</v>
      </c>
      <c r="F772" s="41">
        <v>1579.03</v>
      </c>
    </row>
    <row r="773" spans="1:6" x14ac:dyDescent="0.2">
      <c r="A773" s="42">
        <v>45016</v>
      </c>
      <c r="B773" s="41">
        <v>12</v>
      </c>
      <c r="C773" s="41">
        <v>1558.93</v>
      </c>
      <c r="D773" s="41">
        <v>0.12</v>
      </c>
      <c r="E773" s="41">
        <v>13.18</v>
      </c>
      <c r="F773" s="41">
        <v>1577.57</v>
      </c>
    </row>
    <row r="774" spans="1:6" x14ac:dyDescent="0.2">
      <c r="A774" s="42">
        <v>45016</v>
      </c>
      <c r="B774" s="41">
        <v>13</v>
      </c>
      <c r="C774" s="41">
        <v>1561.8</v>
      </c>
      <c r="D774" s="41">
        <v>4.24</v>
      </c>
      <c r="E774" s="41">
        <v>0.36</v>
      </c>
      <c r="F774" s="41">
        <v>1580.44</v>
      </c>
    </row>
    <row r="775" spans="1:6" x14ac:dyDescent="0.2">
      <c r="A775" s="42">
        <v>45016</v>
      </c>
      <c r="B775" s="41">
        <v>14</v>
      </c>
      <c r="C775" s="41">
        <v>1563.64</v>
      </c>
      <c r="D775" s="41">
        <v>23.83</v>
      </c>
      <c r="E775" s="41">
        <v>0</v>
      </c>
      <c r="F775" s="41">
        <v>1582.28</v>
      </c>
    </row>
    <row r="776" spans="1:6" x14ac:dyDescent="0.2">
      <c r="A776" s="42">
        <v>45016</v>
      </c>
      <c r="B776" s="41">
        <v>15</v>
      </c>
      <c r="C776" s="41">
        <v>1566.92</v>
      </c>
      <c r="D776" s="41">
        <v>447.57</v>
      </c>
      <c r="E776" s="41">
        <v>0</v>
      </c>
      <c r="F776" s="41">
        <v>1585.56</v>
      </c>
    </row>
    <row r="777" spans="1:6" x14ac:dyDescent="0.2">
      <c r="A777" s="42">
        <v>45016</v>
      </c>
      <c r="B777" s="41">
        <v>16</v>
      </c>
      <c r="C777" s="41">
        <v>1574.11</v>
      </c>
      <c r="D777" s="41">
        <v>441.98</v>
      </c>
      <c r="E777" s="41">
        <v>0</v>
      </c>
      <c r="F777" s="41">
        <v>1592.75</v>
      </c>
    </row>
    <row r="778" spans="1:6" x14ac:dyDescent="0.2">
      <c r="A778" s="42">
        <v>45016</v>
      </c>
      <c r="B778" s="41">
        <v>17</v>
      </c>
      <c r="C778" s="41">
        <v>1591.96</v>
      </c>
      <c r="D778" s="41">
        <v>430.76</v>
      </c>
      <c r="E778" s="41">
        <v>0</v>
      </c>
      <c r="F778" s="41">
        <v>1610.6</v>
      </c>
    </row>
    <row r="779" spans="1:6" x14ac:dyDescent="0.2">
      <c r="A779" s="42">
        <v>45016</v>
      </c>
      <c r="B779" s="41">
        <v>18</v>
      </c>
      <c r="C779" s="41">
        <v>1579.16</v>
      </c>
      <c r="D779" s="41">
        <v>460.6</v>
      </c>
      <c r="E779" s="41">
        <v>0</v>
      </c>
      <c r="F779" s="41">
        <v>1597.8</v>
      </c>
    </row>
    <row r="780" spans="1:6" x14ac:dyDescent="0.2">
      <c r="A780" s="42">
        <v>45016</v>
      </c>
      <c r="B780" s="41">
        <v>19</v>
      </c>
      <c r="C780" s="41">
        <v>1646.76</v>
      </c>
      <c r="D780" s="41">
        <v>249.13</v>
      </c>
      <c r="E780" s="41">
        <v>0</v>
      </c>
      <c r="F780" s="41">
        <v>1665.4</v>
      </c>
    </row>
    <row r="781" spans="1:6" x14ac:dyDescent="0.2">
      <c r="A781" s="42">
        <v>45016</v>
      </c>
      <c r="B781" s="41">
        <v>20</v>
      </c>
      <c r="C781" s="41">
        <v>1602.14</v>
      </c>
      <c r="D781" s="41">
        <v>48.37</v>
      </c>
      <c r="E781" s="41">
        <v>0</v>
      </c>
      <c r="F781" s="41">
        <v>1620.78</v>
      </c>
    </row>
    <row r="782" spans="1:6" x14ac:dyDescent="0.2">
      <c r="A782" s="42">
        <v>45016</v>
      </c>
      <c r="B782" s="41">
        <v>21</v>
      </c>
      <c r="C782" s="41">
        <v>1548.06</v>
      </c>
      <c r="D782" s="41">
        <v>12.7</v>
      </c>
      <c r="E782" s="41">
        <v>3.67</v>
      </c>
      <c r="F782" s="41">
        <v>1566.7</v>
      </c>
    </row>
    <row r="783" spans="1:6" x14ac:dyDescent="0.2">
      <c r="A783" s="42">
        <v>45016</v>
      </c>
      <c r="B783" s="41">
        <v>22</v>
      </c>
      <c r="C783" s="41">
        <v>1513.72</v>
      </c>
      <c r="D783" s="41">
        <v>0</v>
      </c>
      <c r="E783" s="41">
        <v>204.81</v>
      </c>
      <c r="F783" s="41">
        <v>1532.36</v>
      </c>
    </row>
    <row r="784" spans="1:6" x14ac:dyDescent="0.2">
      <c r="A784" s="42">
        <v>45016</v>
      </c>
      <c r="B784" s="41">
        <v>23</v>
      </c>
      <c r="C784" s="41">
        <v>1383.44</v>
      </c>
      <c r="D784" s="41">
        <v>0</v>
      </c>
      <c r="E784" s="41">
        <v>62.01</v>
      </c>
      <c r="F784" s="41">
        <v>1402.08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1989.17</v>
      </c>
      <c r="D10" s="11">
        <v>1913.49</v>
      </c>
      <c r="E10" s="11">
        <v>1898.77</v>
      </c>
      <c r="F10" s="11">
        <v>1899.58</v>
      </c>
      <c r="G10" s="11">
        <v>1966.93</v>
      </c>
      <c r="H10" s="11">
        <v>2141.0500000000002</v>
      </c>
      <c r="I10" s="11">
        <v>2247.92</v>
      </c>
      <c r="J10" s="11">
        <v>2377.4899999999998</v>
      </c>
      <c r="K10" s="11">
        <v>2378.84</v>
      </c>
      <c r="L10" s="11">
        <v>2415.56</v>
      </c>
      <c r="M10" s="11">
        <v>2395.63</v>
      </c>
      <c r="N10" s="11">
        <v>2381.16</v>
      </c>
      <c r="O10" s="11">
        <v>2375.87</v>
      </c>
      <c r="P10" s="11">
        <v>2376.9499999999998</v>
      </c>
      <c r="Q10" s="11">
        <v>2371.21</v>
      </c>
      <c r="R10" s="11">
        <v>2368.9499999999998</v>
      </c>
      <c r="S10" s="11">
        <v>2370.7399999999998</v>
      </c>
      <c r="T10" s="11">
        <v>2377.98</v>
      </c>
      <c r="U10" s="11">
        <v>2378.6</v>
      </c>
      <c r="V10" s="11">
        <v>2350.92</v>
      </c>
      <c r="W10" s="11">
        <v>2325.73</v>
      </c>
      <c r="X10" s="11">
        <v>2287.41</v>
      </c>
      <c r="Y10" s="11">
        <v>2207.5</v>
      </c>
      <c r="Z10" s="11">
        <v>2136.64</v>
      </c>
      <c r="AB10" s="6"/>
    </row>
    <row r="11" spans="2:28" x14ac:dyDescent="0.25">
      <c r="B11" s="15">
        <v>2</v>
      </c>
      <c r="C11" s="11">
        <v>1910.6</v>
      </c>
      <c r="D11" s="11">
        <v>1877.31</v>
      </c>
      <c r="E11" s="11">
        <v>1870.66</v>
      </c>
      <c r="F11" s="11">
        <v>1895.58</v>
      </c>
      <c r="G11" s="11">
        <v>1991.27</v>
      </c>
      <c r="H11" s="11">
        <v>2174.11</v>
      </c>
      <c r="I11" s="11">
        <v>2259.0700000000002</v>
      </c>
      <c r="J11" s="11">
        <v>2326.86</v>
      </c>
      <c r="K11" s="11">
        <v>2340.4699999999998</v>
      </c>
      <c r="L11" s="11">
        <v>2328.83</v>
      </c>
      <c r="M11" s="11">
        <v>2311.6999999999998</v>
      </c>
      <c r="N11" s="11">
        <v>2323.3200000000002</v>
      </c>
      <c r="O11" s="11">
        <v>2317.77</v>
      </c>
      <c r="P11" s="11">
        <v>2320.2600000000002</v>
      </c>
      <c r="Q11" s="11">
        <v>2329.11</v>
      </c>
      <c r="R11" s="11">
        <v>2331.58</v>
      </c>
      <c r="S11" s="11">
        <v>2347.09</v>
      </c>
      <c r="T11" s="11">
        <v>2363.84</v>
      </c>
      <c r="U11" s="11">
        <v>2365.44</v>
      </c>
      <c r="V11" s="11">
        <v>2355.9899999999998</v>
      </c>
      <c r="W11" s="11">
        <v>2319.38</v>
      </c>
      <c r="X11" s="11">
        <v>2291.75</v>
      </c>
      <c r="Y11" s="11">
        <v>2216.9499999999998</v>
      </c>
      <c r="Z11" s="11">
        <v>2173.2399999999998</v>
      </c>
      <c r="AB11" s="6"/>
    </row>
    <row r="12" spans="2:28" x14ac:dyDescent="0.25">
      <c r="B12" s="15">
        <v>3</v>
      </c>
      <c r="C12" s="11">
        <v>2026.49</v>
      </c>
      <c r="D12" s="11">
        <v>1898.84</v>
      </c>
      <c r="E12" s="11">
        <v>1874.91</v>
      </c>
      <c r="F12" s="11">
        <v>1886.15</v>
      </c>
      <c r="G12" s="11">
        <v>1965.06</v>
      </c>
      <c r="H12" s="11">
        <v>2187.4</v>
      </c>
      <c r="I12" s="11">
        <v>2259.62</v>
      </c>
      <c r="J12" s="11">
        <v>2326.3000000000002</v>
      </c>
      <c r="K12" s="11">
        <v>2332.61</v>
      </c>
      <c r="L12" s="11">
        <v>2322.35</v>
      </c>
      <c r="M12" s="11">
        <v>2307.4899999999998</v>
      </c>
      <c r="N12" s="11">
        <v>2315.9</v>
      </c>
      <c r="O12" s="11">
        <v>2310.89</v>
      </c>
      <c r="P12" s="11">
        <v>2317.62</v>
      </c>
      <c r="Q12" s="11">
        <v>2318.8000000000002</v>
      </c>
      <c r="R12" s="11">
        <v>2320.96</v>
      </c>
      <c r="S12" s="11">
        <v>2332.4</v>
      </c>
      <c r="T12" s="11">
        <v>2345.4699999999998</v>
      </c>
      <c r="U12" s="11">
        <v>2344.89</v>
      </c>
      <c r="V12" s="11">
        <v>2336.9899999999998</v>
      </c>
      <c r="W12" s="11">
        <v>2311.3000000000002</v>
      </c>
      <c r="X12" s="11">
        <v>2275.1</v>
      </c>
      <c r="Y12" s="11">
        <v>2207.73</v>
      </c>
      <c r="Z12" s="11">
        <v>2154.38</v>
      </c>
    </row>
    <row r="13" spans="2:28" x14ac:dyDescent="0.25">
      <c r="B13" s="15">
        <v>4</v>
      </c>
      <c r="C13" s="11">
        <v>2192.23</v>
      </c>
      <c r="D13" s="11">
        <v>2153.2600000000002</v>
      </c>
      <c r="E13" s="11">
        <v>2048.2399999999998</v>
      </c>
      <c r="F13" s="11">
        <v>2020.89</v>
      </c>
      <c r="G13" s="11">
        <v>2078.48</v>
      </c>
      <c r="H13" s="11">
        <v>2180.9299999999998</v>
      </c>
      <c r="I13" s="11">
        <v>2224.7800000000002</v>
      </c>
      <c r="J13" s="11">
        <v>2264.25</v>
      </c>
      <c r="K13" s="11">
        <v>2352.39</v>
      </c>
      <c r="L13" s="11">
        <v>2378.4499999999998</v>
      </c>
      <c r="M13" s="11">
        <v>2368.6999999999998</v>
      </c>
      <c r="N13" s="11">
        <v>2367.1</v>
      </c>
      <c r="O13" s="11">
        <v>2360.61</v>
      </c>
      <c r="P13" s="11">
        <v>2361.4899999999998</v>
      </c>
      <c r="Q13" s="11">
        <v>2360.9899999999998</v>
      </c>
      <c r="R13" s="11">
        <v>2370.0700000000002</v>
      </c>
      <c r="S13" s="11">
        <v>2389.09</v>
      </c>
      <c r="T13" s="11">
        <v>2404.34</v>
      </c>
      <c r="U13" s="11">
        <v>2411.39</v>
      </c>
      <c r="V13" s="11">
        <v>2399.2199999999998</v>
      </c>
      <c r="W13" s="11">
        <v>2384.2600000000002</v>
      </c>
      <c r="X13" s="11">
        <v>2347.16</v>
      </c>
      <c r="Y13" s="11">
        <v>2239.61</v>
      </c>
      <c r="Z13" s="11">
        <v>2203.09</v>
      </c>
    </row>
    <row r="14" spans="2:28" x14ac:dyDescent="0.25">
      <c r="B14" s="15">
        <v>5</v>
      </c>
      <c r="C14" s="11">
        <v>2191.5700000000002</v>
      </c>
      <c r="D14" s="11">
        <v>2126.66</v>
      </c>
      <c r="E14" s="11">
        <v>2021.82</v>
      </c>
      <c r="F14" s="11">
        <v>1994.95</v>
      </c>
      <c r="G14" s="11">
        <v>2076.09</v>
      </c>
      <c r="H14" s="11">
        <v>2154.9299999999998</v>
      </c>
      <c r="I14" s="11">
        <v>2191.8200000000002</v>
      </c>
      <c r="J14" s="11">
        <v>2247.4699999999998</v>
      </c>
      <c r="K14" s="11">
        <v>2325.0300000000002</v>
      </c>
      <c r="L14" s="11">
        <v>2445.13</v>
      </c>
      <c r="M14" s="11">
        <v>2438.4699999999998</v>
      </c>
      <c r="N14" s="11">
        <v>2434.8200000000002</v>
      </c>
      <c r="O14" s="11">
        <v>2423.13</v>
      </c>
      <c r="P14" s="11">
        <v>2420.11</v>
      </c>
      <c r="Q14" s="11">
        <v>2416.35</v>
      </c>
      <c r="R14" s="11">
        <v>2437.0100000000002</v>
      </c>
      <c r="S14" s="11">
        <v>2446.12</v>
      </c>
      <c r="T14" s="11">
        <v>2452.04</v>
      </c>
      <c r="U14" s="11">
        <v>2451.33</v>
      </c>
      <c r="V14" s="11">
        <v>2438.9499999999998</v>
      </c>
      <c r="W14" s="11">
        <v>2424.79</v>
      </c>
      <c r="X14" s="11">
        <v>2365.9899999999998</v>
      </c>
      <c r="Y14" s="11">
        <v>2265</v>
      </c>
      <c r="Z14" s="11">
        <v>2224.9899999999998</v>
      </c>
    </row>
    <row r="15" spans="2:28" x14ac:dyDescent="0.25">
      <c r="B15" s="15">
        <v>6</v>
      </c>
      <c r="C15" s="11">
        <v>2161.79</v>
      </c>
      <c r="D15" s="11">
        <v>2031.55</v>
      </c>
      <c r="E15" s="11">
        <v>1937.02</v>
      </c>
      <c r="F15" s="11">
        <v>1949.99</v>
      </c>
      <c r="G15" s="11">
        <v>2119.42</v>
      </c>
      <c r="H15" s="11">
        <v>2235.2199999999998</v>
      </c>
      <c r="I15" s="11">
        <v>2270.69</v>
      </c>
      <c r="J15" s="11">
        <v>2308.23</v>
      </c>
      <c r="K15" s="11">
        <v>2309.21</v>
      </c>
      <c r="L15" s="11">
        <v>2293.33</v>
      </c>
      <c r="M15" s="11">
        <v>2280.3000000000002</v>
      </c>
      <c r="N15" s="11">
        <v>2289.67</v>
      </c>
      <c r="O15" s="11">
        <v>2282.83</v>
      </c>
      <c r="P15" s="11">
        <v>2282.42</v>
      </c>
      <c r="Q15" s="11">
        <v>2282.7600000000002</v>
      </c>
      <c r="R15" s="11">
        <v>2283.96</v>
      </c>
      <c r="S15" s="11">
        <v>2302.4</v>
      </c>
      <c r="T15" s="11">
        <v>2308.89</v>
      </c>
      <c r="U15" s="11">
        <v>2312.63</v>
      </c>
      <c r="V15" s="11">
        <v>2306.23</v>
      </c>
      <c r="W15" s="11">
        <v>2286.42</v>
      </c>
      <c r="X15" s="11">
        <v>2269.8000000000002</v>
      </c>
      <c r="Y15" s="11">
        <v>2223.69</v>
      </c>
      <c r="Z15" s="11">
        <v>2150.9499999999998</v>
      </c>
    </row>
    <row r="16" spans="2:28" x14ac:dyDescent="0.25">
      <c r="B16" s="15">
        <v>7</v>
      </c>
      <c r="C16" s="11">
        <v>1925.29</v>
      </c>
      <c r="D16" s="11">
        <v>1882.96</v>
      </c>
      <c r="E16" s="11">
        <v>1840.29</v>
      </c>
      <c r="F16" s="11">
        <v>1875.28</v>
      </c>
      <c r="G16" s="11">
        <v>1961.95</v>
      </c>
      <c r="H16" s="11">
        <v>2175.9499999999998</v>
      </c>
      <c r="I16" s="11">
        <v>2255.25</v>
      </c>
      <c r="J16" s="11">
        <v>2307.6799999999998</v>
      </c>
      <c r="K16" s="11">
        <v>2320.75</v>
      </c>
      <c r="L16" s="11">
        <v>2308.9499999999998</v>
      </c>
      <c r="M16" s="11">
        <v>2290.08</v>
      </c>
      <c r="N16" s="11">
        <v>2319.8200000000002</v>
      </c>
      <c r="O16" s="11">
        <v>2284.81</v>
      </c>
      <c r="P16" s="11">
        <v>2283.5300000000002</v>
      </c>
      <c r="Q16" s="11">
        <v>2284.21</v>
      </c>
      <c r="R16" s="11">
        <v>2292.85</v>
      </c>
      <c r="S16" s="11">
        <v>2307.17</v>
      </c>
      <c r="T16" s="11">
        <v>2321.11</v>
      </c>
      <c r="U16" s="11">
        <v>2322.25</v>
      </c>
      <c r="V16" s="11">
        <v>2314.86</v>
      </c>
      <c r="W16" s="11">
        <v>2294.59</v>
      </c>
      <c r="X16" s="11">
        <v>2256.85</v>
      </c>
      <c r="Y16" s="11">
        <v>2213.5500000000002</v>
      </c>
      <c r="Z16" s="11">
        <v>2136.0700000000002</v>
      </c>
    </row>
    <row r="17" spans="2:26" x14ac:dyDescent="0.25">
      <c r="B17" s="15">
        <v>8</v>
      </c>
      <c r="C17" s="11">
        <v>1886.12</v>
      </c>
      <c r="D17" s="11">
        <v>1844.73</v>
      </c>
      <c r="E17" s="11">
        <v>1807.39</v>
      </c>
      <c r="F17" s="11">
        <v>1800.6</v>
      </c>
      <c r="G17" s="11">
        <v>1834.58</v>
      </c>
      <c r="H17" s="11">
        <v>1840.4</v>
      </c>
      <c r="I17" s="11">
        <v>1868.48</v>
      </c>
      <c r="J17" s="11">
        <v>1942.78</v>
      </c>
      <c r="K17" s="11">
        <v>2215.89</v>
      </c>
      <c r="L17" s="11">
        <v>2238.4499999999998</v>
      </c>
      <c r="M17" s="11">
        <v>2231.7399999999998</v>
      </c>
      <c r="N17" s="11">
        <v>2233.2199999999998</v>
      </c>
      <c r="O17" s="11">
        <v>2231.06</v>
      </c>
      <c r="P17" s="11">
        <v>2233.7399999999998</v>
      </c>
      <c r="Q17" s="11">
        <v>2234.23</v>
      </c>
      <c r="R17" s="11">
        <v>2236.83</v>
      </c>
      <c r="S17" s="11">
        <v>2244.13</v>
      </c>
      <c r="T17" s="11">
        <v>2252.25</v>
      </c>
      <c r="U17" s="11">
        <v>2255.83</v>
      </c>
      <c r="V17" s="11">
        <v>2249.73</v>
      </c>
      <c r="W17" s="11">
        <v>2243.15</v>
      </c>
      <c r="X17" s="11">
        <v>2230.1999999999998</v>
      </c>
      <c r="Y17" s="11">
        <v>2145.92</v>
      </c>
      <c r="Z17" s="11">
        <v>1954.25</v>
      </c>
    </row>
    <row r="18" spans="2:26" x14ac:dyDescent="0.25">
      <c r="B18" s="15">
        <v>9</v>
      </c>
      <c r="C18" s="11">
        <v>1895.58</v>
      </c>
      <c r="D18" s="11">
        <v>1844.94</v>
      </c>
      <c r="E18" s="11">
        <v>1812.92</v>
      </c>
      <c r="F18" s="11">
        <v>1830.94</v>
      </c>
      <c r="G18" s="11">
        <v>1940.46</v>
      </c>
      <c r="H18" s="11">
        <v>2077.77</v>
      </c>
      <c r="I18" s="11">
        <v>2249.64</v>
      </c>
      <c r="J18" s="11">
        <v>2282.81</v>
      </c>
      <c r="K18" s="11">
        <v>2349.39</v>
      </c>
      <c r="L18" s="11">
        <v>2334</v>
      </c>
      <c r="M18" s="11">
        <v>2313.91</v>
      </c>
      <c r="N18" s="11">
        <v>2325.66</v>
      </c>
      <c r="O18" s="11">
        <v>2322.64</v>
      </c>
      <c r="P18" s="11">
        <v>2323.0500000000002</v>
      </c>
      <c r="Q18" s="11">
        <v>2323.7199999999998</v>
      </c>
      <c r="R18" s="11">
        <v>2329.11</v>
      </c>
      <c r="S18" s="11">
        <v>2348.7800000000002</v>
      </c>
      <c r="T18" s="11">
        <v>2361.14</v>
      </c>
      <c r="U18" s="11">
        <v>2368.77</v>
      </c>
      <c r="V18" s="11">
        <v>2360.3000000000002</v>
      </c>
      <c r="W18" s="11">
        <v>2335.9499999999998</v>
      </c>
      <c r="X18" s="11">
        <v>2294.33</v>
      </c>
      <c r="Y18" s="11">
        <v>2247.25</v>
      </c>
      <c r="Z18" s="11">
        <v>2208.34</v>
      </c>
    </row>
    <row r="19" spans="2:26" x14ac:dyDescent="0.25">
      <c r="B19" s="15">
        <v>10</v>
      </c>
      <c r="C19" s="11">
        <v>1950.12</v>
      </c>
      <c r="D19" s="11">
        <v>1886.37</v>
      </c>
      <c r="E19" s="11">
        <v>1842.78</v>
      </c>
      <c r="F19" s="11">
        <v>1885.45</v>
      </c>
      <c r="G19" s="11">
        <v>1970.45</v>
      </c>
      <c r="H19" s="11">
        <v>2166.66</v>
      </c>
      <c r="I19" s="11">
        <v>2249.6799999999998</v>
      </c>
      <c r="J19" s="11">
        <v>2282.79</v>
      </c>
      <c r="K19" s="11">
        <v>2358.38</v>
      </c>
      <c r="L19" s="11">
        <v>2347.46</v>
      </c>
      <c r="M19" s="11">
        <v>2341.87</v>
      </c>
      <c r="N19" s="11">
        <v>2347.34</v>
      </c>
      <c r="O19" s="11">
        <v>2345.58</v>
      </c>
      <c r="P19" s="11">
        <v>2351</v>
      </c>
      <c r="Q19" s="11">
        <v>2349.6</v>
      </c>
      <c r="R19" s="11">
        <v>2355.54</v>
      </c>
      <c r="S19" s="11">
        <v>2345.4899999999998</v>
      </c>
      <c r="T19" s="11">
        <v>2383.77</v>
      </c>
      <c r="U19" s="11">
        <v>2395.9299999999998</v>
      </c>
      <c r="V19" s="11">
        <v>2398.14</v>
      </c>
      <c r="W19" s="11">
        <v>2386.4499999999998</v>
      </c>
      <c r="X19" s="11">
        <v>2393.91</v>
      </c>
      <c r="Y19" s="11">
        <v>2294.7600000000002</v>
      </c>
      <c r="Z19" s="11">
        <v>2221.04</v>
      </c>
    </row>
    <row r="20" spans="2:26" x14ac:dyDescent="0.25">
      <c r="B20" s="15">
        <v>11</v>
      </c>
      <c r="C20" s="11">
        <v>2239.44</v>
      </c>
      <c r="D20" s="11">
        <v>2158.52</v>
      </c>
      <c r="E20" s="11">
        <v>2008.55</v>
      </c>
      <c r="F20" s="11">
        <v>1990.14</v>
      </c>
      <c r="G20" s="11">
        <v>2138.09</v>
      </c>
      <c r="H20" s="11">
        <v>2173.85</v>
      </c>
      <c r="I20" s="11">
        <v>2251.65</v>
      </c>
      <c r="J20" s="11">
        <v>2273.8200000000002</v>
      </c>
      <c r="K20" s="11">
        <v>2500.66</v>
      </c>
      <c r="L20" s="11">
        <v>2650.97</v>
      </c>
      <c r="M20" s="11">
        <v>2559.73</v>
      </c>
      <c r="N20" s="11">
        <v>2640.39</v>
      </c>
      <c r="O20" s="11">
        <v>2562.5500000000002</v>
      </c>
      <c r="P20" s="11">
        <v>2567.9499999999998</v>
      </c>
      <c r="Q20" s="11">
        <v>2572.04</v>
      </c>
      <c r="R20" s="11">
        <v>2654.31</v>
      </c>
      <c r="S20" s="11">
        <v>2660.55</v>
      </c>
      <c r="T20" s="11">
        <v>2663.3</v>
      </c>
      <c r="U20" s="11">
        <v>2667.51</v>
      </c>
      <c r="V20" s="11">
        <v>2702.16</v>
      </c>
      <c r="W20" s="11">
        <v>2699.91</v>
      </c>
      <c r="X20" s="11">
        <v>2634.78</v>
      </c>
      <c r="Y20" s="11">
        <v>2300.2399999999998</v>
      </c>
      <c r="Z20" s="11">
        <v>2237.34</v>
      </c>
    </row>
    <row r="21" spans="2:26" x14ac:dyDescent="0.25">
      <c r="B21" s="15">
        <v>12</v>
      </c>
      <c r="C21" s="11">
        <v>2125.42</v>
      </c>
      <c r="D21" s="11">
        <v>1882.16</v>
      </c>
      <c r="E21" s="11">
        <v>1824.51</v>
      </c>
      <c r="F21" s="11">
        <v>1823.53</v>
      </c>
      <c r="G21" s="11">
        <v>1857.72</v>
      </c>
      <c r="H21" s="11">
        <v>1886.83</v>
      </c>
      <c r="I21" s="11">
        <v>1916.5</v>
      </c>
      <c r="J21" s="11">
        <v>2143.73</v>
      </c>
      <c r="K21" s="11">
        <v>2211.62</v>
      </c>
      <c r="L21" s="11">
        <v>2303.11</v>
      </c>
      <c r="M21" s="11">
        <v>2312.3200000000002</v>
      </c>
      <c r="N21" s="11">
        <v>2316.4899999999998</v>
      </c>
      <c r="O21" s="11">
        <v>2306.5500000000002</v>
      </c>
      <c r="P21" s="11">
        <v>2312.4</v>
      </c>
      <c r="Q21" s="11">
        <v>2314.2399999999998</v>
      </c>
      <c r="R21" s="11">
        <v>2319.04</v>
      </c>
      <c r="S21" s="11">
        <v>2326.91</v>
      </c>
      <c r="T21" s="11">
        <v>2337.9699999999998</v>
      </c>
      <c r="U21" s="11">
        <v>2315.11</v>
      </c>
      <c r="V21" s="11">
        <v>2310.06</v>
      </c>
      <c r="W21" s="11">
        <v>2295.52</v>
      </c>
      <c r="X21" s="11">
        <v>2255.06</v>
      </c>
      <c r="Y21" s="11">
        <v>2195.23</v>
      </c>
      <c r="Z21" s="11">
        <v>2146.11</v>
      </c>
    </row>
    <row r="22" spans="2:26" x14ac:dyDescent="0.25">
      <c r="B22" s="15">
        <v>13</v>
      </c>
      <c r="C22" s="11">
        <v>1992.65</v>
      </c>
      <c r="D22" s="11">
        <v>1903.25</v>
      </c>
      <c r="E22" s="11">
        <v>1870.99</v>
      </c>
      <c r="F22" s="11">
        <v>1888.06</v>
      </c>
      <c r="G22" s="11">
        <v>1991.45</v>
      </c>
      <c r="H22" s="11">
        <v>2054.5</v>
      </c>
      <c r="I22" s="11">
        <v>2196.2399999999998</v>
      </c>
      <c r="J22" s="11">
        <v>2248.4699999999998</v>
      </c>
      <c r="K22" s="11">
        <v>2266.6999999999998</v>
      </c>
      <c r="L22" s="11">
        <v>2273.7199999999998</v>
      </c>
      <c r="M22" s="11">
        <v>2281.89</v>
      </c>
      <c r="N22" s="11">
        <v>2282.83</v>
      </c>
      <c r="O22" s="11">
        <v>2265.77</v>
      </c>
      <c r="P22" s="11">
        <v>2276.1</v>
      </c>
      <c r="Q22" s="11">
        <v>2275.6999999999998</v>
      </c>
      <c r="R22" s="11">
        <v>2282.64</v>
      </c>
      <c r="S22" s="11">
        <v>2289.15</v>
      </c>
      <c r="T22" s="11">
        <v>2301.08</v>
      </c>
      <c r="U22" s="11">
        <v>2308.5300000000002</v>
      </c>
      <c r="V22" s="11">
        <v>2301.0700000000002</v>
      </c>
      <c r="W22" s="11">
        <v>2283.29</v>
      </c>
      <c r="X22" s="11">
        <v>2242.77</v>
      </c>
      <c r="Y22" s="11">
        <v>2191.12</v>
      </c>
      <c r="Z22" s="11">
        <v>2070.77</v>
      </c>
    </row>
    <row r="23" spans="2:26" x14ac:dyDescent="0.25">
      <c r="B23" s="15">
        <v>14</v>
      </c>
      <c r="C23" s="11">
        <v>1878.37</v>
      </c>
      <c r="D23" s="11">
        <v>1832.76</v>
      </c>
      <c r="E23" s="11">
        <v>1816.45</v>
      </c>
      <c r="F23" s="11">
        <v>1832.64</v>
      </c>
      <c r="G23" s="11">
        <v>1910.75</v>
      </c>
      <c r="H23" s="11">
        <v>2043.88</v>
      </c>
      <c r="I23" s="11">
        <v>2218.2399999999998</v>
      </c>
      <c r="J23" s="11">
        <v>2256.46</v>
      </c>
      <c r="K23" s="11">
        <v>2254.21</v>
      </c>
      <c r="L23" s="11">
        <v>2252.4699999999998</v>
      </c>
      <c r="M23" s="11">
        <v>2237.7399999999998</v>
      </c>
      <c r="N23" s="11">
        <v>2248.63</v>
      </c>
      <c r="O23" s="11">
        <v>2239.6799999999998</v>
      </c>
      <c r="P23" s="11">
        <v>2242.77</v>
      </c>
      <c r="Q23" s="11">
        <v>2243.9299999999998</v>
      </c>
      <c r="R23" s="11">
        <v>2247.41</v>
      </c>
      <c r="S23" s="11">
        <v>2255.2600000000002</v>
      </c>
      <c r="T23" s="11">
        <v>2263.9499999999998</v>
      </c>
      <c r="U23" s="11">
        <v>2268.4</v>
      </c>
      <c r="V23" s="11">
        <v>2262.11</v>
      </c>
      <c r="W23" s="11">
        <v>2255.0300000000002</v>
      </c>
      <c r="X23" s="11">
        <v>2235.6</v>
      </c>
      <c r="Y23" s="11">
        <v>2177.46</v>
      </c>
      <c r="Z23" s="11">
        <v>1928.7</v>
      </c>
    </row>
    <row r="24" spans="2:26" x14ac:dyDescent="0.25">
      <c r="B24" s="15">
        <v>15</v>
      </c>
      <c r="C24" s="11">
        <v>1770.48</v>
      </c>
      <c r="D24" s="11">
        <v>1729.33</v>
      </c>
      <c r="E24" s="11">
        <v>1719.93</v>
      </c>
      <c r="F24" s="11">
        <v>1730.76</v>
      </c>
      <c r="G24" s="11">
        <v>1783.09</v>
      </c>
      <c r="H24" s="11">
        <v>1922.59</v>
      </c>
      <c r="I24" s="11">
        <v>2037.17</v>
      </c>
      <c r="J24" s="11">
        <v>2235.73</v>
      </c>
      <c r="K24" s="11">
        <v>2260.69</v>
      </c>
      <c r="L24" s="11">
        <v>2264.77</v>
      </c>
      <c r="M24" s="11">
        <v>2244.39</v>
      </c>
      <c r="N24" s="11">
        <v>2265.41</v>
      </c>
      <c r="O24" s="11">
        <v>2259.2199999999998</v>
      </c>
      <c r="P24" s="11">
        <v>2262.7800000000002</v>
      </c>
      <c r="Q24" s="11">
        <v>2255.67</v>
      </c>
      <c r="R24" s="11">
        <v>2252.9499999999998</v>
      </c>
      <c r="S24" s="11">
        <v>2249.96</v>
      </c>
      <c r="T24" s="11">
        <v>2261.6799999999998</v>
      </c>
      <c r="U24" s="11">
        <v>2270.1999999999998</v>
      </c>
      <c r="V24" s="11">
        <v>2270.73</v>
      </c>
      <c r="W24" s="11">
        <v>2249.6999999999998</v>
      </c>
      <c r="X24" s="11">
        <v>2232.56</v>
      </c>
      <c r="Y24" s="11">
        <v>2126.21</v>
      </c>
      <c r="Z24" s="11">
        <v>1916.14</v>
      </c>
    </row>
    <row r="25" spans="2:26" x14ac:dyDescent="0.25">
      <c r="B25" s="15">
        <v>16</v>
      </c>
      <c r="C25" s="11">
        <v>1828.06</v>
      </c>
      <c r="D25" s="11">
        <v>1766.35</v>
      </c>
      <c r="E25" s="11">
        <v>1750.43</v>
      </c>
      <c r="F25" s="11">
        <v>1767.49</v>
      </c>
      <c r="G25" s="11">
        <v>1830.46</v>
      </c>
      <c r="H25" s="11">
        <v>1965.49</v>
      </c>
      <c r="I25" s="11">
        <v>2172.0300000000002</v>
      </c>
      <c r="J25" s="11">
        <v>2247.2399999999998</v>
      </c>
      <c r="K25" s="11">
        <v>2289.69</v>
      </c>
      <c r="L25" s="11">
        <v>2289.75</v>
      </c>
      <c r="M25" s="11">
        <v>2266.7800000000002</v>
      </c>
      <c r="N25" s="11">
        <v>2293.0100000000002</v>
      </c>
      <c r="O25" s="11">
        <v>2287.37</v>
      </c>
      <c r="P25" s="11">
        <v>2293.48</v>
      </c>
      <c r="Q25" s="11">
        <v>2288.21</v>
      </c>
      <c r="R25" s="11">
        <v>2279.13</v>
      </c>
      <c r="S25" s="11">
        <v>2272.61</v>
      </c>
      <c r="T25" s="11">
        <v>2283.23</v>
      </c>
      <c r="U25" s="11">
        <v>2297.6</v>
      </c>
      <c r="V25" s="11">
        <v>2304.66</v>
      </c>
      <c r="W25" s="11">
        <v>2280.2600000000002</v>
      </c>
      <c r="X25" s="11">
        <v>2250.5500000000002</v>
      </c>
      <c r="Y25" s="11">
        <v>2208.54</v>
      </c>
      <c r="Z25" s="11">
        <v>2025.3</v>
      </c>
    </row>
    <row r="26" spans="2:26" x14ac:dyDescent="0.25">
      <c r="B26" s="15">
        <v>17</v>
      </c>
      <c r="C26" s="11">
        <v>1855.43</v>
      </c>
      <c r="D26" s="11">
        <v>1798.31</v>
      </c>
      <c r="E26" s="11">
        <v>1792.21</v>
      </c>
      <c r="F26" s="11">
        <v>1806.33</v>
      </c>
      <c r="G26" s="11">
        <v>1864.08</v>
      </c>
      <c r="H26" s="11">
        <v>1965.82</v>
      </c>
      <c r="I26" s="11">
        <v>2146.23</v>
      </c>
      <c r="J26" s="11">
        <v>2238.81</v>
      </c>
      <c r="K26" s="11">
        <v>2291.4499999999998</v>
      </c>
      <c r="L26" s="11">
        <v>2282.02</v>
      </c>
      <c r="M26" s="11">
        <v>2277.16</v>
      </c>
      <c r="N26" s="11">
        <v>2292.2199999999998</v>
      </c>
      <c r="O26" s="11">
        <v>2282.91</v>
      </c>
      <c r="P26" s="11">
        <v>2288.87</v>
      </c>
      <c r="Q26" s="11">
        <v>2284.11</v>
      </c>
      <c r="R26" s="11">
        <v>2290.52</v>
      </c>
      <c r="S26" s="11">
        <v>2272.31</v>
      </c>
      <c r="T26" s="11">
        <v>2306.89</v>
      </c>
      <c r="U26" s="11">
        <v>2324.64</v>
      </c>
      <c r="V26" s="11">
        <v>2321.71</v>
      </c>
      <c r="W26" s="11">
        <v>2315.0100000000002</v>
      </c>
      <c r="X26" s="11">
        <v>2299.0700000000002</v>
      </c>
      <c r="Y26" s="11">
        <v>2213.9499999999998</v>
      </c>
      <c r="Z26" s="11">
        <v>2070.8200000000002</v>
      </c>
    </row>
    <row r="27" spans="2:26" x14ac:dyDescent="0.25">
      <c r="B27" s="15">
        <v>18</v>
      </c>
      <c r="C27" s="11">
        <v>2044.98</v>
      </c>
      <c r="D27" s="11">
        <v>1933.4</v>
      </c>
      <c r="E27" s="11">
        <v>1880.79</v>
      </c>
      <c r="F27" s="11">
        <v>1869.9</v>
      </c>
      <c r="G27" s="11">
        <v>1903.41</v>
      </c>
      <c r="H27" s="11">
        <v>1975.63</v>
      </c>
      <c r="I27" s="11">
        <v>2077.25</v>
      </c>
      <c r="J27" s="11">
        <v>2222.0500000000002</v>
      </c>
      <c r="K27" s="11">
        <v>2296.11</v>
      </c>
      <c r="L27" s="11">
        <v>2294.6</v>
      </c>
      <c r="M27" s="11">
        <v>2284.7399999999998</v>
      </c>
      <c r="N27" s="11">
        <v>2286.96</v>
      </c>
      <c r="O27" s="11">
        <v>2280.0500000000002</v>
      </c>
      <c r="P27" s="11">
        <v>2283.4899999999998</v>
      </c>
      <c r="Q27" s="11">
        <v>2274.09</v>
      </c>
      <c r="R27" s="11">
        <v>2274.0100000000002</v>
      </c>
      <c r="S27" s="11">
        <v>2282.16</v>
      </c>
      <c r="T27" s="11">
        <v>2287.8200000000002</v>
      </c>
      <c r="U27" s="11">
        <v>2310.58</v>
      </c>
      <c r="V27" s="11">
        <v>2315.02</v>
      </c>
      <c r="W27" s="11">
        <v>2299.2199999999998</v>
      </c>
      <c r="X27" s="11">
        <v>2257.1999999999998</v>
      </c>
      <c r="Y27" s="11">
        <v>2179.69</v>
      </c>
      <c r="Z27" s="11">
        <v>1974.78</v>
      </c>
    </row>
    <row r="28" spans="2:26" x14ac:dyDescent="0.25">
      <c r="B28" s="15">
        <v>19</v>
      </c>
      <c r="C28" s="11">
        <v>1918.49</v>
      </c>
      <c r="D28" s="11">
        <v>1879.01</v>
      </c>
      <c r="E28" s="11">
        <v>1811.94</v>
      </c>
      <c r="F28" s="11">
        <v>1869.37</v>
      </c>
      <c r="G28" s="11">
        <v>1879.2</v>
      </c>
      <c r="H28" s="11">
        <v>1888.26</v>
      </c>
      <c r="I28" s="11">
        <v>1889.4</v>
      </c>
      <c r="J28" s="11">
        <v>1978.1</v>
      </c>
      <c r="K28" s="11">
        <v>2201.67</v>
      </c>
      <c r="L28" s="11">
        <v>2283.7199999999998</v>
      </c>
      <c r="M28" s="11">
        <v>2284.25</v>
      </c>
      <c r="N28" s="11">
        <v>2248.83</v>
      </c>
      <c r="O28" s="11">
        <v>2245.96</v>
      </c>
      <c r="P28" s="11">
        <v>2248.64</v>
      </c>
      <c r="Q28" s="11">
        <v>2249.69</v>
      </c>
      <c r="R28" s="11">
        <v>2284.0300000000002</v>
      </c>
      <c r="S28" s="11">
        <v>2265.37</v>
      </c>
      <c r="T28" s="11">
        <v>2284.9699999999998</v>
      </c>
      <c r="U28" s="11">
        <v>2322.64</v>
      </c>
      <c r="V28" s="11">
        <v>2316.94</v>
      </c>
      <c r="W28" s="11">
        <v>2267.9299999999998</v>
      </c>
      <c r="X28" s="11">
        <v>2248.7600000000002</v>
      </c>
      <c r="Y28" s="11">
        <v>2178.38</v>
      </c>
      <c r="Z28" s="11">
        <v>2009.85</v>
      </c>
    </row>
    <row r="29" spans="2:26" ht="15.75" customHeight="1" x14ac:dyDescent="0.25">
      <c r="B29" s="15">
        <v>20</v>
      </c>
      <c r="C29" s="11">
        <v>1883.03</v>
      </c>
      <c r="D29" s="11">
        <v>1810.06</v>
      </c>
      <c r="E29" s="11">
        <v>1810.91</v>
      </c>
      <c r="F29" s="11">
        <v>1883.75</v>
      </c>
      <c r="G29" s="11">
        <v>1952.04</v>
      </c>
      <c r="H29" s="11">
        <v>2089.59</v>
      </c>
      <c r="I29" s="11">
        <v>2232.3000000000002</v>
      </c>
      <c r="J29" s="11">
        <v>2332.21</v>
      </c>
      <c r="K29" s="11">
        <v>2389.5300000000002</v>
      </c>
      <c r="L29" s="11">
        <v>2399.6799999999998</v>
      </c>
      <c r="M29" s="11">
        <v>2345.12</v>
      </c>
      <c r="N29" s="11">
        <v>2354.19</v>
      </c>
      <c r="O29" s="11">
        <v>2349.7800000000002</v>
      </c>
      <c r="P29" s="11">
        <v>2348.9699999999998</v>
      </c>
      <c r="Q29" s="11">
        <v>2352.44</v>
      </c>
      <c r="R29" s="11">
        <v>2357.44</v>
      </c>
      <c r="S29" s="11">
        <v>2374.87</v>
      </c>
      <c r="T29" s="11">
        <v>2331.67</v>
      </c>
      <c r="U29" s="11">
        <v>2396.71</v>
      </c>
      <c r="V29" s="11">
        <v>2384.9299999999998</v>
      </c>
      <c r="W29" s="11">
        <v>2340.91</v>
      </c>
      <c r="X29" s="11">
        <v>2293.4299999999998</v>
      </c>
      <c r="Y29" s="11">
        <v>2174.4299999999998</v>
      </c>
      <c r="Z29" s="11">
        <v>2029.68</v>
      </c>
    </row>
    <row r="30" spans="2:26" x14ac:dyDescent="0.25">
      <c r="B30" s="15">
        <v>21</v>
      </c>
      <c r="C30" s="11">
        <v>2030.1</v>
      </c>
      <c r="D30" s="11">
        <v>1929.38</v>
      </c>
      <c r="E30" s="11">
        <v>1918.52</v>
      </c>
      <c r="F30" s="11">
        <v>1974.1</v>
      </c>
      <c r="G30" s="11">
        <v>2053.33</v>
      </c>
      <c r="H30" s="11">
        <v>2202.3200000000002</v>
      </c>
      <c r="I30" s="11">
        <v>2266.2399999999998</v>
      </c>
      <c r="J30" s="11">
        <v>2308.16</v>
      </c>
      <c r="K30" s="11">
        <v>2383.38</v>
      </c>
      <c r="L30" s="11">
        <v>2349.85</v>
      </c>
      <c r="M30" s="11">
        <v>2341.16</v>
      </c>
      <c r="N30" s="11">
        <v>2345.9</v>
      </c>
      <c r="O30" s="11">
        <v>2344.9299999999998</v>
      </c>
      <c r="P30" s="11">
        <v>2347.13</v>
      </c>
      <c r="Q30" s="11">
        <v>2349.0300000000002</v>
      </c>
      <c r="R30" s="11">
        <v>2352.0100000000002</v>
      </c>
      <c r="S30" s="11">
        <v>2372.15</v>
      </c>
      <c r="T30" s="11">
        <v>2375.59</v>
      </c>
      <c r="U30" s="11">
        <v>2503.4899999999998</v>
      </c>
      <c r="V30" s="11">
        <v>2374.6</v>
      </c>
      <c r="W30" s="11">
        <v>2358.88</v>
      </c>
      <c r="X30" s="11">
        <v>2338</v>
      </c>
      <c r="Y30" s="11">
        <v>2248.1799999999998</v>
      </c>
      <c r="Z30" s="11">
        <v>2183.5</v>
      </c>
    </row>
    <row r="31" spans="2:26" x14ac:dyDescent="0.25">
      <c r="B31" s="15">
        <v>22</v>
      </c>
      <c r="C31" s="11">
        <v>2195.4</v>
      </c>
      <c r="D31" s="11">
        <v>2091.0100000000002</v>
      </c>
      <c r="E31" s="11">
        <v>2050.98</v>
      </c>
      <c r="F31" s="11">
        <v>2063.23</v>
      </c>
      <c r="G31" s="11">
        <v>2218.0300000000002</v>
      </c>
      <c r="H31" s="11">
        <v>2256.56</v>
      </c>
      <c r="I31" s="11">
        <v>2332.4</v>
      </c>
      <c r="J31" s="11">
        <v>2468.2600000000002</v>
      </c>
      <c r="K31" s="11">
        <v>2461.04</v>
      </c>
      <c r="L31" s="11">
        <v>2450.15</v>
      </c>
      <c r="M31" s="11">
        <v>2431.7399999999998</v>
      </c>
      <c r="N31" s="11">
        <v>2433.66</v>
      </c>
      <c r="O31" s="11">
        <v>2426.1999999999998</v>
      </c>
      <c r="P31" s="11">
        <v>2427.91</v>
      </c>
      <c r="Q31" s="11">
        <v>2433.91</v>
      </c>
      <c r="R31" s="11">
        <v>2436.92</v>
      </c>
      <c r="S31" s="11">
        <v>2456.41</v>
      </c>
      <c r="T31" s="11">
        <v>2475.5100000000002</v>
      </c>
      <c r="U31" s="11">
        <v>2559.4299999999998</v>
      </c>
      <c r="V31" s="11">
        <v>2460.1799999999998</v>
      </c>
      <c r="W31" s="11">
        <v>2421.4899999999998</v>
      </c>
      <c r="X31" s="11">
        <v>2375.9299999999998</v>
      </c>
      <c r="Y31" s="11">
        <v>2284.96</v>
      </c>
      <c r="Z31" s="11">
        <v>2225.5</v>
      </c>
    </row>
    <row r="32" spans="2:26" x14ac:dyDescent="0.25">
      <c r="B32" s="15">
        <v>23</v>
      </c>
      <c r="C32" s="11">
        <v>2033.87</v>
      </c>
      <c r="D32" s="11">
        <v>1978.75</v>
      </c>
      <c r="E32" s="11">
        <v>1921.49</v>
      </c>
      <c r="F32" s="11">
        <v>1970.91</v>
      </c>
      <c r="G32" s="11">
        <v>2072.61</v>
      </c>
      <c r="H32" s="11">
        <v>2215.84</v>
      </c>
      <c r="I32" s="11">
        <v>2253.96</v>
      </c>
      <c r="J32" s="11">
        <v>2453.86</v>
      </c>
      <c r="K32" s="11">
        <v>2467.36</v>
      </c>
      <c r="L32" s="11">
        <v>2466.46</v>
      </c>
      <c r="M32" s="11">
        <v>2463.35</v>
      </c>
      <c r="N32" s="11">
        <v>2470.04</v>
      </c>
      <c r="O32" s="11">
        <v>2465.62</v>
      </c>
      <c r="P32" s="11">
        <v>2465.79</v>
      </c>
      <c r="Q32" s="11">
        <v>2475.1</v>
      </c>
      <c r="R32" s="11">
        <v>2492.4899999999998</v>
      </c>
      <c r="S32" s="11">
        <v>2509.8200000000002</v>
      </c>
      <c r="T32" s="11">
        <v>2523.81</v>
      </c>
      <c r="U32" s="11">
        <v>2589.0500000000002</v>
      </c>
      <c r="V32" s="11">
        <v>2512.31</v>
      </c>
      <c r="W32" s="11">
        <v>2445.7399999999998</v>
      </c>
      <c r="X32" s="11">
        <v>2370.2399999999998</v>
      </c>
      <c r="Y32" s="11">
        <v>2256.3000000000002</v>
      </c>
      <c r="Z32" s="11">
        <v>2200.08</v>
      </c>
    </row>
    <row r="33" spans="2:26" x14ac:dyDescent="0.25">
      <c r="B33" s="15">
        <v>24</v>
      </c>
      <c r="C33" s="11">
        <v>2042.56</v>
      </c>
      <c r="D33" s="11">
        <v>1966.96</v>
      </c>
      <c r="E33" s="11">
        <v>1905.15</v>
      </c>
      <c r="F33" s="11">
        <v>1968.05</v>
      </c>
      <c r="G33" s="11">
        <v>2062.58</v>
      </c>
      <c r="H33" s="11">
        <v>2202.85</v>
      </c>
      <c r="I33" s="11">
        <v>2235.73</v>
      </c>
      <c r="J33" s="11">
        <v>2414.0100000000002</v>
      </c>
      <c r="K33" s="11">
        <v>2449.36</v>
      </c>
      <c r="L33" s="11">
        <v>2437.12</v>
      </c>
      <c r="M33" s="11">
        <v>2423.3200000000002</v>
      </c>
      <c r="N33" s="11">
        <v>2425.06</v>
      </c>
      <c r="O33" s="11">
        <v>2419.34</v>
      </c>
      <c r="P33" s="11">
        <v>2424.04</v>
      </c>
      <c r="Q33" s="11">
        <v>2429.89</v>
      </c>
      <c r="R33" s="11">
        <v>2444.77</v>
      </c>
      <c r="S33" s="11">
        <v>2465.09</v>
      </c>
      <c r="T33" s="11">
        <v>2559.7399999999998</v>
      </c>
      <c r="U33" s="11">
        <v>2560.9899999999998</v>
      </c>
      <c r="V33" s="11">
        <v>2462.4499999999998</v>
      </c>
      <c r="W33" s="11">
        <v>2390.56</v>
      </c>
      <c r="X33" s="11">
        <v>2375.85</v>
      </c>
      <c r="Y33" s="11">
        <v>2297.91</v>
      </c>
      <c r="Z33" s="11">
        <v>2219.36</v>
      </c>
    </row>
    <row r="34" spans="2:26" x14ac:dyDescent="0.25">
      <c r="B34" s="15">
        <v>25</v>
      </c>
      <c r="C34" s="11">
        <v>2209.08</v>
      </c>
      <c r="D34" s="11">
        <v>2187.3000000000002</v>
      </c>
      <c r="E34" s="11">
        <v>2038.79</v>
      </c>
      <c r="F34" s="11">
        <v>2077.46</v>
      </c>
      <c r="G34" s="11">
        <v>2196.04</v>
      </c>
      <c r="H34" s="11">
        <v>2212.42</v>
      </c>
      <c r="I34" s="11">
        <v>2237.69</v>
      </c>
      <c r="J34" s="11">
        <v>2341.2199999999998</v>
      </c>
      <c r="K34" s="11">
        <v>2485.7600000000002</v>
      </c>
      <c r="L34" s="11">
        <v>2564.41</v>
      </c>
      <c r="M34" s="11">
        <v>2492.1</v>
      </c>
      <c r="N34" s="11">
        <v>2476.4899999999998</v>
      </c>
      <c r="O34" s="11">
        <v>2469.59</v>
      </c>
      <c r="P34" s="11">
        <v>2469.23</v>
      </c>
      <c r="Q34" s="11">
        <v>2474.5500000000002</v>
      </c>
      <c r="R34" s="11">
        <v>2486.5500000000002</v>
      </c>
      <c r="S34" s="11">
        <v>2502.69</v>
      </c>
      <c r="T34" s="11">
        <v>2573.54</v>
      </c>
      <c r="U34" s="11">
        <v>2585.35</v>
      </c>
      <c r="V34" s="11">
        <v>2501.96</v>
      </c>
      <c r="W34" s="11">
        <v>2476.1999999999998</v>
      </c>
      <c r="X34" s="11">
        <v>2441.48</v>
      </c>
      <c r="Y34" s="11">
        <v>2326.89</v>
      </c>
      <c r="Z34" s="11">
        <v>2224.79</v>
      </c>
    </row>
    <row r="35" spans="2:26" x14ac:dyDescent="0.25">
      <c r="B35" s="15">
        <v>26</v>
      </c>
      <c r="C35" s="11">
        <v>2211.35</v>
      </c>
      <c r="D35" s="11">
        <v>2130.85</v>
      </c>
      <c r="E35" s="11">
        <v>1994.52</v>
      </c>
      <c r="F35" s="11">
        <v>1994.94</v>
      </c>
      <c r="G35" s="11">
        <v>2112.3000000000002</v>
      </c>
      <c r="H35" s="11">
        <v>2144.11</v>
      </c>
      <c r="I35" s="11">
        <v>2208.09</v>
      </c>
      <c r="J35" s="11">
        <v>2233.4</v>
      </c>
      <c r="K35" s="11">
        <v>2333.38</v>
      </c>
      <c r="L35" s="11">
        <v>2377.6799999999998</v>
      </c>
      <c r="M35" s="11">
        <v>2370.63</v>
      </c>
      <c r="N35" s="11">
        <v>2371.9299999999998</v>
      </c>
      <c r="O35" s="11">
        <v>2367</v>
      </c>
      <c r="P35" s="11">
        <v>2369.75</v>
      </c>
      <c r="Q35" s="11">
        <v>2376.89</v>
      </c>
      <c r="R35" s="11">
        <v>2386.7600000000002</v>
      </c>
      <c r="S35" s="11">
        <v>2399.4</v>
      </c>
      <c r="T35" s="11">
        <v>2532.46</v>
      </c>
      <c r="U35" s="11">
        <v>2535.86</v>
      </c>
      <c r="V35" s="11">
        <v>2518.11</v>
      </c>
      <c r="W35" s="11">
        <v>2382.58</v>
      </c>
      <c r="X35" s="11">
        <v>2347.27</v>
      </c>
      <c r="Y35" s="11">
        <v>2235.46</v>
      </c>
      <c r="Z35" s="11">
        <v>2207.0500000000002</v>
      </c>
    </row>
    <row r="36" spans="2:26" x14ac:dyDescent="0.25">
      <c r="B36" s="15">
        <v>27</v>
      </c>
      <c r="C36" s="11">
        <v>2058.9</v>
      </c>
      <c r="D36" s="11">
        <v>1912.26</v>
      </c>
      <c r="E36" s="11">
        <v>1878.68</v>
      </c>
      <c r="F36" s="11">
        <v>1887.38</v>
      </c>
      <c r="G36" s="11">
        <v>2028.61</v>
      </c>
      <c r="H36" s="11">
        <v>2193</v>
      </c>
      <c r="I36" s="11">
        <v>2379.4</v>
      </c>
      <c r="J36" s="11">
        <v>2547.23</v>
      </c>
      <c r="K36" s="11">
        <v>2531.9299999999998</v>
      </c>
      <c r="L36" s="11">
        <v>2513.11</v>
      </c>
      <c r="M36" s="11">
        <v>2491.94</v>
      </c>
      <c r="N36" s="11">
        <v>2497.4</v>
      </c>
      <c r="O36" s="11">
        <v>2490.9899999999998</v>
      </c>
      <c r="P36" s="11">
        <v>2492.04</v>
      </c>
      <c r="Q36" s="11">
        <v>2489.0300000000002</v>
      </c>
      <c r="R36" s="11">
        <v>2499.85</v>
      </c>
      <c r="S36" s="11">
        <v>2521.41</v>
      </c>
      <c r="T36" s="11">
        <v>2581.4899999999998</v>
      </c>
      <c r="U36" s="11">
        <v>2582.5500000000002</v>
      </c>
      <c r="V36" s="11">
        <v>2553.09</v>
      </c>
      <c r="W36" s="11">
        <v>2392.6</v>
      </c>
      <c r="X36" s="11">
        <v>2362.11</v>
      </c>
      <c r="Y36" s="11">
        <v>2230.1999999999998</v>
      </c>
      <c r="Z36" s="11">
        <v>2134.8200000000002</v>
      </c>
    </row>
    <row r="37" spans="2:26" x14ac:dyDescent="0.25">
      <c r="B37" s="15">
        <v>28</v>
      </c>
      <c r="C37" s="11">
        <v>1985.21</v>
      </c>
      <c r="D37" s="11">
        <v>1917.38</v>
      </c>
      <c r="E37" s="11">
        <v>1862.67</v>
      </c>
      <c r="F37" s="11">
        <v>1884.31</v>
      </c>
      <c r="G37" s="11">
        <v>1982.04</v>
      </c>
      <c r="H37" s="11">
        <v>2188.91</v>
      </c>
      <c r="I37" s="11">
        <v>2226.94</v>
      </c>
      <c r="J37" s="11">
        <v>2346.4299999999998</v>
      </c>
      <c r="K37" s="11">
        <v>2436.5300000000002</v>
      </c>
      <c r="L37" s="11">
        <v>2425.85</v>
      </c>
      <c r="M37" s="11">
        <v>2411.29</v>
      </c>
      <c r="N37" s="11">
        <v>2366.2600000000002</v>
      </c>
      <c r="O37" s="11">
        <v>2341.58</v>
      </c>
      <c r="P37" s="11">
        <v>2344.59</v>
      </c>
      <c r="Q37" s="11">
        <v>2363.4899999999998</v>
      </c>
      <c r="R37" s="11">
        <v>2371.1999999999998</v>
      </c>
      <c r="S37" s="11">
        <v>2391.06</v>
      </c>
      <c r="T37" s="11">
        <v>2399.13</v>
      </c>
      <c r="U37" s="11">
        <v>2402.75</v>
      </c>
      <c r="V37" s="11">
        <v>2461.3000000000002</v>
      </c>
      <c r="W37" s="11">
        <v>2433.7399999999998</v>
      </c>
      <c r="X37" s="11">
        <v>2390</v>
      </c>
      <c r="Y37" s="11">
        <v>2225.7399999999998</v>
      </c>
      <c r="Z37" s="11">
        <v>2098.7199999999998</v>
      </c>
    </row>
    <row r="38" spans="2:26" x14ac:dyDescent="0.25">
      <c r="B38" s="15">
        <v>29</v>
      </c>
      <c r="C38" s="11">
        <v>1824.61</v>
      </c>
      <c r="D38" s="11">
        <v>1756.07</v>
      </c>
      <c r="E38" s="11">
        <v>1719.07</v>
      </c>
      <c r="F38" s="11">
        <v>1752.44</v>
      </c>
      <c r="G38" s="11">
        <v>1795.63</v>
      </c>
      <c r="H38" s="11">
        <v>1901.56</v>
      </c>
      <c r="I38" s="11">
        <v>2165.85</v>
      </c>
      <c r="J38" s="11">
        <v>2198.5100000000002</v>
      </c>
      <c r="K38" s="11">
        <v>2216.1</v>
      </c>
      <c r="L38" s="11">
        <v>2215.5100000000002</v>
      </c>
      <c r="M38" s="11">
        <v>2209.16</v>
      </c>
      <c r="N38" s="11">
        <v>2211.06</v>
      </c>
      <c r="O38" s="11">
        <v>2210.13</v>
      </c>
      <c r="P38" s="11">
        <v>2212.71</v>
      </c>
      <c r="Q38" s="11">
        <v>2213.41</v>
      </c>
      <c r="R38" s="11">
        <v>2216.94</v>
      </c>
      <c r="S38" s="11">
        <v>2221.75</v>
      </c>
      <c r="T38" s="11">
        <v>2235.86</v>
      </c>
      <c r="U38" s="11">
        <v>2233.1999999999998</v>
      </c>
      <c r="V38" s="11">
        <v>2253.0100000000002</v>
      </c>
      <c r="W38" s="11">
        <v>2244.36</v>
      </c>
      <c r="X38" s="11">
        <v>2197.19</v>
      </c>
      <c r="Y38" s="11">
        <v>2019</v>
      </c>
      <c r="Z38" s="11">
        <v>1836.36</v>
      </c>
    </row>
    <row r="39" spans="2:26" x14ac:dyDescent="0.25">
      <c r="B39" s="15">
        <v>30</v>
      </c>
      <c r="C39" s="11">
        <v>1757.18</v>
      </c>
      <c r="D39" s="11">
        <v>1678.23</v>
      </c>
      <c r="E39" s="11">
        <v>1637.36</v>
      </c>
      <c r="F39" s="11">
        <v>1655.9</v>
      </c>
      <c r="G39" s="11">
        <v>1724.13</v>
      </c>
      <c r="H39" s="11">
        <v>1832.43</v>
      </c>
      <c r="I39" s="11">
        <v>2061.9499999999998</v>
      </c>
      <c r="J39" s="11">
        <v>2185.13</v>
      </c>
      <c r="K39" s="11">
        <v>2201.21</v>
      </c>
      <c r="L39" s="11">
        <v>2197.94</v>
      </c>
      <c r="M39" s="11">
        <v>2189.56</v>
      </c>
      <c r="N39" s="11">
        <v>2192.65</v>
      </c>
      <c r="O39" s="11">
        <v>2192.7199999999998</v>
      </c>
      <c r="P39" s="11">
        <v>2195.75</v>
      </c>
      <c r="Q39" s="11">
        <v>2196.62</v>
      </c>
      <c r="R39" s="11">
        <v>2198.81</v>
      </c>
      <c r="S39" s="11">
        <v>2208.4899999999998</v>
      </c>
      <c r="T39" s="11">
        <v>2217.64</v>
      </c>
      <c r="U39" s="11">
        <v>2223.86</v>
      </c>
      <c r="V39" s="11">
        <v>2240.5100000000002</v>
      </c>
      <c r="W39" s="11">
        <v>2202.9499999999998</v>
      </c>
      <c r="X39" s="11">
        <v>2189.4499999999998</v>
      </c>
      <c r="Y39" s="11">
        <v>2015.87</v>
      </c>
      <c r="Z39" s="11">
        <v>1800.57</v>
      </c>
    </row>
    <row r="40" spans="2:26" x14ac:dyDescent="0.25">
      <c r="B40" s="15">
        <v>31</v>
      </c>
      <c r="C40" s="11">
        <v>1793.09</v>
      </c>
      <c r="D40" s="11">
        <v>1743.9</v>
      </c>
      <c r="E40" s="11">
        <v>1699.1</v>
      </c>
      <c r="F40" s="11">
        <v>1720.87</v>
      </c>
      <c r="G40" s="11">
        <v>1797.56</v>
      </c>
      <c r="H40" s="11">
        <v>1912.98</v>
      </c>
      <c r="I40" s="11">
        <v>2159.42</v>
      </c>
      <c r="J40" s="11">
        <v>2194.9699999999998</v>
      </c>
      <c r="K40" s="11">
        <v>2238.41</v>
      </c>
      <c r="L40" s="11">
        <v>2229.7800000000002</v>
      </c>
      <c r="M40" s="11">
        <v>2221.17</v>
      </c>
      <c r="N40" s="11">
        <v>2224.71</v>
      </c>
      <c r="O40" s="11">
        <v>2223.25</v>
      </c>
      <c r="P40" s="11">
        <v>2226.12</v>
      </c>
      <c r="Q40" s="11">
        <v>2227.96</v>
      </c>
      <c r="R40" s="11">
        <v>2231.2399999999998</v>
      </c>
      <c r="S40" s="11">
        <v>2238.4299999999998</v>
      </c>
      <c r="T40" s="11">
        <v>2256.2800000000002</v>
      </c>
      <c r="U40" s="11">
        <v>2243.48</v>
      </c>
      <c r="V40" s="11">
        <v>2311.08</v>
      </c>
      <c r="W40" s="11">
        <v>2266.46</v>
      </c>
      <c r="X40" s="11">
        <v>2212.38</v>
      </c>
      <c r="Y40" s="11">
        <v>2178.04</v>
      </c>
      <c r="Z40" s="11">
        <v>2047.76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960828.39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80" t="s">
        <v>105</v>
      </c>
      <c r="D51" s="81"/>
      <c r="E51" s="81"/>
      <c r="F51" s="81"/>
      <c r="G51" s="81"/>
      <c r="H51" s="82"/>
      <c r="I51" s="89">
        <f>'Регулируемые составляющие'!$H$14</f>
        <v>240909.33</v>
      </c>
      <c r="J51" s="90"/>
      <c r="K51"/>
      <c r="L51"/>
      <c r="M51"/>
      <c r="N51"/>
      <c r="O51"/>
      <c r="P51"/>
      <c r="Q51"/>
    </row>
    <row r="52" spans="3:17" s="5" customFormat="1" ht="15" customHeight="1" x14ac:dyDescent="0.25">
      <c r="C52" s="83"/>
      <c r="D52" s="84"/>
      <c r="E52" s="84"/>
      <c r="F52" s="84"/>
      <c r="G52" s="84"/>
      <c r="H52" s="85"/>
      <c r="I52" s="91"/>
      <c r="J52" s="92"/>
      <c r="K52"/>
      <c r="L52"/>
      <c r="M52"/>
      <c r="N52"/>
      <c r="O52"/>
      <c r="P52"/>
      <c r="Q52"/>
    </row>
    <row r="53" spans="3:17" s="5" customFormat="1" ht="15" customHeight="1" x14ac:dyDescent="0.25">
      <c r="C53" s="83"/>
      <c r="D53" s="84"/>
      <c r="E53" s="84"/>
      <c r="F53" s="84"/>
      <c r="G53" s="84"/>
      <c r="H53" s="85"/>
      <c r="I53" s="91"/>
      <c r="J53" s="92"/>
      <c r="K53"/>
      <c r="L53"/>
      <c r="M53"/>
      <c r="N53"/>
      <c r="O53"/>
      <c r="P53"/>
      <c r="Q53"/>
    </row>
    <row r="54" spans="3:17" s="5" customFormat="1" ht="15" customHeight="1" x14ac:dyDescent="0.25">
      <c r="C54" s="86"/>
      <c r="D54" s="87"/>
      <c r="E54" s="87"/>
      <c r="F54" s="87"/>
      <c r="G54" s="87"/>
      <c r="H54" s="88"/>
      <c r="I54" s="93"/>
      <c r="J54" s="9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1970.53</v>
      </c>
      <c r="D9" s="12">
        <v>1894.85</v>
      </c>
      <c r="E9" s="12">
        <v>1880.13</v>
      </c>
      <c r="F9" s="12">
        <v>1880.94</v>
      </c>
      <c r="G9" s="12">
        <v>1948.29</v>
      </c>
      <c r="H9" s="12">
        <v>2122.41</v>
      </c>
      <c r="I9" s="12">
        <v>2229.2800000000002</v>
      </c>
      <c r="J9" s="12">
        <v>2358.85</v>
      </c>
      <c r="K9" s="12">
        <v>2360.1999999999998</v>
      </c>
      <c r="L9" s="12">
        <v>2396.92</v>
      </c>
      <c r="M9" s="12">
        <v>2376.9899999999998</v>
      </c>
      <c r="N9" s="12">
        <v>2362.52</v>
      </c>
      <c r="O9" s="12">
        <v>2357.23</v>
      </c>
      <c r="P9" s="12">
        <v>2358.31</v>
      </c>
      <c r="Q9" s="12">
        <v>2352.5700000000002</v>
      </c>
      <c r="R9" s="12">
        <v>2350.31</v>
      </c>
      <c r="S9" s="12">
        <v>2352.1</v>
      </c>
      <c r="T9" s="12">
        <v>2359.34</v>
      </c>
      <c r="U9" s="12">
        <v>2359.96</v>
      </c>
      <c r="V9" s="12">
        <v>2332.2800000000002</v>
      </c>
      <c r="W9" s="12">
        <v>2307.09</v>
      </c>
      <c r="X9" s="12">
        <v>2268.77</v>
      </c>
      <c r="Y9" s="12">
        <v>2188.86</v>
      </c>
      <c r="Z9" s="12">
        <v>2118</v>
      </c>
    </row>
    <row r="10" spans="1:27" x14ac:dyDescent="0.25">
      <c r="B10" s="15">
        <v>2</v>
      </c>
      <c r="C10" s="12">
        <v>1891.96</v>
      </c>
      <c r="D10" s="12">
        <v>1858.67</v>
      </c>
      <c r="E10" s="12">
        <v>1852.02</v>
      </c>
      <c r="F10" s="12">
        <v>1876.94</v>
      </c>
      <c r="G10" s="12">
        <v>1972.63</v>
      </c>
      <c r="H10" s="12">
        <v>2155.4699999999998</v>
      </c>
      <c r="I10" s="12">
        <v>2240.4299999999998</v>
      </c>
      <c r="J10" s="12">
        <v>2308.2199999999998</v>
      </c>
      <c r="K10" s="12">
        <v>2321.83</v>
      </c>
      <c r="L10" s="12">
        <v>2310.19</v>
      </c>
      <c r="M10" s="12">
        <v>2293.06</v>
      </c>
      <c r="N10" s="12">
        <v>2304.6799999999998</v>
      </c>
      <c r="O10" s="12">
        <v>2299.13</v>
      </c>
      <c r="P10" s="12">
        <v>2301.62</v>
      </c>
      <c r="Q10" s="12">
        <v>2310.4699999999998</v>
      </c>
      <c r="R10" s="12">
        <v>2312.94</v>
      </c>
      <c r="S10" s="12">
        <v>2328.4499999999998</v>
      </c>
      <c r="T10" s="12">
        <v>2345.1999999999998</v>
      </c>
      <c r="U10" s="12">
        <v>2346.8000000000002</v>
      </c>
      <c r="V10" s="12">
        <v>2337.35</v>
      </c>
      <c r="W10" s="12">
        <v>2300.7399999999998</v>
      </c>
      <c r="X10" s="12">
        <v>2273.11</v>
      </c>
      <c r="Y10" s="12">
        <v>2198.31</v>
      </c>
      <c r="Z10" s="12">
        <v>2154.6</v>
      </c>
    </row>
    <row r="11" spans="1:27" x14ac:dyDescent="0.25">
      <c r="B11" s="15">
        <v>3</v>
      </c>
      <c r="C11" s="12">
        <v>2007.85</v>
      </c>
      <c r="D11" s="12">
        <v>1880.2</v>
      </c>
      <c r="E11" s="12">
        <v>1856.27</v>
      </c>
      <c r="F11" s="12">
        <v>1867.51</v>
      </c>
      <c r="G11" s="12">
        <v>1946.42</v>
      </c>
      <c r="H11" s="12">
        <v>2168.7600000000002</v>
      </c>
      <c r="I11" s="12">
        <v>2240.98</v>
      </c>
      <c r="J11" s="12">
        <v>2307.66</v>
      </c>
      <c r="K11" s="12">
        <v>2313.9699999999998</v>
      </c>
      <c r="L11" s="12">
        <v>2303.71</v>
      </c>
      <c r="M11" s="12">
        <v>2288.85</v>
      </c>
      <c r="N11" s="12">
        <v>2297.2600000000002</v>
      </c>
      <c r="O11" s="12">
        <v>2292.25</v>
      </c>
      <c r="P11" s="12">
        <v>2298.98</v>
      </c>
      <c r="Q11" s="12">
        <v>2300.16</v>
      </c>
      <c r="R11" s="12">
        <v>2302.3200000000002</v>
      </c>
      <c r="S11" s="12">
        <v>2313.7600000000002</v>
      </c>
      <c r="T11" s="12">
        <v>2326.83</v>
      </c>
      <c r="U11" s="12">
        <v>2326.25</v>
      </c>
      <c r="V11" s="12">
        <v>2318.35</v>
      </c>
      <c r="W11" s="12">
        <v>2292.66</v>
      </c>
      <c r="X11" s="12">
        <v>2256.46</v>
      </c>
      <c r="Y11" s="12">
        <v>2189.09</v>
      </c>
      <c r="Z11" s="12">
        <v>2135.7399999999998</v>
      </c>
    </row>
    <row r="12" spans="1:27" x14ac:dyDescent="0.25">
      <c r="B12" s="15">
        <v>4</v>
      </c>
      <c r="C12" s="12">
        <v>2173.59</v>
      </c>
      <c r="D12" s="12">
        <v>2134.62</v>
      </c>
      <c r="E12" s="12">
        <v>2029.6</v>
      </c>
      <c r="F12" s="12">
        <v>2002.25</v>
      </c>
      <c r="G12" s="12">
        <v>2059.84</v>
      </c>
      <c r="H12" s="12">
        <v>2162.29</v>
      </c>
      <c r="I12" s="12">
        <v>2206.14</v>
      </c>
      <c r="J12" s="12">
        <v>2245.61</v>
      </c>
      <c r="K12" s="12">
        <v>2333.75</v>
      </c>
      <c r="L12" s="12">
        <v>2359.81</v>
      </c>
      <c r="M12" s="12">
        <v>2350.06</v>
      </c>
      <c r="N12" s="12">
        <v>2348.46</v>
      </c>
      <c r="O12" s="12">
        <v>2341.9699999999998</v>
      </c>
      <c r="P12" s="12">
        <v>2342.85</v>
      </c>
      <c r="Q12" s="12">
        <v>2342.35</v>
      </c>
      <c r="R12" s="12">
        <v>2351.4299999999998</v>
      </c>
      <c r="S12" s="12">
        <v>2370.4499999999998</v>
      </c>
      <c r="T12" s="12">
        <v>2385.6999999999998</v>
      </c>
      <c r="U12" s="12">
        <v>2392.75</v>
      </c>
      <c r="V12" s="12">
        <v>2380.58</v>
      </c>
      <c r="W12" s="12">
        <v>2365.62</v>
      </c>
      <c r="X12" s="12">
        <v>2328.52</v>
      </c>
      <c r="Y12" s="12">
        <v>2220.9699999999998</v>
      </c>
      <c r="Z12" s="12">
        <v>2184.4499999999998</v>
      </c>
    </row>
    <row r="13" spans="1:27" x14ac:dyDescent="0.25">
      <c r="B13" s="15">
        <v>5</v>
      </c>
      <c r="C13" s="12">
        <v>2172.9299999999998</v>
      </c>
      <c r="D13" s="12">
        <v>2108.02</v>
      </c>
      <c r="E13" s="12">
        <v>2003.18</v>
      </c>
      <c r="F13" s="12">
        <v>1976.31</v>
      </c>
      <c r="G13" s="12">
        <v>2057.4499999999998</v>
      </c>
      <c r="H13" s="12">
        <v>2136.29</v>
      </c>
      <c r="I13" s="12">
        <v>2173.1799999999998</v>
      </c>
      <c r="J13" s="12">
        <v>2228.83</v>
      </c>
      <c r="K13" s="12">
        <v>2306.39</v>
      </c>
      <c r="L13" s="12">
        <v>2426.4899999999998</v>
      </c>
      <c r="M13" s="12">
        <v>2419.83</v>
      </c>
      <c r="N13" s="12">
        <v>2416.1799999999998</v>
      </c>
      <c r="O13" s="12">
        <v>2404.4899999999998</v>
      </c>
      <c r="P13" s="12">
        <v>2401.4699999999998</v>
      </c>
      <c r="Q13" s="12">
        <v>2397.71</v>
      </c>
      <c r="R13" s="12">
        <v>2418.37</v>
      </c>
      <c r="S13" s="12">
        <v>2427.48</v>
      </c>
      <c r="T13" s="12">
        <v>2433.4</v>
      </c>
      <c r="U13" s="12">
        <v>2432.69</v>
      </c>
      <c r="V13" s="12">
        <v>2420.31</v>
      </c>
      <c r="W13" s="12">
        <v>2406.15</v>
      </c>
      <c r="X13" s="12">
        <v>2347.35</v>
      </c>
      <c r="Y13" s="12">
        <v>2246.36</v>
      </c>
      <c r="Z13" s="12">
        <v>2206.35</v>
      </c>
    </row>
    <row r="14" spans="1:27" x14ac:dyDescent="0.25">
      <c r="B14" s="15">
        <v>6</v>
      </c>
      <c r="C14" s="12">
        <v>2143.15</v>
      </c>
      <c r="D14" s="12">
        <v>2012.91</v>
      </c>
      <c r="E14" s="12">
        <v>1918.38</v>
      </c>
      <c r="F14" s="12">
        <v>1931.35</v>
      </c>
      <c r="G14" s="12">
        <v>2100.7800000000002</v>
      </c>
      <c r="H14" s="12">
        <v>2216.58</v>
      </c>
      <c r="I14" s="12">
        <v>2252.0500000000002</v>
      </c>
      <c r="J14" s="12">
        <v>2289.59</v>
      </c>
      <c r="K14" s="12">
        <v>2290.5700000000002</v>
      </c>
      <c r="L14" s="12">
        <v>2274.69</v>
      </c>
      <c r="M14" s="12">
        <v>2261.66</v>
      </c>
      <c r="N14" s="12">
        <v>2271.0300000000002</v>
      </c>
      <c r="O14" s="12">
        <v>2264.19</v>
      </c>
      <c r="P14" s="12">
        <v>2263.7800000000002</v>
      </c>
      <c r="Q14" s="12">
        <v>2264.12</v>
      </c>
      <c r="R14" s="12">
        <v>2265.3200000000002</v>
      </c>
      <c r="S14" s="12">
        <v>2283.7600000000002</v>
      </c>
      <c r="T14" s="12">
        <v>2290.25</v>
      </c>
      <c r="U14" s="12">
        <v>2293.9899999999998</v>
      </c>
      <c r="V14" s="12">
        <v>2287.59</v>
      </c>
      <c r="W14" s="12">
        <v>2267.7800000000002</v>
      </c>
      <c r="X14" s="12">
        <v>2251.16</v>
      </c>
      <c r="Y14" s="12">
        <v>2205.0500000000002</v>
      </c>
      <c r="Z14" s="12">
        <v>2132.31</v>
      </c>
    </row>
    <row r="15" spans="1:27" x14ac:dyDescent="0.25">
      <c r="B15" s="15">
        <v>7</v>
      </c>
      <c r="C15" s="12">
        <v>1906.65</v>
      </c>
      <c r="D15" s="12">
        <v>1864.32</v>
      </c>
      <c r="E15" s="12">
        <v>1821.65</v>
      </c>
      <c r="F15" s="12">
        <v>1856.64</v>
      </c>
      <c r="G15" s="12">
        <v>1943.31</v>
      </c>
      <c r="H15" s="12">
        <v>2157.31</v>
      </c>
      <c r="I15" s="12">
        <v>2236.61</v>
      </c>
      <c r="J15" s="12">
        <v>2289.04</v>
      </c>
      <c r="K15" s="12">
        <v>2302.11</v>
      </c>
      <c r="L15" s="12">
        <v>2290.31</v>
      </c>
      <c r="M15" s="12">
        <v>2271.44</v>
      </c>
      <c r="N15" s="12">
        <v>2301.1799999999998</v>
      </c>
      <c r="O15" s="12">
        <v>2266.17</v>
      </c>
      <c r="P15" s="12">
        <v>2264.89</v>
      </c>
      <c r="Q15" s="12">
        <v>2265.5700000000002</v>
      </c>
      <c r="R15" s="12">
        <v>2274.21</v>
      </c>
      <c r="S15" s="12">
        <v>2288.5300000000002</v>
      </c>
      <c r="T15" s="12">
        <v>2302.4699999999998</v>
      </c>
      <c r="U15" s="12">
        <v>2303.61</v>
      </c>
      <c r="V15" s="12">
        <v>2296.2199999999998</v>
      </c>
      <c r="W15" s="12">
        <v>2275.9499999999998</v>
      </c>
      <c r="X15" s="12">
        <v>2238.21</v>
      </c>
      <c r="Y15" s="12">
        <v>2194.91</v>
      </c>
      <c r="Z15" s="12">
        <v>2117.4299999999998</v>
      </c>
    </row>
    <row r="16" spans="1:27" x14ac:dyDescent="0.25">
      <c r="B16" s="15">
        <v>8</v>
      </c>
      <c r="C16" s="12">
        <v>1867.48</v>
      </c>
      <c r="D16" s="12">
        <v>1826.09</v>
      </c>
      <c r="E16" s="12">
        <v>1788.75</v>
      </c>
      <c r="F16" s="12">
        <v>1781.96</v>
      </c>
      <c r="G16" s="12">
        <v>1815.94</v>
      </c>
      <c r="H16" s="12">
        <v>1821.76</v>
      </c>
      <c r="I16" s="12">
        <v>1849.84</v>
      </c>
      <c r="J16" s="12">
        <v>1924.14</v>
      </c>
      <c r="K16" s="12">
        <v>2197.25</v>
      </c>
      <c r="L16" s="12">
        <v>2219.81</v>
      </c>
      <c r="M16" s="12">
        <v>2213.1</v>
      </c>
      <c r="N16" s="12">
        <v>2214.58</v>
      </c>
      <c r="O16" s="12">
        <v>2212.42</v>
      </c>
      <c r="P16" s="12">
        <v>2215.1</v>
      </c>
      <c r="Q16" s="12">
        <v>2215.59</v>
      </c>
      <c r="R16" s="12">
        <v>2218.19</v>
      </c>
      <c r="S16" s="12">
        <v>2225.4899999999998</v>
      </c>
      <c r="T16" s="12">
        <v>2233.61</v>
      </c>
      <c r="U16" s="12">
        <v>2237.19</v>
      </c>
      <c r="V16" s="12">
        <v>2231.09</v>
      </c>
      <c r="W16" s="12">
        <v>2224.5100000000002</v>
      </c>
      <c r="X16" s="12">
        <v>2211.56</v>
      </c>
      <c r="Y16" s="12">
        <v>2127.2800000000002</v>
      </c>
      <c r="Z16" s="12">
        <v>1935.61</v>
      </c>
    </row>
    <row r="17" spans="2:26" x14ac:dyDescent="0.25">
      <c r="B17" s="15">
        <v>9</v>
      </c>
      <c r="C17" s="12">
        <v>1876.94</v>
      </c>
      <c r="D17" s="12">
        <v>1826.3</v>
      </c>
      <c r="E17" s="12">
        <v>1794.28</v>
      </c>
      <c r="F17" s="12">
        <v>1812.3</v>
      </c>
      <c r="G17" s="12">
        <v>1921.82</v>
      </c>
      <c r="H17" s="12">
        <v>2059.13</v>
      </c>
      <c r="I17" s="12">
        <v>2231</v>
      </c>
      <c r="J17" s="12">
        <v>2264.17</v>
      </c>
      <c r="K17" s="12">
        <v>2330.75</v>
      </c>
      <c r="L17" s="12">
        <v>2315.36</v>
      </c>
      <c r="M17" s="12">
        <v>2295.27</v>
      </c>
      <c r="N17" s="12">
        <v>2307.02</v>
      </c>
      <c r="O17" s="12">
        <v>2304</v>
      </c>
      <c r="P17" s="12">
        <v>2304.41</v>
      </c>
      <c r="Q17" s="12">
        <v>2305.08</v>
      </c>
      <c r="R17" s="12">
        <v>2310.4699999999998</v>
      </c>
      <c r="S17" s="12">
        <v>2330.14</v>
      </c>
      <c r="T17" s="12">
        <v>2342.5</v>
      </c>
      <c r="U17" s="12">
        <v>2350.13</v>
      </c>
      <c r="V17" s="12">
        <v>2341.66</v>
      </c>
      <c r="W17" s="12">
        <v>2317.31</v>
      </c>
      <c r="X17" s="12">
        <v>2275.69</v>
      </c>
      <c r="Y17" s="12">
        <v>2228.61</v>
      </c>
      <c r="Z17" s="12">
        <v>2189.6999999999998</v>
      </c>
    </row>
    <row r="18" spans="2:26" x14ac:dyDescent="0.25">
      <c r="B18" s="15">
        <v>10</v>
      </c>
      <c r="C18" s="12">
        <v>1931.48</v>
      </c>
      <c r="D18" s="12">
        <v>1867.73</v>
      </c>
      <c r="E18" s="12">
        <v>1824.14</v>
      </c>
      <c r="F18" s="12">
        <v>1866.81</v>
      </c>
      <c r="G18" s="12">
        <v>1951.81</v>
      </c>
      <c r="H18" s="12">
        <v>2148.02</v>
      </c>
      <c r="I18" s="12">
        <v>2231.04</v>
      </c>
      <c r="J18" s="12">
        <v>2264.15</v>
      </c>
      <c r="K18" s="12">
        <v>2339.7399999999998</v>
      </c>
      <c r="L18" s="12">
        <v>2328.8200000000002</v>
      </c>
      <c r="M18" s="12">
        <v>2323.23</v>
      </c>
      <c r="N18" s="12">
        <v>2328.6999999999998</v>
      </c>
      <c r="O18" s="12">
        <v>2326.94</v>
      </c>
      <c r="P18" s="12">
        <v>2332.36</v>
      </c>
      <c r="Q18" s="12">
        <v>2330.96</v>
      </c>
      <c r="R18" s="12">
        <v>2336.9</v>
      </c>
      <c r="S18" s="12">
        <v>2326.85</v>
      </c>
      <c r="T18" s="12">
        <v>2365.13</v>
      </c>
      <c r="U18" s="12">
        <v>2377.29</v>
      </c>
      <c r="V18" s="12">
        <v>2379.5</v>
      </c>
      <c r="W18" s="12">
        <v>2367.81</v>
      </c>
      <c r="X18" s="12">
        <v>2375.27</v>
      </c>
      <c r="Y18" s="12">
        <v>2276.12</v>
      </c>
      <c r="Z18" s="12">
        <v>2202.4</v>
      </c>
    </row>
    <row r="19" spans="2:26" x14ac:dyDescent="0.25">
      <c r="B19" s="15">
        <v>11</v>
      </c>
      <c r="C19" s="12">
        <v>2220.8000000000002</v>
      </c>
      <c r="D19" s="12">
        <v>2139.88</v>
      </c>
      <c r="E19" s="12">
        <v>1989.91</v>
      </c>
      <c r="F19" s="12">
        <v>1971.5</v>
      </c>
      <c r="G19" s="12">
        <v>2119.4499999999998</v>
      </c>
      <c r="H19" s="12">
        <v>2155.21</v>
      </c>
      <c r="I19" s="12">
        <v>2233.0100000000002</v>
      </c>
      <c r="J19" s="12">
        <v>2255.1799999999998</v>
      </c>
      <c r="K19" s="12">
        <v>2482.02</v>
      </c>
      <c r="L19" s="12">
        <v>2632.33</v>
      </c>
      <c r="M19" s="12">
        <v>2541.09</v>
      </c>
      <c r="N19" s="12">
        <v>2621.75</v>
      </c>
      <c r="O19" s="12">
        <v>2543.91</v>
      </c>
      <c r="P19" s="12">
        <v>2549.31</v>
      </c>
      <c r="Q19" s="12">
        <v>2553.4</v>
      </c>
      <c r="R19" s="12">
        <v>2635.67</v>
      </c>
      <c r="S19" s="12">
        <v>2641.91</v>
      </c>
      <c r="T19" s="12">
        <v>2644.66</v>
      </c>
      <c r="U19" s="12">
        <v>2648.87</v>
      </c>
      <c r="V19" s="12">
        <v>2683.52</v>
      </c>
      <c r="W19" s="12">
        <v>2681.27</v>
      </c>
      <c r="X19" s="12">
        <v>2616.14</v>
      </c>
      <c r="Y19" s="12">
        <v>2281.6</v>
      </c>
      <c r="Z19" s="12">
        <v>2218.6999999999998</v>
      </c>
    </row>
    <row r="20" spans="2:26" x14ac:dyDescent="0.25">
      <c r="B20" s="15">
        <v>12</v>
      </c>
      <c r="C20" s="12">
        <v>2106.7800000000002</v>
      </c>
      <c r="D20" s="12">
        <v>1863.52</v>
      </c>
      <c r="E20" s="12">
        <v>1805.87</v>
      </c>
      <c r="F20" s="12">
        <v>1804.89</v>
      </c>
      <c r="G20" s="12">
        <v>1839.08</v>
      </c>
      <c r="H20" s="12">
        <v>1868.19</v>
      </c>
      <c r="I20" s="12">
        <v>1897.86</v>
      </c>
      <c r="J20" s="12">
        <v>2125.09</v>
      </c>
      <c r="K20" s="12">
        <v>2192.98</v>
      </c>
      <c r="L20" s="12">
        <v>2284.4699999999998</v>
      </c>
      <c r="M20" s="12">
        <v>2293.6799999999998</v>
      </c>
      <c r="N20" s="12">
        <v>2297.85</v>
      </c>
      <c r="O20" s="12">
        <v>2287.91</v>
      </c>
      <c r="P20" s="12">
        <v>2293.7600000000002</v>
      </c>
      <c r="Q20" s="12">
        <v>2295.6</v>
      </c>
      <c r="R20" s="12">
        <v>2300.4</v>
      </c>
      <c r="S20" s="12">
        <v>2308.27</v>
      </c>
      <c r="T20" s="12">
        <v>2319.33</v>
      </c>
      <c r="U20" s="12">
        <v>2296.4699999999998</v>
      </c>
      <c r="V20" s="12">
        <v>2291.42</v>
      </c>
      <c r="W20" s="12">
        <v>2276.88</v>
      </c>
      <c r="X20" s="12">
        <v>2236.42</v>
      </c>
      <c r="Y20" s="12">
        <v>2176.59</v>
      </c>
      <c r="Z20" s="12">
        <v>2127.4699999999998</v>
      </c>
    </row>
    <row r="21" spans="2:26" x14ac:dyDescent="0.25">
      <c r="B21" s="15">
        <v>13</v>
      </c>
      <c r="C21" s="12">
        <v>1974.01</v>
      </c>
      <c r="D21" s="12">
        <v>1884.61</v>
      </c>
      <c r="E21" s="12">
        <v>1852.35</v>
      </c>
      <c r="F21" s="12">
        <v>1869.42</v>
      </c>
      <c r="G21" s="12">
        <v>1972.81</v>
      </c>
      <c r="H21" s="12">
        <v>2035.86</v>
      </c>
      <c r="I21" s="12">
        <v>2177.6</v>
      </c>
      <c r="J21" s="12">
        <v>2229.83</v>
      </c>
      <c r="K21" s="12">
        <v>2248.06</v>
      </c>
      <c r="L21" s="12">
        <v>2255.08</v>
      </c>
      <c r="M21" s="12">
        <v>2263.25</v>
      </c>
      <c r="N21" s="12">
        <v>2264.19</v>
      </c>
      <c r="O21" s="12">
        <v>2247.13</v>
      </c>
      <c r="P21" s="12">
        <v>2257.46</v>
      </c>
      <c r="Q21" s="12">
        <v>2257.06</v>
      </c>
      <c r="R21" s="12">
        <v>2264</v>
      </c>
      <c r="S21" s="12">
        <v>2270.5100000000002</v>
      </c>
      <c r="T21" s="12">
        <v>2282.44</v>
      </c>
      <c r="U21" s="12">
        <v>2289.89</v>
      </c>
      <c r="V21" s="12">
        <v>2282.4299999999998</v>
      </c>
      <c r="W21" s="12">
        <v>2264.65</v>
      </c>
      <c r="X21" s="12">
        <v>2224.13</v>
      </c>
      <c r="Y21" s="12">
        <v>2172.48</v>
      </c>
      <c r="Z21" s="12">
        <v>2052.13</v>
      </c>
    </row>
    <row r="22" spans="2:26" x14ac:dyDescent="0.25">
      <c r="B22" s="15">
        <v>14</v>
      </c>
      <c r="C22" s="12">
        <v>1859.73</v>
      </c>
      <c r="D22" s="12">
        <v>1814.12</v>
      </c>
      <c r="E22" s="12">
        <v>1797.81</v>
      </c>
      <c r="F22" s="12">
        <v>1814</v>
      </c>
      <c r="G22" s="12">
        <v>1892.11</v>
      </c>
      <c r="H22" s="12">
        <v>2025.24</v>
      </c>
      <c r="I22" s="12">
        <v>2199.6</v>
      </c>
      <c r="J22" s="12">
        <v>2237.8200000000002</v>
      </c>
      <c r="K22" s="12">
        <v>2235.5700000000002</v>
      </c>
      <c r="L22" s="12">
        <v>2233.83</v>
      </c>
      <c r="M22" s="12">
        <v>2219.1</v>
      </c>
      <c r="N22" s="12">
        <v>2229.9899999999998</v>
      </c>
      <c r="O22" s="12">
        <v>2221.04</v>
      </c>
      <c r="P22" s="12">
        <v>2224.13</v>
      </c>
      <c r="Q22" s="12">
        <v>2225.29</v>
      </c>
      <c r="R22" s="12">
        <v>2228.77</v>
      </c>
      <c r="S22" s="12">
        <v>2236.62</v>
      </c>
      <c r="T22" s="12">
        <v>2245.31</v>
      </c>
      <c r="U22" s="12">
        <v>2249.7600000000002</v>
      </c>
      <c r="V22" s="12">
        <v>2243.4699999999998</v>
      </c>
      <c r="W22" s="12">
        <v>2236.39</v>
      </c>
      <c r="X22" s="12">
        <v>2216.96</v>
      </c>
      <c r="Y22" s="12">
        <v>2158.8200000000002</v>
      </c>
      <c r="Z22" s="12">
        <v>1910.06</v>
      </c>
    </row>
    <row r="23" spans="2:26" x14ac:dyDescent="0.25">
      <c r="B23" s="15">
        <v>15</v>
      </c>
      <c r="C23" s="12">
        <v>1751.84</v>
      </c>
      <c r="D23" s="12">
        <v>1710.69</v>
      </c>
      <c r="E23" s="12">
        <v>1701.29</v>
      </c>
      <c r="F23" s="12">
        <v>1712.12</v>
      </c>
      <c r="G23" s="12">
        <v>1764.45</v>
      </c>
      <c r="H23" s="12">
        <v>1903.95</v>
      </c>
      <c r="I23" s="12">
        <v>2018.53</v>
      </c>
      <c r="J23" s="12">
        <v>2217.09</v>
      </c>
      <c r="K23" s="12">
        <v>2242.0500000000002</v>
      </c>
      <c r="L23" s="12">
        <v>2246.13</v>
      </c>
      <c r="M23" s="12">
        <v>2225.75</v>
      </c>
      <c r="N23" s="12">
        <v>2246.77</v>
      </c>
      <c r="O23" s="12">
        <v>2240.58</v>
      </c>
      <c r="P23" s="12">
        <v>2244.14</v>
      </c>
      <c r="Q23" s="12">
        <v>2237.0300000000002</v>
      </c>
      <c r="R23" s="12">
        <v>2234.31</v>
      </c>
      <c r="S23" s="12">
        <v>2231.3200000000002</v>
      </c>
      <c r="T23" s="12">
        <v>2243.04</v>
      </c>
      <c r="U23" s="12">
        <v>2251.56</v>
      </c>
      <c r="V23" s="12">
        <v>2252.09</v>
      </c>
      <c r="W23" s="12">
        <v>2231.06</v>
      </c>
      <c r="X23" s="12">
        <v>2213.92</v>
      </c>
      <c r="Y23" s="12">
        <v>2107.5700000000002</v>
      </c>
      <c r="Z23" s="12">
        <v>1897.5</v>
      </c>
    </row>
    <row r="24" spans="2:26" x14ac:dyDescent="0.25">
      <c r="B24" s="15">
        <v>16</v>
      </c>
      <c r="C24" s="12">
        <v>1809.42</v>
      </c>
      <c r="D24" s="12">
        <v>1747.71</v>
      </c>
      <c r="E24" s="12">
        <v>1731.79</v>
      </c>
      <c r="F24" s="12">
        <v>1748.85</v>
      </c>
      <c r="G24" s="12">
        <v>1811.82</v>
      </c>
      <c r="H24" s="12">
        <v>1946.85</v>
      </c>
      <c r="I24" s="12">
        <v>2153.39</v>
      </c>
      <c r="J24" s="12">
        <v>2228.6</v>
      </c>
      <c r="K24" s="12">
        <v>2271.0500000000002</v>
      </c>
      <c r="L24" s="12">
        <v>2271.11</v>
      </c>
      <c r="M24" s="12">
        <v>2248.14</v>
      </c>
      <c r="N24" s="12">
        <v>2274.37</v>
      </c>
      <c r="O24" s="12">
        <v>2268.73</v>
      </c>
      <c r="P24" s="12">
        <v>2274.84</v>
      </c>
      <c r="Q24" s="12">
        <v>2269.5700000000002</v>
      </c>
      <c r="R24" s="12">
        <v>2260.4899999999998</v>
      </c>
      <c r="S24" s="12">
        <v>2253.9699999999998</v>
      </c>
      <c r="T24" s="12">
        <v>2264.59</v>
      </c>
      <c r="U24" s="12">
        <v>2278.96</v>
      </c>
      <c r="V24" s="12">
        <v>2286.02</v>
      </c>
      <c r="W24" s="12">
        <v>2261.62</v>
      </c>
      <c r="X24" s="12">
        <v>2231.91</v>
      </c>
      <c r="Y24" s="12">
        <v>2189.9</v>
      </c>
      <c r="Z24" s="12">
        <v>2006.66</v>
      </c>
    </row>
    <row r="25" spans="2:26" x14ac:dyDescent="0.25">
      <c r="B25" s="15">
        <v>17</v>
      </c>
      <c r="C25" s="12">
        <v>1836.79</v>
      </c>
      <c r="D25" s="12">
        <v>1779.67</v>
      </c>
      <c r="E25" s="12">
        <v>1773.57</v>
      </c>
      <c r="F25" s="12">
        <v>1787.69</v>
      </c>
      <c r="G25" s="12">
        <v>1845.44</v>
      </c>
      <c r="H25" s="12">
        <v>1947.18</v>
      </c>
      <c r="I25" s="12">
        <v>2127.59</v>
      </c>
      <c r="J25" s="12">
        <v>2220.17</v>
      </c>
      <c r="K25" s="12">
        <v>2272.81</v>
      </c>
      <c r="L25" s="12">
        <v>2263.38</v>
      </c>
      <c r="M25" s="12">
        <v>2258.52</v>
      </c>
      <c r="N25" s="12">
        <v>2273.58</v>
      </c>
      <c r="O25" s="12">
        <v>2264.27</v>
      </c>
      <c r="P25" s="12">
        <v>2270.23</v>
      </c>
      <c r="Q25" s="12">
        <v>2265.4699999999998</v>
      </c>
      <c r="R25" s="12">
        <v>2271.88</v>
      </c>
      <c r="S25" s="12">
        <v>2253.67</v>
      </c>
      <c r="T25" s="12">
        <v>2288.25</v>
      </c>
      <c r="U25" s="12">
        <v>2306</v>
      </c>
      <c r="V25" s="12">
        <v>2303.0700000000002</v>
      </c>
      <c r="W25" s="12">
        <v>2296.37</v>
      </c>
      <c r="X25" s="12">
        <v>2280.4299999999998</v>
      </c>
      <c r="Y25" s="12">
        <v>2195.31</v>
      </c>
      <c r="Z25" s="12">
        <v>2052.1799999999998</v>
      </c>
    </row>
    <row r="26" spans="2:26" x14ac:dyDescent="0.25">
      <c r="B26" s="15">
        <v>18</v>
      </c>
      <c r="C26" s="12">
        <v>2026.34</v>
      </c>
      <c r="D26" s="12">
        <v>1914.76</v>
      </c>
      <c r="E26" s="12">
        <v>1862.15</v>
      </c>
      <c r="F26" s="12">
        <v>1851.26</v>
      </c>
      <c r="G26" s="12">
        <v>1884.77</v>
      </c>
      <c r="H26" s="12">
        <v>1956.99</v>
      </c>
      <c r="I26" s="12">
        <v>2058.61</v>
      </c>
      <c r="J26" s="12">
        <v>2203.41</v>
      </c>
      <c r="K26" s="12">
        <v>2277.4699999999998</v>
      </c>
      <c r="L26" s="12">
        <v>2275.96</v>
      </c>
      <c r="M26" s="12">
        <v>2266.1</v>
      </c>
      <c r="N26" s="12">
        <v>2268.3200000000002</v>
      </c>
      <c r="O26" s="12">
        <v>2261.41</v>
      </c>
      <c r="P26" s="12">
        <v>2264.85</v>
      </c>
      <c r="Q26" s="12">
        <v>2255.4499999999998</v>
      </c>
      <c r="R26" s="12">
        <v>2255.37</v>
      </c>
      <c r="S26" s="12">
        <v>2263.52</v>
      </c>
      <c r="T26" s="12">
        <v>2269.1799999999998</v>
      </c>
      <c r="U26" s="12">
        <v>2291.94</v>
      </c>
      <c r="V26" s="12">
        <v>2296.38</v>
      </c>
      <c r="W26" s="12">
        <v>2280.58</v>
      </c>
      <c r="X26" s="12">
        <v>2238.56</v>
      </c>
      <c r="Y26" s="12">
        <v>2161.0500000000002</v>
      </c>
      <c r="Z26" s="12">
        <v>1956.14</v>
      </c>
    </row>
    <row r="27" spans="2:26" x14ac:dyDescent="0.25">
      <c r="B27" s="15">
        <v>19</v>
      </c>
      <c r="C27" s="12">
        <v>1899.85</v>
      </c>
      <c r="D27" s="12">
        <v>1860.37</v>
      </c>
      <c r="E27" s="12">
        <v>1793.3</v>
      </c>
      <c r="F27" s="12">
        <v>1850.73</v>
      </c>
      <c r="G27" s="12">
        <v>1860.56</v>
      </c>
      <c r="H27" s="12">
        <v>1869.62</v>
      </c>
      <c r="I27" s="12">
        <v>1870.76</v>
      </c>
      <c r="J27" s="12">
        <v>1959.46</v>
      </c>
      <c r="K27" s="12">
        <v>2183.0300000000002</v>
      </c>
      <c r="L27" s="12">
        <v>2265.08</v>
      </c>
      <c r="M27" s="12">
        <v>2265.61</v>
      </c>
      <c r="N27" s="12">
        <v>2230.19</v>
      </c>
      <c r="O27" s="12">
        <v>2227.3200000000002</v>
      </c>
      <c r="P27" s="12">
        <v>2230</v>
      </c>
      <c r="Q27" s="12">
        <v>2231.0500000000002</v>
      </c>
      <c r="R27" s="12">
        <v>2265.39</v>
      </c>
      <c r="S27" s="12">
        <v>2246.73</v>
      </c>
      <c r="T27" s="12">
        <v>2266.33</v>
      </c>
      <c r="U27" s="12">
        <v>2304</v>
      </c>
      <c r="V27" s="12">
        <v>2298.3000000000002</v>
      </c>
      <c r="W27" s="12">
        <v>2249.29</v>
      </c>
      <c r="X27" s="12">
        <v>2230.12</v>
      </c>
      <c r="Y27" s="12">
        <v>2159.7399999999998</v>
      </c>
      <c r="Z27" s="12">
        <v>1991.21</v>
      </c>
    </row>
    <row r="28" spans="2:26" x14ac:dyDescent="0.25">
      <c r="B28" s="15">
        <v>20</v>
      </c>
      <c r="C28" s="12">
        <v>1864.39</v>
      </c>
      <c r="D28" s="12">
        <v>1791.42</v>
      </c>
      <c r="E28" s="12">
        <v>1792.27</v>
      </c>
      <c r="F28" s="12">
        <v>1865.11</v>
      </c>
      <c r="G28" s="12">
        <v>1933.4</v>
      </c>
      <c r="H28" s="12">
        <v>2070.9499999999998</v>
      </c>
      <c r="I28" s="12">
        <v>2213.66</v>
      </c>
      <c r="J28" s="12">
        <v>2313.5700000000002</v>
      </c>
      <c r="K28" s="12">
        <v>2370.89</v>
      </c>
      <c r="L28" s="12">
        <v>2381.04</v>
      </c>
      <c r="M28" s="12">
        <v>2326.48</v>
      </c>
      <c r="N28" s="12">
        <v>2335.5500000000002</v>
      </c>
      <c r="O28" s="12">
        <v>2331.14</v>
      </c>
      <c r="P28" s="12">
        <v>2330.33</v>
      </c>
      <c r="Q28" s="12">
        <v>2333.8000000000002</v>
      </c>
      <c r="R28" s="12">
        <v>2338.8000000000002</v>
      </c>
      <c r="S28" s="12">
        <v>2356.23</v>
      </c>
      <c r="T28" s="12">
        <v>2313.0300000000002</v>
      </c>
      <c r="U28" s="12">
        <v>2378.0700000000002</v>
      </c>
      <c r="V28" s="12">
        <v>2366.29</v>
      </c>
      <c r="W28" s="12">
        <v>2322.27</v>
      </c>
      <c r="X28" s="12">
        <v>2274.79</v>
      </c>
      <c r="Y28" s="12">
        <v>2155.79</v>
      </c>
      <c r="Z28" s="12">
        <v>2011.04</v>
      </c>
    </row>
    <row r="29" spans="2:26" x14ac:dyDescent="0.25">
      <c r="B29" s="15">
        <v>21</v>
      </c>
      <c r="C29" s="12">
        <v>2011.46</v>
      </c>
      <c r="D29" s="12">
        <v>1910.74</v>
      </c>
      <c r="E29" s="12">
        <v>1899.88</v>
      </c>
      <c r="F29" s="12">
        <v>1955.46</v>
      </c>
      <c r="G29" s="12">
        <v>2034.69</v>
      </c>
      <c r="H29" s="12">
        <v>2183.6799999999998</v>
      </c>
      <c r="I29" s="12">
        <v>2247.6</v>
      </c>
      <c r="J29" s="12">
        <v>2289.52</v>
      </c>
      <c r="K29" s="12">
        <v>2364.7399999999998</v>
      </c>
      <c r="L29" s="12">
        <v>2331.21</v>
      </c>
      <c r="M29" s="12">
        <v>2322.52</v>
      </c>
      <c r="N29" s="12">
        <v>2327.2600000000002</v>
      </c>
      <c r="O29" s="12">
        <v>2326.29</v>
      </c>
      <c r="P29" s="12">
        <v>2328.4899999999998</v>
      </c>
      <c r="Q29" s="12">
        <v>2330.39</v>
      </c>
      <c r="R29" s="12">
        <v>2333.37</v>
      </c>
      <c r="S29" s="12">
        <v>2353.5100000000002</v>
      </c>
      <c r="T29" s="12">
        <v>2356.9499999999998</v>
      </c>
      <c r="U29" s="12">
        <v>2484.85</v>
      </c>
      <c r="V29" s="12">
        <v>2355.96</v>
      </c>
      <c r="W29" s="12">
        <v>2340.2399999999998</v>
      </c>
      <c r="X29" s="12">
        <v>2319.36</v>
      </c>
      <c r="Y29" s="12">
        <v>2229.54</v>
      </c>
      <c r="Z29" s="12">
        <v>2164.86</v>
      </c>
    </row>
    <row r="30" spans="2:26" x14ac:dyDescent="0.25">
      <c r="B30" s="15">
        <v>22</v>
      </c>
      <c r="C30" s="12">
        <v>2176.7600000000002</v>
      </c>
      <c r="D30" s="12">
        <v>2072.37</v>
      </c>
      <c r="E30" s="12">
        <v>2032.34</v>
      </c>
      <c r="F30" s="12">
        <v>2044.59</v>
      </c>
      <c r="G30" s="12">
        <v>2199.39</v>
      </c>
      <c r="H30" s="12">
        <v>2237.92</v>
      </c>
      <c r="I30" s="12">
        <v>2313.7600000000002</v>
      </c>
      <c r="J30" s="12">
        <v>2449.62</v>
      </c>
      <c r="K30" s="12">
        <v>2442.4</v>
      </c>
      <c r="L30" s="12">
        <v>2431.5100000000002</v>
      </c>
      <c r="M30" s="12">
        <v>2413.1</v>
      </c>
      <c r="N30" s="12">
        <v>2415.02</v>
      </c>
      <c r="O30" s="12">
        <v>2407.56</v>
      </c>
      <c r="P30" s="12">
        <v>2409.27</v>
      </c>
      <c r="Q30" s="12">
        <v>2415.27</v>
      </c>
      <c r="R30" s="12">
        <v>2418.2800000000002</v>
      </c>
      <c r="S30" s="12">
        <v>2437.77</v>
      </c>
      <c r="T30" s="12">
        <v>2456.87</v>
      </c>
      <c r="U30" s="12">
        <v>2540.79</v>
      </c>
      <c r="V30" s="12">
        <v>2441.54</v>
      </c>
      <c r="W30" s="12">
        <v>2402.85</v>
      </c>
      <c r="X30" s="12">
        <v>2357.29</v>
      </c>
      <c r="Y30" s="12">
        <v>2266.3200000000002</v>
      </c>
      <c r="Z30" s="12">
        <v>2206.86</v>
      </c>
    </row>
    <row r="31" spans="2:26" x14ac:dyDescent="0.25">
      <c r="B31" s="15">
        <v>23</v>
      </c>
      <c r="C31" s="12">
        <v>2015.23</v>
      </c>
      <c r="D31" s="12">
        <v>1960.11</v>
      </c>
      <c r="E31" s="12">
        <v>1902.85</v>
      </c>
      <c r="F31" s="12">
        <v>1952.27</v>
      </c>
      <c r="G31" s="12">
        <v>2053.9699999999998</v>
      </c>
      <c r="H31" s="12">
        <v>2197.1999999999998</v>
      </c>
      <c r="I31" s="12">
        <v>2235.3200000000002</v>
      </c>
      <c r="J31" s="12">
        <v>2435.2199999999998</v>
      </c>
      <c r="K31" s="12">
        <v>2448.7199999999998</v>
      </c>
      <c r="L31" s="12">
        <v>2447.8200000000002</v>
      </c>
      <c r="M31" s="12">
        <v>2444.71</v>
      </c>
      <c r="N31" s="12">
        <v>2451.4</v>
      </c>
      <c r="O31" s="12">
        <v>2446.98</v>
      </c>
      <c r="P31" s="12">
        <v>2447.15</v>
      </c>
      <c r="Q31" s="12">
        <v>2456.46</v>
      </c>
      <c r="R31" s="12">
        <v>2473.85</v>
      </c>
      <c r="S31" s="12">
        <v>2491.1799999999998</v>
      </c>
      <c r="T31" s="12">
        <v>2505.17</v>
      </c>
      <c r="U31" s="12">
        <v>2570.41</v>
      </c>
      <c r="V31" s="12">
        <v>2493.67</v>
      </c>
      <c r="W31" s="12">
        <v>2427.1</v>
      </c>
      <c r="X31" s="12">
        <v>2351.6</v>
      </c>
      <c r="Y31" s="12">
        <v>2237.66</v>
      </c>
      <c r="Z31" s="12">
        <v>2181.44</v>
      </c>
    </row>
    <row r="32" spans="2:26" x14ac:dyDescent="0.25">
      <c r="B32" s="15">
        <v>24</v>
      </c>
      <c r="C32" s="12">
        <v>2023.92</v>
      </c>
      <c r="D32" s="12">
        <v>1948.32</v>
      </c>
      <c r="E32" s="12">
        <v>1886.51</v>
      </c>
      <c r="F32" s="12">
        <v>1949.41</v>
      </c>
      <c r="G32" s="12">
        <v>2043.94</v>
      </c>
      <c r="H32" s="12">
        <v>2184.21</v>
      </c>
      <c r="I32" s="12">
        <v>2217.09</v>
      </c>
      <c r="J32" s="12">
        <v>2395.37</v>
      </c>
      <c r="K32" s="12">
        <v>2430.7199999999998</v>
      </c>
      <c r="L32" s="12">
        <v>2418.48</v>
      </c>
      <c r="M32" s="12">
        <v>2404.6799999999998</v>
      </c>
      <c r="N32" s="12">
        <v>2406.42</v>
      </c>
      <c r="O32" s="12">
        <v>2400.6999999999998</v>
      </c>
      <c r="P32" s="12">
        <v>2405.4</v>
      </c>
      <c r="Q32" s="12">
        <v>2411.25</v>
      </c>
      <c r="R32" s="12">
        <v>2426.13</v>
      </c>
      <c r="S32" s="12">
        <v>2446.4499999999998</v>
      </c>
      <c r="T32" s="12">
        <v>2541.1</v>
      </c>
      <c r="U32" s="12">
        <v>2542.35</v>
      </c>
      <c r="V32" s="12">
        <v>2443.81</v>
      </c>
      <c r="W32" s="12">
        <v>2371.92</v>
      </c>
      <c r="X32" s="12">
        <v>2357.21</v>
      </c>
      <c r="Y32" s="12">
        <v>2279.27</v>
      </c>
      <c r="Z32" s="12">
        <v>2200.7199999999998</v>
      </c>
    </row>
    <row r="33" spans="2:26" x14ac:dyDescent="0.25">
      <c r="B33" s="15">
        <v>25</v>
      </c>
      <c r="C33" s="12">
        <v>2190.44</v>
      </c>
      <c r="D33" s="12">
        <v>2168.66</v>
      </c>
      <c r="E33" s="12">
        <v>2020.15</v>
      </c>
      <c r="F33" s="12">
        <v>2058.8200000000002</v>
      </c>
      <c r="G33" s="12">
        <v>2177.4</v>
      </c>
      <c r="H33" s="12">
        <v>2193.7800000000002</v>
      </c>
      <c r="I33" s="12">
        <v>2219.0500000000002</v>
      </c>
      <c r="J33" s="12">
        <v>2322.58</v>
      </c>
      <c r="K33" s="12">
        <v>2467.12</v>
      </c>
      <c r="L33" s="12">
        <v>2545.77</v>
      </c>
      <c r="M33" s="12">
        <v>2473.46</v>
      </c>
      <c r="N33" s="12">
        <v>2457.85</v>
      </c>
      <c r="O33" s="12">
        <v>2450.9499999999998</v>
      </c>
      <c r="P33" s="12">
        <v>2450.59</v>
      </c>
      <c r="Q33" s="12">
        <v>2455.91</v>
      </c>
      <c r="R33" s="12">
        <v>2467.91</v>
      </c>
      <c r="S33" s="12">
        <v>2484.0500000000002</v>
      </c>
      <c r="T33" s="12">
        <v>2554.9</v>
      </c>
      <c r="U33" s="12">
        <v>2566.71</v>
      </c>
      <c r="V33" s="12">
        <v>2483.3200000000002</v>
      </c>
      <c r="W33" s="12">
        <v>2457.56</v>
      </c>
      <c r="X33" s="12">
        <v>2422.84</v>
      </c>
      <c r="Y33" s="12">
        <v>2308.25</v>
      </c>
      <c r="Z33" s="12">
        <v>2206.15</v>
      </c>
    </row>
    <row r="34" spans="2:26" x14ac:dyDescent="0.25">
      <c r="B34" s="15">
        <v>26</v>
      </c>
      <c r="C34" s="12">
        <v>2192.71</v>
      </c>
      <c r="D34" s="12">
        <v>2112.21</v>
      </c>
      <c r="E34" s="12">
        <v>1975.88</v>
      </c>
      <c r="F34" s="12">
        <v>1976.3</v>
      </c>
      <c r="G34" s="12">
        <v>2093.66</v>
      </c>
      <c r="H34" s="12">
        <v>2125.4699999999998</v>
      </c>
      <c r="I34" s="12">
        <v>2189.4499999999998</v>
      </c>
      <c r="J34" s="12">
        <v>2214.7600000000002</v>
      </c>
      <c r="K34" s="12">
        <v>2314.7399999999998</v>
      </c>
      <c r="L34" s="12">
        <v>2359.04</v>
      </c>
      <c r="M34" s="12">
        <v>2351.9899999999998</v>
      </c>
      <c r="N34" s="12">
        <v>2353.29</v>
      </c>
      <c r="O34" s="12">
        <v>2348.36</v>
      </c>
      <c r="P34" s="12">
        <v>2351.11</v>
      </c>
      <c r="Q34" s="12">
        <v>2358.25</v>
      </c>
      <c r="R34" s="12">
        <v>2368.12</v>
      </c>
      <c r="S34" s="12">
        <v>2380.7600000000002</v>
      </c>
      <c r="T34" s="12">
        <v>2513.8200000000002</v>
      </c>
      <c r="U34" s="12">
        <v>2517.2199999999998</v>
      </c>
      <c r="V34" s="12">
        <v>2499.4699999999998</v>
      </c>
      <c r="W34" s="12">
        <v>2363.94</v>
      </c>
      <c r="X34" s="12">
        <v>2328.63</v>
      </c>
      <c r="Y34" s="12">
        <v>2216.8200000000002</v>
      </c>
      <c r="Z34" s="12">
        <v>2188.41</v>
      </c>
    </row>
    <row r="35" spans="2:26" x14ac:dyDescent="0.25">
      <c r="B35" s="15">
        <v>27</v>
      </c>
      <c r="C35" s="12">
        <v>2040.26</v>
      </c>
      <c r="D35" s="12">
        <v>1893.62</v>
      </c>
      <c r="E35" s="12">
        <v>1860.04</v>
      </c>
      <c r="F35" s="12">
        <v>1868.74</v>
      </c>
      <c r="G35" s="12">
        <v>2009.97</v>
      </c>
      <c r="H35" s="12">
        <v>2174.36</v>
      </c>
      <c r="I35" s="12">
        <v>2360.7600000000002</v>
      </c>
      <c r="J35" s="12">
        <v>2528.59</v>
      </c>
      <c r="K35" s="12">
        <v>2513.29</v>
      </c>
      <c r="L35" s="12">
        <v>2494.4699999999998</v>
      </c>
      <c r="M35" s="12">
        <v>2473.3000000000002</v>
      </c>
      <c r="N35" s="12">
        <v>2478.7600000000002</v>
      </c>
      <c r="O35" s="12">
        <v>2472.35</v>
      </c>
      <c r="P35" s="12">
        <v>2473.4</v>
      </c>
      <c r="Q35" s="12">
        <v>2470.39</v>
      </c>
      <c r="R35" s="12">
        <v>2481.21</v>
      </c>
      <c r="S35" s="12">
        <v>2502.77</v>
      </c>
      <c r="T35" s="12">
        <v>2562.85</v>
      </c>
      <c r="U35" s="12">
        <v>2563.91</v>
      </c>
      <c r="V35" s="12">
        <v>2534.4499999999998</v>
      </c>
      <c r="W35" s="12">
        <v>2373.96</v>
      </c>
      <c r="X35" s="12">
        <v>2343.4699999999998</v>
      </c>
      <c r="Y35" s="12">
        <v>2211.56</v>
      </c>
      <c r="Z35" s="12">
        <v>2116.1799999999998</v>
      </c>
    </row>
    <row r="36" spans="2:26" x14ac:dyDescent="0.25">
      <c r="B36" s="15">
        <v>28</v>
      </c>
      <c r="C36" s="12">
        <v>1966.57</v>
      </c>
      <c r="D36" s="12">
        <v>1898.74</v>
      </c>
      <c r="E36" s="12">
        <v>1844.03</v>
      </c>
      <c r="F36" s="12">
        <v>1865.67</v>
      </c>
      <c r="G36" s="12">
        <v>1963.4</v>
      </c>
      <c r="H36" s="12">
        <v>2170.27</v>
      </c>
      <c r="I36" s="12">
        <v>2208.3000000000002</v>
      </c>
      <c r="J36" s="12">
        <v>2327.79</v>
      </c>
      <c r="K36" s="12">
        <v>2417.89</v>
      </c>
      <c r="L36" s="12">
        <v>2407.21</v>
      </c>
      <c r="M36" s="12">
        <v>2392.65</v>
      </c>
      <c r="N36" s="12">
        <v>2347.62</v>
      </c>
      <c r="O36" s="12">
        <v>2322.94</v>
      </c>
      <c r="P36" s="12">
        <v>2325.9499999999998</v>
      </c>
      <c r="Q36" s="12">
        <v>2344.85</v>
      </c>
      <c r="R36" s="12">
        <v>2352.56</v>
      </c>
      <c r="S36" s="12">
        <v>2372.42</v>
      </c>
      <c r="T36" s="12">
        <v>2380.4899999999998</v>
      </c>
      <c r="U36" s="12">
        <v>2384.11</v>
      </c>
      <c r="V36" s="12">
        <v>2442.66</v>
      </c>
      <c r="W36" s="12">
        <v>2415.1</v>
      </c>
      <c r="X36" s="12">
        <v>2371.36</v>
      </c>
      <c r="Y36" s="12">
        <v>2207.1</v>
      </c>
      <c r="Z36" s="12">
        <v>2080.08</v>
      </c>
    </row>
    <row r="37" spans="2:26" x14ac:dyDescent="0.25">
      <c r="B37" s="15">
        <v>29</v>
      </c>
      <c r="C37" s="12">
        <v>1805.97</v>
      </c>
      <c r="D37" s="12">
        <v>1737.43</v>
      </c>
      <c r="E37" s="12">
        <v>1700.43</v>
      </c>
      <c r="F37" s="12">
        <v>1733.8</v>
      </c>
      <c r="G37" s="12">
        <v>1776.99</v>
      </c>
      <c r="H37" s="12">
        <v>1882.92</v>
      </c>
      <c r="I37" s="12">
        <v>2147.21</v>
      </c>
      <c r="J37" s="12">
        <v>2179.87</v>
      </c>
      <c r="K37" s="12">
        <v>2197.46</v>
      </c>
      <c r="L37" s="12">
        <v>2196.87</v>
      </c>
      <c r="M37" s="12">
        <v>2190.52</v>
      </c>
      <c r="N37" s="12">
        <v>2192.42</v>
      </c>
      <c r="O37" s="12">
        <v>2191.4899999999998</v>
      </c>
      <c r="P37" s="12">
        <v>2194.0700000000002</v>
      </c>
      <c r="Q37" s="12">
        <v>2194.77</v>
      </c>
      <c r="R37" s="12">
        <v>2198.3000000000002</v>
      </c>
      <c r="S37" s="12">
        <v>2203.11</v>
      </c>
      <c r="T37" s="12">
        <v>2217.2199999999998</v>
      </c>
      <c r="U37" s="12">
        <v>2214.56</v>
      </c>
      <c r="V37" s="12">
        <v>2234.37</v>
      </c>
      <c r="W37" s="12">
        <v>2225.7199999999998</v>
      </c>
      <c r="X37" s="12">
        <v>2178.5500000000002</v>
      </c>
      <c r="Y37" s="12">
        <v>2000.36</v>
      </c>
      <c r="Z37" s="12">
        <v>1817.72</v>
      </c>
    </row>
    <row r="38" spans="2:26" x14ac:dyDescent="0.25">
      <c r="B38" s="15">
        <v>30</v>
      </c>
      <c r="C38" s="12">
        <v>1738.54</v>
      </c>
      <c r="D38" s="12">
        <v>1659.59</v>
      </c>
      <c r="E38" s="12">
        <v>1618.72</v>
      </c>
      <c r="F38" s="12">
        <v>1637.26</v>
      </c>
      <c r="G38" s="12">
        <v>1705.49</v>
      </c>
      <c r="H38" s="12">
        <v>1813.79</v>
      </c>
      <c r="I38" s="12">
        <v>2043.31</v>
      </c>
      <c r="J38" s="12">
        <v>2166.4899999999998</v>
      </c>
      <c r="K38" s="12">
        <v>2182.5700000000002</v>
      </c>
      <c r="L38" s="12">
        <v>2179.3000000000002</v>
      </c>
      <c r="M38" s="12">
        <v>2170.92</v>
      </c>
      <c r="N38" s="12">
        <v>2174.0100000000002</v>
      </c>
      <c r="O38" s="12">
        <v>2174.08</v>
      </c>
      <c r="P38" s="12">
        <v>2177.11</v>
      </c>
      <c r="Q38" s="12">
        <v>2177.98</v>
      </c>
      <c r="R38" s="12">
        <v>2180.17</v>
      </c>
      <c r="S38" s="12">
        <v>2189.85</v>
      </c>
      <c r="T38" s="12">
        <v>2199</v>
      </c>
      <c r="U38" s="12">
        <v>2205.2199999999998</v>
      </c>
      <c r="V38" s="12">
        <v>2221.87</v>
      </c>
      <c r="W38" s="12">
        <v>2184.31</v>
      </c>
      <c r="X38" s="12">
        <v>2170.81</v>
      </c>
      <c r="Y38" s="12">
        <v>1997.23</v>
      </c>
      <c r="Z38" s="12">
        <v>1781.93</v>
      </c>
    </row>
    <row r="39" spans="2:26" x14ac:dyDescent="0.25">
      <c r="B39" s="15">
        <v>31</v>
      </c>
      <c r="C39" s="12">
        <v>1774.45</v>
      </c>
      <c r="D39" s="12">
        <v>1725.26</v>
      </c>
      <c r="E39" s="12">
        <v>1680.46</v>
      </c>
      <c r="F39" s="12">
        <v>1702.23</v>
      </c>
      <c r="G39" s="12">
        <v>1778.92</v>
      </c>
      <c r="H39" s="12">
        <v>1894.34</v>
      </c>
      <c r="I39" s="12">
        <v>2140.7800000000002</v>
      </c>
      <c r="J39" s="12">
        <v>2176.33</v>
      </c>
      <c r="K39" s="12">
        <v>2219.77</v>
      </c>
      <c r="L39" s="12">
        <v>2211.14</v>
      </c>
      <c r="M39" s="12">
        <v>2202.5300000000002</v>
      </c>
      <c r="N39" s="12">
        <v>2206.0700000000002</v>
      </c>
      <c r="O39" s="12">
        <v>2204.61</v>
      </c>
      <c r="P39" s="12">
        <v>2207.48</v>
      </c>
      <c r="Q39" s="12">
        <v>2209.3200000000002</v>
      </c>
      <c r="R39" s="12">
        <v>2212.6</v>
      </c>
      <c r="S39" s="12">
        <v>2219.79</v>
      </c>
      <c r="T39" s="12">
        <v>2237.64</v>
      </c>
      <c r="U39" s="12">
        <v>2224.84</v>
      </c>
      <c r="V39" s="12">
        <v>2292.44</v>
      </c>
      <c r="W39" s="12">
        <v>2247.8200000000002</v>
      </c>
      <c r="X39" s="12">
        <v>2193.7399999999998</v>
      </c>
      <c r="Y39" s="12">
        <v>2159.4</v>
      </c>
      <c r="Z39" s="12">
        <v>2029.12</v>
      </c>
    </row>
    <row r="42" spans="2:26" x14ac:dyDescent="0.25">
      <c r="B42" s="75" t="s">
        <v>0</v>
      </c>
      <c r="C42" s="77" t="s">
        <v>62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9"/>
    </row>
    <row r="43" spans="2:26" x14ac:dyDescent="0.25">
      <c r="B43" s="7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95.09</v>
      </c>
      <c r="H44" s="12">
        <v>68.86</v>
      </c>
      <c r="I44" s="12">
        <v>124.57</v>
      </c>
      <c r="J44" s="12">
        <v>1.73</v>
      </c>
      <c r="K44" s="12">
        <v>1.31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0.17</v>
      </c>
      <c r="E45" s="12">
        <v>5.9</v>
      </c>
      <c r="F45" s="12">
        <v>40.24</v>
      </c>
      <c r="G45" s="12">
        <v>141.84</v>
      </c>
      <c r="H45" s="12">
        <v>65.599999999999994</v>
      </c>
      <c r="I45" s="12">
        <v>95.27</v>
      </c>
      <c r="J45" s="12">
        <v>2.06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28.35</v>
      </c>
      <c r="H46" s="12">
        <v>26.56</v>
      </c>
      <c r="I46" s="12">
        <v>45.68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14.81</v>
      </c>
      <c r="E47" s="12">
        <v>5.37</v>
      </c>
      <c r="F47" s="12">
        <v>53.51</v>
      </c>
      <c r="G47" s="12">
        <v>79.14</v>
      </c>
      <c r="H47" s="12">
        <v>37.85</v>
      </c>
      <c r="I47" s="12">
        <v>10.55</v>
      </c>
      <c r="J47" s="12">
        <v>63.19</v>
      </c>
      <c r="K47" s="12">
        <v>65.08</v>
      </c>
      <c r="L47" s="12">
        <v>35.17</v>
      </c>
      <c r="M47" s="12">
        <v>56.63</v>
      </c>
      <c r="N47" s="12">
        <v>56.81</v>
      </c>
      <c r="O47" s="12">
        <v>35.18</v>
      </c>
      <c r="P47" s="12">
        <v>35.31</v>
      </c>
      <c r="Q47" s="12">
        <v>28.6</v>
      </c>
      <c r="R47" s="12">
        <v>29.8</v>
      </c>
      <c r="S47" s="12">
        <v>42.65</v>
      </c>
      <c r="T47" s="12">
        <v>23.7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3.51</v>
      </c>
      <c r="D48" s="12">
        <v>0</v>
      </c>
      <c r="E48" s="12">
        <v>0</v>
      </c>
      <c r="F48" s="12">
        <v>4.58</v>
      </c>
      <c r="G48" s="12">
        <v>69.06</v>
      </c>
      <c r="H48" s="12">
        <v>55.97</v>
      </c>
      <c r="I48" s="12">
        <v>49.8</v>
      </c>
      <c r="J48" s="12">
        <v>50.22</v>
      </c>
      <c r="K48" s="12">
        <v>11.56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71.59</v>
      </c>
      <c r="G49" s="12">
        <v>105.91</v>
      </c>
      <c r="H49" s="12">
        <v>56.4</v>
      </c>
      <c r="I49" s="12">
        <v>71.37</v>
      </c>
      <c r="J49" s="12">
        <v>31.15</v>
      </c>
      <c r="K49" s="12">
        <v>1.39</v>
      </c>
      <c r="L49" s="12">
        <v>0</v>
      </c>
      <c r="M49" s="12">
        <v>0.34</v>
      </c>
      <c r="N49" s="12">
        <v>0.13</v>
      </c>
      <c r="O49" s="12">
        <v>0.12</v>
      </c>
      <c r="P49" s="12">
        <v>0.1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0.03</v>
      </c>
      <c r="G50" s="12">
        <v>103.44</v>
      </c>
      <c r="H50" s="12">
        <v>53.4</v>
      </c>
      <c r="I50" s="12">
        <v>46.88</v>
      </c>
      <c r="J50" s="12">
        <v>22.83</v>
      </c>
      <c r="K50" s="12">
        <v>20.5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0.01</v>
      </c>
      <c r="F51" s="12">
        <v>4.3499999999999996</v>
      </c>
      <c r="G51" s="12">
        <v>25.23</v>
      </c>
      <c r="H51" s="12">
        <v>105.75</v>
      </c>
      <c r="I51" s="12">
        <v>77.319999999999993</v>
      </c>
      <c r="J51" s="12">
        <v>62.79</v>
      </c>
      <c r="K51" s="12">
        <v>22.81</v>
      </c>
      <c r="L51" s="12">
        <v>0.8</v>
      </c>
      <c r="M51" s="12">
        <v>0.13</v>
      </c>
      <c r="N51" s="12">
        <v>0</v>
      </c>
      <c r="O51" s="12">
        <v>0</v>
      </c>
      <c r="P51" s="12">
        <v>0.16</v>
      </c>
      <c r="Q51" s="12">
        <v>0</v>
      </c>
      <c r="R51" s="12">
        <v>0.21</v>
      </c>
      <c r="S51" s="12">
        <v>0.11</v>
      </c>
      <c r="T51" s="12">
        <v>0.06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152.72999999999999</v>
      </c>
      <c r="I52" s="12">
        <v>28.92</v>
      </c>
      <c r="J52" s="12">
        <v>93.12</v>
      </c>
      <c r="K52" s="12">
        <v>30.45</v>
      </c>
      <c r="L52" s="12">
        <v>25.62</v>
      </c>
      <c r="M52" s="12">
        <v>8.59</v>
      </c>
      <c r="N52" s="12">
        <v>37.36</v>
      </c>
      <c r="O52" s="12">
        <v>37.67</v>
      </c>
      <c r="P52" s="12">
        <v>39.71</v>
      </c>
      <c r="Q52" s="12">
        <v>38.270000000000003</v>
      </c>
      <c r="R52" s="12">
        <v>57.27</v>
      </c>
      <c r="S52" s="12">
        <v>69.42</v>
      </c>
      <c r="T52" s="12">
        <v>110.94</v>
      </c>
      <c r="U52" s="12">
        <v>113.14</v>
      </c>
      <c r="V52" s="12">
        <v>57.62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79.150000000000006</v>
      </c>
      <c r="G53" s="12">
        <v>166.14</v>
      </c>
      <c r="H53" s="12">
        <v>79.13</v>
      </c>
      <c r="I53" s="12">
        <v>79.28</v>
      </c>
      <c r="J53" s="12">
        <v>95.49</v>
      </c>
      <c r="K53" s="12">
        <v>49.29</v>
      </c>
      <c r="L53" s="12">
        <v>12.83</v>
      </c>
      <c r="M53" s="12">
        <v>58.03</v>
      </c>
      <c r="N53" s="12">
        <v>37.76</v>
      </c>
      <c r="O53" s="12">
        <v>60.13</v>
      </c>
      <c r="P53" s="12">
        <v>50.64</v>
      </c>
      <c r="Q53" s="12">
        <v>79.58</v>
      </c>
      <c r="R53" s="12">
        <v>87.57</v>
      </c>
      <c r="S53" s="12">
        <v>0.27</v>
      </c>
      <c r="T53" s="12">
        <v>52.4</v>
      </c>
      <c r="U53" s="12">
        <v>23.88</v>
      </c>
      <c r="V53" s="12">
        <v>5.7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0.39</v>
      </c>
      <c r="I54" s="12">
        <v>0</v>
      </c>
      <c r="J54" s="12">
        <v>93.03</v>
      </c>
      <c r="K54" s="12">
        <v>51.18</v>
      </c>
      <c r="L54" s="12">
        <v>0</v>
      </c>
      <c r="M54" s="12">
        <v>0</v>
      </c>
      <c r="N54" s="12">
        <v>3.04</v>
      </c>
      <c r="O54" s="12">
        <v>15.06</v>
      </c>
      <c r="P54" s="12">
        <v>91</v>
      </c>
      <c r="Q54" s="12">
        <v>90.31</v>
      </c>
      <c r="R54" s="12">
        <v>36.36</v>
      </c>
      <c r="S54" s="12">
        <v>33.46</v>
      </c>
      <c r="T54" s="12">
        <v>88.47</v>
      </c>
      <c r="U54" s="12">
        <v>23.99</v>
      </c>
      <c r="V54" s="12">
        <v>12.77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1.17</v>
      </c>
      <c r="I55" s="12">
        <v>55.65</v>
      </c>
      <c r="J55" s="12">
        <v>33.130000000000003</v>
      </c>
      <c r="K55" s="12">
        <v>69.53</v>
      </c>
      <c r="L55" s="12">
        <v>0</v>
      </c>
      <c r="M55" s="12">
        <v>0</v>
      </c>
      <c r="N55" s="12">
        <v>0.79</v>
      </c>
      <c r="O55" s="12">
        <v>1.45</v>
      </c>
      <c r="P55" s="12">
        <v>24.04</v>
      </c>
      <c r="Q55" s="12">
        <v>21.25</v>
      </c>
      <c r="R55" s="12">
        <v>51.65</v>
      </c>
      <c r="S55" s="12">
        <v>46.51</v>
      </c>
      <c r="T55" s="12">
        <v>53.2</v>
      </c>
      <c r="U55" s="12">
        <v>106.56</v>
      </c>
      <c r="V55" s="12">
        <v>69.73</v>
      </c>
      <c r="W55" s="12">
        <v>11.45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41.91</v>
      </c>
      <c r="G56" s="12">
        <v>43.57</v>
      </c>
      <c r="H56" s="12">
        <v>158.65</v>
      </c>
      <c r="I56" s="12">
        <v>37.770000000000003</v>
      </c>
      <c r="J56" s="12">
        <v>72.989999999999995</v>
      </c>
      <c r="K56" s="12">
        <v>59.96</v>
      </c>
      <c r="L56" s="12">
        <v>0.03</v>
      </c>
      <c r="M56" s="12">
        <v>0.61</v>
      </c>
      <c r="N56" s="12">
        <v>6.66</v>
      </c>
      <c r="O56" s="12">
        <v>2.57</v>
      </c>
      <c r="P56" s="12">
        <v>1.6</v>
      </c>
      <c r="Q56" s="12">
        <v>3.1</v>
      </c>
      <c r="R56" s="12">
        <v>2.57</v>
      </c>
      <c r="S56" s="12">
        <v>0.03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87.48</v>
      </c>
      <c r="H57" s="12">
        <v>151.36000000000001</v>
      </c>
      <c r="I57" s="12">
        <v>45.77</v>
      </c>
      <c r="J57" s="12">
        <v>5.5</v>
      </c>
      <c r="K57" s="12">
        <v>25.2</v>
      </c>
      <c r="L57" s="12">
        <v>0.09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0.35</v>
      </c>
      <c r="S57" s="12">
        <v>3.37</v>
      </c>
      <c r="T57" s="12">
        <v>3.09</v>
      </c>
      <c r="U57" s="12">
        <v>113.95</v>
      </c>
      <c r="V57" s="12">
        <v>75.650000000000006</v>
      </c>
      <c r="W57" s="12">
        <v>31.86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4.0999999999999996</v>
      </c>
      <c r="G58" s="12">
        <v>79.239999999999995</v>
      </c>
      <c r="H58" s="12">
        <v>120.67</v>
      </c>
      <c r="I58" s="12">
        <v>201.14</v>
      </c>
      <c r="J58" s="12">
        <v>31.27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7.0000000000000007E-2</v>
      </c>
      <c r="H59" s="12">
        <v>68.459999999999994</v>
      </c>
      <c r="I59" s="12">
        <v>52.36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65.180000000000007</v>
      </c>
      <c r="G60" s="12">
        <v>82.35</v>
      </c>
      <c r="H60" s="12">
        <v>136.04</v>
      </c>
      <c r="I60" s="12">
        <v>109.43</v>
      </c>
      <c r="J60" s="12">
        <v>23.87</v>
      </c>
      <c r="K60" s="12">
        <v>49.45</v>
      </c>
      <c r="L60" s="12">
        <v>0</v>
      </c>
      <c r="M60" s="12">
        <v>0.05</v>
      </c>
      <c r="N60" s="12">
        <v>0</v>
      </c>
      <c r="O60" s="12">
        <v>0.06</v>
      </c>
      <c r="P60" s="12">
        <v>0.03</v>
      </c>
      <c r="Q60" s="12">
        <v>0.05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47.22</v>
      </c>
      <c r="E61" s="12">
        <v>104.49</v>
      </c>
      <c r="F61" s="12">
        <v>138.07</v>
      </c>
      <c r="G61" s="12">
        <v>133.56</v>
      </c>
      <c r="H61" s="12">
        <v>214.81</v>
      </c>
      <c r="I61" s="12">
        <v>121.83</v>
      </c>
      <c r="J61" s="12">
        <v>47.5</v>
      </c>
      <c r="K61" s="12">
        <v>85.95</v>
      </c>
      <c r="L61" s="12">
        <v>55.46</v>
      </c>
      <c r="M61" s="12">
        <v>0.21</v>
      </c>
      <c r="N61" s="12">
        <v>116.87</v>
      </c>
      <c r="O61" s="12">
        <v>21.47</v>
      </c>
      <c r="P61" s="12">
        <v>49.64</v>
      </c>
      <c r="Q61" s="12">
        <v>0.13</v>
      </c>
      <c r="R61" s="12">
        <v>0</v>
      </c>
      <c r="S61" s="12">
        <v>0</v>
      </c>
      <c r="T61" s="12">
        <v>2.1</v>
      </c>
      <c r="U61" s="12">
        <v>83.55</v>
      </c>
      <c r="V61" s="12">
        <v>8.44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36.35</v>
      </c>
      <c r="D62" s="12">
        <v>5.4</v>
      </c>
      <c r="E62" s="12">
        <v>49.05</v>
      </c>
      <c r="F62" s="12">
        <v>0</v>
      </c>
      <c r="G62" s="12">
        <v>0</v>
      </c>
      <c r="H62" s="12">
        <v>0</v>
      </c>
      <c r="I62" s="12">
        <v>26.98</v>
      </c>
      <c r="J62" s="12">
        <v>110.92</v>
      </c>
      <c r="K62" s="12">
        <v>62.77</v>
      </c>
      <c r="L62" s="12">
        <v>4.82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42.15</v>
      </c>
      <c r="E63" s="12">
        <v>45.88</v>
      </c>
      <c r="F63" s="12">
        <v>0</v>
      </c>
      <c r="G63" s="12">
        <v>52.64</v>
      </c>
      <c r="H63" s="12">
        <v>111.23</v>
      </c>
      <c r="I63" s="12">
        <v>759</v>
      </c>
      <c r="J63" s="12">
        <v>612.85</v>
      </c>
      <c r="K63" s="12">
        <v>118.48</v>
      </c>
      <c r="L63" s="12">
        <v>502.95</v>
      </c>
      <c r="M63" s="12">
        <v>95.07</v>
      </c>
      <c r="N63" s="12">
        <v>54.72</v>
      </c>
      <c r="O63" s="12">
        <v>98.09</v>
      </c>
      <c r="P63" s="12">
        <v>79.34</v>
      </c>
      <c r="Q63" s="12">
        <v>77.819999999999993</v>
      </c>
      <c r="R63" s="12">
        <v>96.91</v>
      </c>
      <c r="S63" s="12">
        <v>139.94</v>
      </c>
      <c r="T63" s="12">
        <v>126.46</v>
      </c>
      <c r="U63" s="12">
        <v>54.69</v>
      </c>
      <c r="V63" s="12">
        <v>36.880000000000003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24</v>
      </c>
      <c r="D64" s="12">
        <v>34.42</v>
      </c>
      <c r="E64" s="12">
        <v>38.340000000000003</v>
      </c>
      <c r="F64" s="12">
        <v>12.23</v>
      </c>
      <c r="G64" s="12">
        <v>64.28</v>
      </c>
      <c r="H64" s="12">
        <v>72.209999999999994</v>
      </c>
      <c r="I64" s="12">
        <v>250.82</v>
      </c>
      <c r="J64" s="12">
        <v>256.02</v>
      </c>
      <c r="K64" s="12">
        <v>11.38</v>
      </c>
      <c r="L64" s="12">
        <v>42.75</v>
      </c>
      <c r="M64" s="12">
        <v>41.23</v>
      </c>
      <c r="N64" s="12">
        <v>64.31</v>
      </c>
      <c r="O64" s="12">
        <v>116.82</v>
      </c>
      <c r="P64" s="12">
        <v>128.44</v>
      </c>
      <c r="Q64" s="12">
        <v>121.71</v>
      </c>
      <c r="R64" s="12">
        <v>146.88</v>
      </c>
      <c r="S64" s="12">
        <v>90.74</v>
      </c>
      <c r="T64" s="12">
        <v>208.91</v>
      </c>
      <c r="U64" s="12">
        <v>46.17</v>
      </c>
      <c r="V64" s="12">
        <v>136.25</v>
      </c>
      <c r="W64" s="12">
        <v>0.14000000000000001</v>
      </c>
      <c r="X64" s="12">
        <v>23.1</v>
      </c>
      <c r="Y64" s="12">
        <v>0</v>
      </c>
      <c r="Z64" s="12">
        <v>3.65</v>
      </c>
    </row>
    <row r="65" spans="2:26" x14ac:dyDescent="0.25">
      <c r="B65" s="15">
        <v>22</v>
      </c>
      <c r="C65" s="12">
        <v>0</v>
      </c>
      <c r="D65" s="12">
        <v>18.12</v>
      </c>
      <c r="E65" s="12">
        <v>104.71</v>
      </c>
      <c r="F65" s="12">
        <v>165.28</v>
      </c>
      <c r="G65" s="12">
        <v>15.61</v>
      </c>
      <c r="H65" s="12">
        <v>35.11</v>
      </c>
      <c r="I65" s="12">
        <v>116.45</v>
      </c>
      <c r="J65" s="12">
        <v>2.08</v>
      </c>
      <c r="K65" s="12">
        <v>0.55000000000000004</v>
      </c>
      <c r="L65" s="12">
        <v>0.67</v>
      </c>
      <c r="M65" s="12">
        <v>0</v>
      </c>
      <c r="N65" s="12">
        <v>0</v>
      </c>
      <c r="O65" s="12">
        <v>0.79</v>
      </c>
      <c r="P65" s="12">
        <v>0.65</v>
      </c>
      <c r="Q65" s="12">
        <v>1.86</v>
      </c>
      <c r="R65" s="12">
        <v>0</v>
      </c>
      <c r="S65" s="12">
        <v>0</v>
      </c>
      <c r="T65" s="12">
        <v>0</v>
      </c>
      <c r="U65" s="12">
        <v>0.39</v>
      </c>
      <c r="V65" s="12">
        <v>0</v>
      </c>
      <c r="W65" s="12">
        <v>0</v>
      </c>
      <c r="X65" s="12">
        <v>0</v>
      </c>
      <c r="Y65" s="12">
        <v>0</v>
      </c>
      <c r="Z65" s="12">
        <v>0.39</v>
      </c>
    </row>
    <row r="66" spans="2:26" x14ac:dyDescent="0.25">
      <c r="B66" s="15">
        <v>23</v>
      </c>
      <c r="C66" s="12">
        <v>0</v>
      </c>
      <c r="D66" s="12">
        <v>0</v>
      </c>
      <c r="E66" s="12">
        <v>0.04</v>
      </c>
      <c r="F66" s="12">
        <v>56.28</v>
      </c>
      <c r="G66" s="12">
        <v>139.24</v>
      </c>
      <c r="H66" s="12">
        <v>36.14</v>
      </c>
      <c r="I66" s="12">
        <v>109.78</v>
      </c>
      <c r="J66" s="12">
        <v>10.3</v>
      </c>
      <c r="K66" s="12">
        <v>0.01</v>
      </c>
      <c r="L66" s="12">
        <v>0</v>
      </c>
      <c r="M66" s="12">
        <v>0</v>
      </c>
      <c r="N66" s="12">
        <v>0</v>
      </c>
      <c r="O66" s="12">
        <v>0.08</v>
      </c>
      <c r="P66" s="12">
        <v>0.44</v>
      </c>
      <c r="Q66" s="12">
        <v>0.5</v>
      </c>
      <c r="R66" s="12">
        <v>0.25</v>
      </c>
      <c r="S66" s="12">
        <v>1.08</v>
      </c>
      <c r="T66" s="12">
        <v>192.44</v>
      </c>
      <c r="U66" s="12">
        <v>16.75</v>
      </c>
      <c r="V66" s="12">
        <v>0.57999999999999996</v>
      </c>
      <c r="W66" s="12">
        <v>9.35</v>
      </c>
      <c r="X66" s="12">
        <v>16.8</v>
      </c>
      <c r="Y66" s="12">
        <v>31.92</v>
      </c>
      <c r="Z66" s="12">
        <v>32.4</v>
      </c>
    </row>
    <row r="67" spans="2:26" x14ac:dyDescent="0.25">
      <c r="B67" s="15">
        <v>24</v>
      </c>
      <c r="C67" s="12">
        <v>1.58</v>
      </c>
      <c r="D67" s="12">
        <v>2.4500000000000002</v>
      </c>
      <c r="E67" s="12">
        <v>3.86</v>
      </c>
      <c r="F67" s="12">
        <v>4.3600000000000003</v>
      </c>
      <c r="G67" s="12">
        <v>16.89</v>
      </c>
      <c r="H67" s="12">
        <v>17.170000000000002</v>
      </c>
      <c r="I67" s="12">
        <v>5.29</v>
      </c>
      <c r="J67" s="12">
        <v>16.53</v>
      </c>
      <c r="K67" s="12">
        <v>0</v>
      </c>
      <c r="L67" s="12">
        <v>0.02</v>
      </c>
      <c r="M67" s="12">
        <v>0.03</v>
      </c>
      <c r="N67" s="12">
        <v>0.03</v>
      </c>
      <c r="O67" s="12">
        <v>0.03</v>
      </c>
      <c r="P67" s="12">
        <v>0</v>
      </c>
      <c r="Q67" s="12">
        <v>0.03</v>
      </c>
      <c r="R67" s="12">
        <v>0.01</v>
      </c>
      <c r="S67" s="12">
        <v>0.26</v>
      </c>
      <c r="T67" s="12">
        <v>7.0000000000000007E-2</v>
      </c>
      <c r="U67" s="12">
        <v>33.090000000000003</v>
      </c>
      <c r="V67" s="12">
        <v>2.65</v>
      </c>
      <c r="W67" s="12">
        <v>0</v>
      </c>
      <c r="X67" s="12">
        <v>16.62</v>
      </c>
      <c r="Y67" s="12">
        <v>28.12</v>
      </c>
      <c r="Z67" s="12">
        <v>3.83</v>
      </c>
    </row>
    <row r="68" spans="2:26" x14ac:dyDescent="0.25">
      <c r="B68" s="15">
        <v>25</v>
      </c>
      <c r="C68" s="12">
        <v>2.37</v>
      </c>
      <c r="D68" s="12">
        <v>7.48</v>
      </c>
      <c r="E68" s="12">
        <v>25.05</v>
      </c>
      <c r="F68" s="12">
        <v>400.5</v>
      </c>
      <c r="G68" s="12">
        <v>242.18</v>
      </c>
      <c r="H68" s="12">
        <v>0.45</v>
      </c>
      <c r="I68" s="12">
        <v>83.57</v>
      </c>
      <c r="J68" s="12">
        <v>95.34</v>
      </c>
      <c r="K68" s="12">
        <v>0</v>
      </c>
      <c r="L68" s="12">
        <v>0</v>
      </c>
      <c r="M68" s="12">
        <v>0.7</v>
      </c>
      <c r="N68" s="12">
        <v>30.87</v>
      </c>
      <c r="O68" s="12">
        <v>107.93</v>
      </c>
      <c r="P68" s="12">
        <v>146.15</v>
      </c>
      <c r="Q68" s="12">
        <v>145.38999999999999</v>
      </c>
      <c r="R68" s="12">
        <v>157.19999999999999</v>
      </c>
      <c r="S68" s="12">
        <v>214.18</v>
      </c>
      <c r="T68" s="12">
        <v>141.43</v>
      </c>
      <c r="U68" s="12">
        <v>161.21</v>
      </c>
      <c r="V68" s="12">
        <v>156.65</v>
      </c>
      <c r="W68" s="12">
        <v>0</v>
      </c>
      <c r="X68" s="12">
        <v>0</v>
      </c>
      <c r="Y68" s="12">
        <v>0.14000000000000001</v>
      </c>
      <c r="Z68" s="12">
        <v>32.130000000000003</v>
      </c>
    </row>
    <row r="69" spans="2:26" x14ac:dyDescent="0.25">
      <c r="B69" s="15">
        <v>26</v>
      </c>
      <c r="C69" s="12">
        <v>103.34</v>
      </c>
      <c r="D69" s="12">
        <v>2.0699999999999998</v>
      </c>
      <c r="E69" s="12">
        <v>151.13999999999999</v>
      </c>
      <c r="F69" s="12">
        <v>400.37</v>
      </c>
      <c r="G69" s="12">
        <v>17.47</v>
      </c>
      <c r="H69" s="12">
        <v>49.72</v>
      </c>
      <c r="I69" s="12">
        <v>0.97</v>
      </c>
      <c r="J69" s="12">
        <v>1.02</v>
      </c>
      <c r="K69" s="12">
        <v>0</v>
      </c>
      <c r="L69" s="12">
        <v>0.04</v>
      </c>
      <c r="M69" s="12">
        <v>11.28</v>
      </c>
      <c r="N69" s="12">
        <v>79.06</v>
      </c>
      <c r="O69" s="12">
        <v>114.43</v>
      </c>
      <c r="P69" s="12">
        <v>217.14</v>
      </c>
      <c r="Q69" s="12">
        <v>387.4</v>
      </c>
      <c r="R69" s="12">
        <v>231.5</v>
      </c>
      <c r="S69" s="12">
        <v>538.1</v>
      </c>
      <c r="T69" s="12">
        <v>569.78</v>
      </c>
      <c r="U69" s="12">
        <v>325.93</v>
      </c>
      <c r="V69" s="12">
        <v>15.44</v>
      </c>
      <c r="W69" s="12">
        <v>0.02</v>
      </c>
      <c r="X69" s="12">
        <v>0.03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33.93</v>
      </c>
      <c r="E70" s="12">
        <v>23.81</v>
      </c>
      <c r="F70" s="12">
        <v>39.79</v>
      </c>
      <c r="G70" s="12">
        <v>163.36000000000001</v>
      </c>
      <c r="H70" s="12">
        <v>19.579999999999998</v>
      </c>
      <c r="I70" s="12">
        <v>97.04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1.78</v>
      </c>
      <c r="T70" s="12">
        <v>0.05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2.94</v>
      </c>
      <c r="I71" s="12">
        <v>0.15</v>
      </c>
      <c r="J71" s="12">
        <v>1.44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98.58</v>
      </c>
      <c r="U71" s="12">
        <v>97.4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40.17</v>
      </c>
      <c r="H72" s="12">
        <v>251.6</v>
      </c>
      <c r="I72" s="12">
        <v>19.87</v>
      </c>
      <c r="J72" s="12">
        <v>200.21</v>
      </c>
      <c r="K72" s="12">
        <v>18.68</v>
      </c>
      <c r="L72" s="12">
        <v>0.18</v>
      </c>
      <c r="M72" s="12">
        <v>7</v>
      </c>
      <c r="N72" s="12">
        <v>0.12</v>
      </c>
      <c r="O72" s="12">
        <v>0.68</v>
      </c>
      <c r="P72" s="12">
        <v>0.34</v>
      </c>
      <c r="Q72" s="12">
        <v>1.03</v>
      </c>
      <c r="R72" s="12">
        <v>0.85</v>
      </c>
      <c r="S72" s="12">
        <v>172.65</v>
      </c>
      <c r="T72" s="12">
        <v>185.19</v>
      </c>
      <c r="U72" s="12">
        <v>200.99</v>
      </c>
      <c r="V72" s="12">
        <v>154.29</v>
      </c>
      <c r="W72" s="12">
        <v>136.01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15.1</v>
      </c>
      <c r="G73" s="12">
        <v>55.26</v>
      </c>
      <c r="H73" s="12">
        <v>111.67</v>
      </c>
      <c r="I73" s="12">
        <v>110.53</v>
      </c>
      <c r="J73" s="12">
        <v>21.19</v>
      </c>
      <c r="K73" s="12">
        <v>3.17</v>
      </c>
      <c r="L73" s="12">
        <v>7.0000000000000007E-2</v>
      </c>
      <c r="M73" s="12">
        <v>0.04</v>
      </c>
      <c r="N73" s="12">
        <v>0</v>
      </c>
      <c r="O73" s="12">
        <v>0.05</v>
      </c>
      <c r="P73" s="12">
        <v>0</v>
      </c>
      <c r="Q73" s="12">
        <v>0</v>
      </c>
      <c r="R73" s="12">
        <v>0.1</v>
      </c>
      <c r="S73" s="12">
        <v>172.66</v>
      </c>
      <c r="T73" s="12">
        <v>186.1</v>
      </c>
      <c r="U73" s="12">
        <v>180.16</v>
      </c>
      <c r="V73" s="12">
        <v>151.24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31</v>
      </c>
      <c r="C74" s="12">
        <v>0</v>
      </c>
      <c r="D74" s="12">
        <v>0</v>
      </c>
      <c r="E74" s="12">
        <v>0</v>
      </c>
      <c r="F74" s="12">
        <v>0</v>
      </c>
      <c r="G74" s="12">
        <v>48.87</v>
      </c>
      <c r="H74" s="12">
        <v>175.45</v>
      </c>
      <c r="I74" s="12">
        <v>62.52</v>
      </c>
      <c r="J74" s="12">
        <v>81.94</v>
      </c>
      <c r="K74" s="12">
        <v>16.52</v>
      </c>
      <c r="L74" s="12">
        <v>25.99</v>
      </c>
      <c r="M74" s="12">
        <v>2.57</v>
      </c>
      <c r="N74" s="12">
        <v>7.85</v>
      </c>
      <c r="O74" s="12">
        <v>0.12</v>
      </c>
      <c r="P74" s="12">
        <v>4.24</v>
      </c>
      <c r="Q74" s="12">
        <v>23.83</v>
      </c>
      <c r="R74" s="12">
        <v>447.57</v>
      </c>
      <c r="S74" s="12">
        <v>441.98</v>
      </c>
      <c r="T74" s="12">
        <v>430.76</v>
      </c>
      <c r="U74" s="12">
        <v>460.6</v>
      </c>
      <c r="V74" s="12">
        <v>249.13</v>
      </c>
      <c r="W74" s="12">
        <v>48.37</v>
      </c>
      <c r="X74" s="12">
        <v>12.7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5" t="s">
        <v>0</v>
      </c>
      <c r="C77" s="77" t="s">
        <v>77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9"/>
    </row>
    <row r="78" spans="2:26" x14ac:dyDescent="0.25">
      <c r="B78" s="7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205.73</v>
      </c>
      <c r="D79" s="12">
        <v>148.44</v>
      </c>
      <c r="E79" s="12">
        <v>79.680000000000007</v>
      </c>
      <c r="F79" s="12">
        <v>107.67</v>
      </c>
      <c r="G79" s="12">
        <v>0</v>
      </c>
      <c r="H79" s="12">
        <v>0</v>
      </c>
      <c r="I79" s="12">
        <v>0</v>
      </c>
      <c r="J79" s="12">
        <v>1.26</v>
      </c>
      <c r="K79" s="12">
        <v>0.92</v>
      </c>
      <c r="L79" s="12">
        <v>76.510000000000005</v>
      </c>
      <c r="M79" s="12">
        <v>70.33</v>
      </c>
      <c r="N79" s="12">
        <v>80.23</v>
      </c>
      <c r="O79" s="12">
        <v>82.34</v>
      </c>
      <c r="P79" s="12">
        <v>92.92</v>
      </c>
      <c r="Q79" s="12">
        <v>120.4</v>
      </c>
      <c r="R79" s="12">
        <v>123.5</v>
      </c>
      <c r="S79" s="12">
        <v>103.12</v>
      </c>
      <c r="T79" s="12">
        <v>120.73</v>
      </c>
      <c r="U79" s="12">
        <v>122.66</v>
      </c>
      <c r="V79" s="12">
        <v>123.96</v>
      </c>
      <c r="W79" s="12">
        <v>124.41</v>
      </c>
      <c r="X79" s="12">
        <v>472.51</v>
      </c>
      <c r="Y79" s="12">
        <v>427.51</v>
      </c>
      <c r="Z79" s="12">
        <v>418.84</v>
      </c>
    </row>
    <row r="80" spans="2:26" x14ac:dyDescent="0.25">
      <c r="B80" s="15">
        <v>2</v>
      </c>
      <c r="C80" s="12">
        <v>74.260000000000005</v>
      </c>
      <c r="D80" s="12">
        <v>6.83</v>
      </c>
      <c r="E80" s="12">
        <v>1.54</v>
      </c>
      <c r="F80" s="12">
        <v>0</v>
      </c>
      <c r="G80" s="12">
        <v>0</v>
      </c>
      <c r="H80" s="12">
        <v>0</v>
      </c>
      <c r="I80" s="12">
        <v>0</v>
      </c>
      <c r="J80" s="12">
        <v>0.89</v>
      </c>
      <c r="K80" s="12">
        <v>21.86</v>
      </c>
      <c r="L80" s="12">
        <v>50.34</v>
      </c>
      <c r="M80" s="12">
        <v>67.69</v>
      </c>
      <c r="N80" s="12">
        <v>78.75</v>
      </c>
      <c r="O80" s="12">
        <v>77.150000000000006</v>
      </c>
      <c r="P80" s="12">
        <v>76.239999999999995</v>
      </c>
      <c r="Q80" s="12">
        <v>89.66</v>
      </c>
      <c r="R80" s="12">
        <v>84.9</v>
      </c>
      <c r="S80" s="12">
        <v>95.62</v>
      </c>
      <c r="T80" s="12">
        <v>102.55</v>
      </c>
      <c r="U80" s="12">
        <v>107.11</v>
      </c>
      <c r="V80" s="12">
        <v>132.56</v>
      </c>
      <c r="W80" s="12">
        <v>156.43</v>
      </c>
      <c r="X80" s="12">
        <v>194.42</v>
      </c>
      <c r="Y80" s="12">
        <v>613.85</v>
      </c>
      <c r="Z80" s="12">
        <v>623.83000000000004</v>
      </c>
    </row>
    <row r="81" spans="2:26" x14ac:dyDescent="0.25">
      <c r="B81" s="15">
        <v>3</v>
      </c>
      <c r="C81" s="12">
        <v>276.37</v>
      </c>
      <c r="D81" s="12">
        <v>144.82</v>
      </c>
      <c r="E81" s="12">
        <v>80.13</v>
      </c>
      <c r="F81" s="12">
        <v>23.26</v>
      </c>
      <c r="G81" s="12">
        <v>0</v>
      </c>
      <c r="H81" s="12">
        <v>0</v>
      </c>
      <c r="I81" s="12">
        <v>0</v>
      </c>
      <c r="J81" s="12">
        <v>35.020000000000003</v>
      </c>
      <c r="K81" s="12">
        <v>51.77</v>
      </c>
      <c r="L81" s="12">
        <v>70.28</v>
      </c>
      <c r="M81" s="12">
        <v>69.39</v>
      </c>
      <c r="N81" s="12">
        <v>67.010000000000005</v>
      </c>
      <c r="O81" s="12">
        <v>65.53</v>
      </c>
      <c r="P81" s="12">
        <v>71.77</v>
      </c>
      <c r="Q81" s="12">
        <v>76.790000000000006</v>
      </c>
      <c r="R81" s="12">
        <v>68.94</v>
      </c>
      <c r="S81" s="12">
        <v>67.489999999999995</v>
      </c>
      <c r="T81" s="12">
        <v>85.2</v>
      </c>
      <c r="U81" s="12">
        <v>91.93</v>
      </c>
      <c r="V81" s="12">
        <v>111.04</v>
      </c>
      <c r="W81" s="12">
        <v>155.49</v>
      </c>
      <c r="X81" s="12">
        <v>344.07</v>
      </c>
      <c r="Y81" s="12">
        <v>407.19</v>
      </c>
      <c r="Z81" s="12">
        <v>430.11</v>
      </c>
    </row>
    <row r="82" spans="2:26" x14ac:dyDescent="0.25">
      <c r="B82" s="15">
        <v>4</v>
      </c>
      <c r="C82" s="12">
        <v>140.54</v>
      </c>
      <c r="D82" s="12">
        <v>0.65</v>
      </c>
      <c r="E82" s="12">
        <v>2.06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19.010000000000002</v>
      </c>
      <c r="V82" s="12">
        <v>68.92</v>
      </c>
      <c r="W82" s="12">
        <v>132.81</v>
      </c>
      <c r="X82" s="12">
        <v>154.16</v>
      </c>
      <c r="Y82" s="12">
        <v>277.11</v>
      </c>
      <c r="Z82" s="12">
        <v>330.54</v>
      </c>
    </row>
    <row r="83" spans="2:26" x14ac:dyDescent="0.25">
      <c r="B83" s="15">
        <v>5</v>
      </c>
      <c r="C83" s="12">
        <v>7.06</v>
      </c>
      <c r="D83" s="12">
        <v>111.61</v>
      </c>
      <c r="E83" s="12">
        <v>107.61</v>
      </c>
      <c r="F83" s="12">
        <v>2.73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117.96</v>
      </c>
      <c r="M83" s="12">
        <v>112.78</v>
      </c>
      <c r="N83" s="12">
        <v>88.52</v>
      </c>
      <c r="O83" s="12">
        <v>92.51</v>
      </c>
      <c r="P83" s="12">
        <v>86.61</v>
      </c>
      <c r="Q83" s="12">
        <v>58.91</v>
      </c>
      <c r="R83" s="12">
        <v>59.34</v>
      </c>
      <c r="S83" s="12">
        <v>34.08</v>
      </c>
      <c r="T83" s="12">
        <v>52.7</v>
      </c>
      <c r="U83" s="12">
        <v>95.66</v>
      </c>
      <c r="V83" s="12">
        <v>88.01</v>
      </c>
      <c r="W83" s="12">
        <v>80.05</v>
      </c>
      <c r="X83" s="12">
        <v>125.3</v>
      </c>
      <c r="Y83" s="12">
        <v>128.05000000000001</v>
      </c>
      <c r="Z83" s="12">
        <v>403.48</v>
      </c>
    </row>
    <row r="84" spans="2:26" x14ac:dyDescent="0.25">
      <c r="B84" s="15">
        <v>6</v>
      </c>
      <c r="C84" s="12">
        <v>110.28</v>
      </c>
      <c r="D84" s="12">
        <v>69.209999999999994</v>
      </c>
      <c r="E84" s="12">
        <v>68.19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13.93</v>
      </c>
      <c r="L84" s="12">
        <v>30.75</v>
      </c>
      <c r="M84" s="12">
        <v>11.6</v>
      </c>
      <c r="N84" s="12">
        <v>39.69</v>
      </c>
      <c r="O84" s="12">
        <v>46.96</v>
      </c>
      <c r="P84" s="12">
        <v>43.74</v>
      </c>
      <c r="Q84" s="12">
        <v>47.26</v>
      </c>
      <c r="R84" s="12">
        <v>39.659999999999997</v>
      </c>
      <c r="S84" s="12">
        <v>46.89</v>
      </c>
      <c r="T84" s="12">
        <v>71.790000000000006</v>
      </c>
      <c r="U84" s="12">
        <v>84.94</v>
      </c>
      <c r="V84" s="12">
        <v>141.93</v>
      </c>
      <c r="W84" s="12">
        <v>577.26</v>
      </c>
      <c r="X84" s="12">
        <v>563.25</v>
      </c>
      <c r="Y84" s="12">
        <v>368.68</v>
      </c>
      <c r="Z84" s="12">
        <v>492.92</v>
      </c>
    </row>
    <row r="85" spans="2:26" x14ac:dyDescent="0.25">
      <c r="B85" s="15">
        <v>7</v>
      </c>
      <c r="C85" s="12">
        <v>132.53</v>
      </c>
      <c r="D85" s="12">
        <v>109.41</v>
      </c>
      <c r="E85" s="12">
        <v>31.07</v>
      </c>
      <c r="F85" s="12">
        <v>11.03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44.87</v>
      </c>
      <c r="M85" s="12">
        <v>43.21</v>
      </c>
      <c r="N85" s="12">
        <v>70.709999999999994</v>
      </c>
      <c r="O85" s="12">
        <v>55.33</v>
      </c>
      <c r="P85" s="12">
        <v>61.32</v>
      </c>
      <c r="Q85" s="12">
        <v>85.14</v>
      </c>
      <c r="R85" s="12">
        <v>115.53</v>
      </c>
      <c r="S85" s="12">
        <v>119.48</v>
      </c>
      <c r="T85" s="12">
        <v>139.28</v>
      </c>
      <c r="U85" s="12">
        <v>112.32</v>
      </c>
      <c r="V85" s="12">
        <v>215.51</v>
      </c>
      <c r="W85" s="12">
        <v>408.7</v>
      </c>
      <c r="X85" s="12">
        <v>487.68</v>
      </c>
      <c r="Y85" s="12">
        <v>468.31</v>
      </c>
      <c r="Z85" s="12">
        <v>392.23</v>
      </c>
    </row>
    <row r="86" spans="2:26" x14ac:dyDescent="0.25">
      <c r="B86" s="15">
        <v>8</v>
      </c>
      <c r="C86" s="12">
        <v>69.930000000000007</v>
      </c>
      <c r="D86" s="12">
        <v>40.21</v>
      </c>
      <c r="E86" s="12">
        <v>3.19</v>
      </c>
      <c r="F86" s="12">
        <v>0.19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0.87</v>
      </c>
      <c r="M86" s="12">
        <v>4.3</v>
      </c>
      <c r="N86" s="12">
        <v>11.4</v>
      </c>
      <c r="O86" s="12">
        <v>58.35</v>
      </c>
      <c r="P86" s="12">
        <v>5.95</v>
      </c>
      <c r="Q86" s="12">
        <v>16.170000000000002</v>
      </c>
      <c r="R86" s="12">
        <v>14.14</v>
      </c>
      <c r="S86" s="12">
        <v>8.94</v>
      </c>
      <c r="T86" s="12">
        <v>11.24</v>
      </c>
      <c r="U86" s="12">
        <v>19.61</v>
      </c>
      <c r="V86" s="12">
        <v>45.54</v>
      </c>
      <c r="W86" s="12">
        <v>281.74</v>
      </c>
      <c r="X86" s="12">
        <v>61.3</v>
      </c>
      <c r="Y86" s="12">
        <v>298.52</v>
      </c>
      <c r="Z86" s="12">
        <v>185.27</v>
      </c>
    </row>
    <row r="87" spans="2:26" x14ac:dyDescent="0.25">
      <c r="B87" s="15">
        <v>9</v>
      </c>
      <c r="C87" s="12">
        <v>170.65</v>
      </c>
      <c r="D87" s="12">
        <v>169.73</v>
      </c>
      <c r="E87" s="12">
        <v>191.32</v>
      </c>
      <c r="F87" s="12">
        <v>43.1</v>
      </c>
      <c r="G87" s="12">
        <v>41.55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0.63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51.73</v>
      </c>
      <c r="X87" s="12">
        <v>39.35</v>
      </c>
      <c r="Y87" s="12">
        <v>205.35</v>
      </c>
      <c r="Z87" s="12">
        <v>137.72</v>
      </c>
    </row>
    <row r="88" spans="2:26" x14ac:dyDescent="0.25">
      <c r="B88" s="15">
        <v>10</v>
      </c>
      <c r="C88" s="12">
        <v>132.85</v>
      </c>
      <c r="D88" s="12">
        <v>65.67</v>
      </c>
      <c r="E88" s="12">
        <v>61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15.32</v>
      </c>
      <c r="T88" s="12">
        <v>0</v>
      </c>
      <c r="U88" s="12">
        <v>0</v>
      </c>
      <c r="V88" s="12">
        <v>2.59</v>
      </c>
      <c r="W88" s="12">
        <v>43.27</v>
      </c>
      <c r="X88" s="12">
        <v>97.61</v>
      </c>
      <c r="Y88" s="12">
        <v>109.85</v>
      </c>
      <c r="Z88" s="12">
        <v>320.45999999999998</v>
      </c>
    </row>
    <row r="89" spans="2:26" x14ac:dyDescent="0.25">
      <c r="B89" s="15">
        <v>11</v>
      </c>
      <c r="C89" s="12">
        <v>331.41</v>
      </c>
      <c r="D89" s="12">
        <v>333.52</v>
      </c>
      <c r="E89" s="12">
        <v>206.06</v>
      </c>
      <c r="F89" s="12">
        <v>134.62</v>
      </c>
      <c r="G89" s="12">
        <v>206.23</v>
      </c>
      <c r="H89" s="12">
        <v>1.75</v>
      </c>
      <c r="I89" s="12">
        <v>49.32</v>
      </c>
      <c r="J89" s="12">
        <v>0</v>
      </c>
      <c r="K89" s="12">
        <v>0</v>
      </c>
      <c r="L89" s="12">
        <v>118.71</v>
      </c>
      <c r="M89" s="12">
        <v>10.45</v>
      </c>
      <c r="N89" s="12">
        <v>63.36</v>
      </c>
      <c r="O89" s="12">
        <v>0.06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1.4</v>
      </c>
      <c r="V89" s="12">
        <v>36.49</v>
      </c>
      <c r="W89" s="12">
        <v>51.52</v>
      </c>
      <c r="X89" s="12">
        <v>182.55</v>
      </c>
      <c r="Y89" s="12">
        <v>93.73</v>
      </c>
      <c r="Z89" s="12">
        <v>41.05</v>
      </c>
    </row>
    <row r="90" spans="2:26" x14ac:dyDescent="0.25">
      <c r="B90" s="15">
        <v>12</v>
      </c>
      <c r="C90" s="12">
        <v>225.03</v>
      </c>
      <c r="D90" s="12">
        <v>91.36</v>
      </c>
      <c r="E90" s="12">
        <v>37.42</v>
      </c>
      <c r="F90" s="12">
        <v>43.72</v>
      </c>
      <c r="G90" s="12">
        <v>32.630000000000003</v>
      </c>
      <c r="H90" s="12">
        <v>3.51</v>
      </c>
      <c r="I90" s="12">
        <v>0</v>
      </c>
      <c r="J90" s="12">
        <v>0</v>
      </c>
      <c r="K90" s="12">
        <v>0</v>
      </c>
      <c r="L90" s="12">
        <v>23.84</v>
      </c>
      <c r="M90" s="12">
        <v>29.16</v>
      </c>
      <c r="N90" s="12">
        <v>15.61</v>
      </c>
      <c r="O90" s="12">
        <v>13.27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22.8</v>
      </c>
      <c r="Y90" s="12">
        <v>120.03</v>
      </c>
      <c r="Z90" s="12">
        <v>38.659999999999997</v>
      </c>
    </row>
    <row r="91" spans="2:26" x14ac:dyDescent="0.25">
      <c r="B91" s="15">
        <v>13</v>
      </c>
      <c r="C91" s="12">
        <v>15.17</v>
      </c>
      <c r="D91" s="12">
        <v>92.52</v>
      </c>
      <c r="E91" s="12">
        <v>68.540000000000006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9.2200000000000006</v>
      </c>
      <c r="M91" s="12">
        <v>26.56</v>
      </c>
      <c r="N91" s="12">
        <v>1.7</v>
      </c>
      <c r="O91" s="12">
        <v>8.1999999999999993</v>
      </c>
      <c r="P91" s="12">
        <v>10.56</v>
      </c>
      <c r="Q91" s="12">
        <v>6.18</v>
      </c>
      <c r="R91" s="12">
        <v>4.17</v>
      </c>
      <c r="S91" s="12">
        <v>7.78</v>
      </c>
      <c r="T91" s="12">
        <v>20.64</v>
      </c>
      <c r="U91" s="12">
        <v>35.32</v>
      </c>
      <c r="V91" s="12">
        <v>74.28</v>
      </c>
      <c r="W91" s="12">
        <v>92.22</v>
      </c>
      <c r="X91" s="12">
        <v>204.12</v>
      </c>
      <c r="Y91" s="12">
        <v>453.11</v>
      </c>
      <c r="Z91" s="12">
        <v>426.55</v>
      </c>
    </row>
    <row r="92" spans="2:26" x14ac:dyDescent="0.25">
      <c r="B92" s="15">
        <v>14</v>
      </c>
      <c r="C92" s="12">
        <v>102.94</v>
      </c>
      <c r="D92" s="12">
        <v>70.959999999999994</v>
      </c>
      <c r="E92" s="12">
        <v>86.94</v>
      </c>
      <c r="F92" s="12">
        <v>38.200000000000003</v>
      </c>
      <c r="G92" s="12">
        <v>0</v>
      </c>
      <c r="H92" s="12">
        <v>0</v>
      </c>
      <c r="I92" s="12">
        <v>0</v>
      </c>
      <c r="J92" s="12">
        <v>0.18</v>
      </c>
      <c r="K92" s="12">
        <v>0</v>
      </c>
      <c r="L92" s="12">
        <v>4.5999999999999996</v>
      </c>
      <c r="M92" s="12">
        <v>24.24</v>
      </c>
      <c r="N92" s="12">
        <v>26.29</v>
      </c>
      <c r="O92" s="12">
        <v>15.19</v>
      </c>
      <c r="P92" s="12">
        <v>18.63</v>
      </c>
      <c r="Q92" s="12">
        <v>9.1999999999999993</v>
      </c>
      <c r="R92" s="12">
        <v>1.34</v>
      </c>
      <c r="S92" s="12">
        <v>0.3</v>
      </c>
      <c r="T92" s="12">
        <v>1.28</v>
      </c>
      <c r="U92" s="12">
        <v>1.61</v>
      </c>
      <c r="V92" s="12">
        <v>9.42</v>
      </c>
      <c r="W92" s="12">
        <v>11.05</v>
      </c>
      <c r="X92" s="12">
        <v>106.83</v>
      </c>
      <c r="Y92" s="12">
        <v>510.14</v>
      </c>
      <c r="Z92" s="12">
        <v>344.03</v>
      </c>
    </row>
    <row r="93" spans="2:26" x14ac:dyDescent="0.25">
      <c r="B93" s="15">
        <v>15</v>
      </c>
      <c r="C93" s="12">
        <v>80.66</v>
      </c>
      <c r="D93" s="12">
        <v>75.489999999999995</v>
      </c>
      <c r="E93" s="12">
        <v>85.82</v>
      </c>
      <c r="F93" s="12">
        <v>0.21</v>
      </c>
      <c r="G93" s="12">
        <v>0.01</v>
      </c>
      <c r="H93" s="12">
        <v>0</v>
      </c>
      <c r="I93" s="12">
        <v>0</v>
      </c>
      <c r="J93" s="12">
        <v>0</v>
      </c>
      <c r="K93" s="12">
        <v>25.11</v>
      </c>
      <c r="L93" s="12">
        <v>132.78</v>
      </c>
      <c r="M93" s="12">
        <v>138.03</v>
      </c>
      <c r="N93" s="12">
        <v>106.13</v>
      </c>
      <c r="O93" s="12">
        <v>135.56</v>
      </c>
      <c r="P93" s="12">
        <v>202.76</v>
      </c>
      <c r="Q93" s="12">
        <v>357.65</v>
      </c>
      <c r="R93" s="12">
        <v>294.83999999999997</v>
      </c>
      <c r="S93" s="12">
        <v>455.84</v>
      </c>
      <c r="T93" s="12">
        <v>349.39</v>
      </c>
      <c r="U93" s="12">
        <v>462.98</v>
      </c>
      <c r="V93" s="12">
        <v>351.28</v>
      </c>
      <c r="W93" s="12">
        <v>581.88</v>
      </c>
      <c r="X93" s="12">
        <v>716.43</v>
      </c>
      <c r="Y93" s="12">
        <v>848.44</v>
      </c>
      <c r="Z93" s="12">
        <v>1265.22</v>
      </c>
    </row>
    <row r="94" spans="2:26" x14ac:dyDescent="0.25">
      <c r="B94" s="15">
        <v>16</v>
      </c>
      <c r="C94" s="12">
        <v>304.74</v>
      </c>
      <c r="D94" s="12">
        <v>139.87</v>
      </c>
      <c r="E94" s="12">
        <v>145.77000000000001</v>
      </c>
      <c r="F94" s="12">
        <v>111.52</v>
      </c>
      <c r="G94" s="12">
        <v>5.16</v>
      </c>
      <c r="H94" s="12">
        <v>0</v>
      </c>
      <c r="I94" s="12">
        <v>0</v>
      </c>
      <c r="J94" s="12">
        <v>17.14</v>
      </c>
      <c r="K94" s="12">
        <v>44.85</v>
      </c>
      <c r="L94" s="12">
        <v>67.459999999999994</v>
      </c>
      <c r="M94" s="12">
        <v>117.48</v>
      </c>
      <c r="N94" s="12">
        <v>126.83</v>
      </c>
      <c r="O94" s="12">
        <v>153.88999999999999</v>
      </c>
      <c r="P94" s="12">
        <v>110.01</v>
      </c>
      <c r="Q94" s="12">
        <v>92.23</v>
      </c>
      <c r="R94" s="12">
        <v>71</v>
      </c>
      <c r="S94" s="12">
        <v>93.87</v>
      </c>
      <c r="T94" s="12">
        <v>57.7</v>
      </c>
      <c r="U94" s="12">
        <v>99.83</v>
      </c>
      <c r="V94" s="12">
        <v>391.36</v>
      </c>
      <c r="W94" s="12">
        <v>345.78</v>
      </c>
      <c r="X94" s="12">
        <v>309.08999999999997</v>
      </c>
      <c r="Y94" s="12">
        <v>584.85</v>
      </c>
      <c r="Z94" s="12">
        <v>527.46</v>
      </c>
    </row>
    <row r="95" spans="2:26" x14ac:dyDescent="0.25">
      <c r="B95" s="15">
        <v>17</v>
      </c>
      <c r="C95" s="12">
        <v>108.06</v>
      </c>
      <c r="D95" s="12">
        <v>141.38999999999999</v>
      </c>
      <c r="E95" s="12">
        <v>11.26</v>
      </c>
      <c r="F95" s="12">
        <v>2.2999999999999998</v>
      </c>
      <c r="G95" s="12">
        <v>0.04</v>
      </c>
      <c r="H95" s="12">
        <v>0</v>
      </c>
      <c r="I95" s="12">
        <v>0</v>
      </c>
      <c r="J95" s="12">
        <v>0</v>
      </c>
      <c r="K95" s="12">
        <v>7.87</v>
      </c>
      <c r="L95" s="12">
        <v>37.36</v>
      </c>
      <c r="M95" s="12">
        <v>55.54</v>
      </c>
      <c r="N95" s="12">
        <v>60.66</v>
      </c>
      <c r="O95" s="12">
        <v>58.61</v>
      </c>
      <c r="P95" s="12">
        <v>55.72</v>
      </c>
      <c r="Q95" s="12">
        <v>57.07</v>
      </c>
      <c r="R95" s="12">
        <v>64.209999999999994</v>
      </c>
      <c r="S95" s="12">
        <v>43.53</v>
      </c>
      <c r="T95" s="12">
        <v>71.16</v>
      </c>
      <c r="U95" s="12">
        <v>50.06</v>
      </c>
      <c r="V95" s="12">
        <v>84.08</v>
      </c>
      <c r="W95" s="12">
        <v>261.25</v>
      </c>
      <c r="X95" s="12">
        <v>111.45</v>
      </c>
      <c r="Y95" s="12">
        <v>200.12</v>
      </c>
      <c r="Z95" s="12">
        <v>216.22</v>
      </c>
    </row>
    <row r="96" spans="2:26" x14ac:dyDescent="0.25">
      <c r="B96" s="15">
        <v>18</v>
      </c>
      <c r="C96" s="12">
        <v>42.24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3.09</v>
      </c>
      <c r="N96" s="12">
        <v>0</v>
      </c>
      <c r="O96" s="12">
        <v>0</v>
      </c>
      <c r="P96" s="12">
        <v>0</v>
      </c>
      <c r="Q96" s="12">
        <v>7.95</v>
      </c>
      <c r="R96" s="12">
        <v>64.2</v>
      </c>
      <c r="S96" s="12">
        <v>54.11</v>
      </c>
      <c r="T96" s="12">
        <v>41.45</v>
      </c>
      <c r="U96" s="12">
        <v>0</v>
      </c>
      <c r="V96" s="12">
        <v>0</v>
      </c>
      <c r="W96" s="12">
        <v>70.319999999999993</v>
      </c>
      <c r="X96" s="12">
        <v>85.76</v>
      </c>
      <c r="Y96" s="12">
        <v>331.79</v>
      </c>
      <c r="Z96" s="12">
        <v>163.77000000000001</v>
      </c>
    </row>
    <row r="97" spans="2:26" x14ac:dyDescent="0.25">
      <c r="B97" s="15">
        <v>19</v>
      </c>
      <c r="C97" s="12">
        <v>153.87</v>
      </c>
      <c r="D97" s="12">
        <v>125.43</v>
      </c>
      <c r="E97" s="12">
        <v>64.489999999999995</v>
      </c>
      <c r="F97" s="12">
        <v>78.489999999999995</v>
      </c>
      <c r="G97" s="12">
        <v>48.72</v>
      </c>
      <c r="H97" s="12">
        <v>15.87</v>
      </c>
      <c r="I97" s="12">
        <v>0</v>
      </c>
      <c r="J97" s="12">
        <v>0.73</v>
      </c>
      <c r="K97" s="12">
        <v>32.590000000000003</v>
      </c>
      <c r="L97" s="12">
        <v>33.229999999999997</v>
      </c>
      <c r="M97" s="12">
        <v>55.05</v>
      </c>
      <c r="N97" s="12">
        <v>25.21</v>
      </c>
      <c r="O97" s="12">
        <v>31.55</v>
      </c>
      <c r="P97" s="12">
        <v>208.14</v>
      </c>
      <c r="Q97" s="12">
        <v>107.26</v>
      </c>
      <c r="R97" s="12">
        <v>100.39</v>
      </c>
      <c r="S97" s="12">
        <v>62.22</v>
      </c>
      <c r="T97" s="12">
        <v>54.15</v>
      </c>
      <c r="U97" s="12">
        <v>52.06</v>
      </c>
      <c r="V97" s="12">
        <v>78.2</v>
      </c>
      <c r="W97" s="12">
        <v>88.38</v>
      </c>
      <c r="X97" s="12">
        <v>136.31</v>
      </c>
      <c r="Y97" s="12">
        <v>292.32</v>
      </c>
      <c r="Z97" s="12">
        <v>357.21</v>
      </c>
    </row>
    <row r="98" spans="2:26" x14ac:dyDescent="0.25">
      <c r="B98" s="15">
        <v>20</v>
      </c>
      <c r="C98" s="12">
        <v>178.63</v>
      </c>
      <c r="D98" s="12">
        <v>114.46</v>
      </c>
      <c r="E98" s="12">
        <v>39.94</v>
      </c>
      <c r="F98" s="12">
        <v>29.34</v>
      </c>
      <c r="G98" s="12">
        <v>0</v>
      </c>
      <c r="H98" s="12">
        <v>0</v>
      </c>
      <c r="I98" s="12">
        <v>1.43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52.43</v>
      </c>
      <c r="X98" s="12">
        <v>69.13</v>
      </c>
      <c r="Y98" s="12">
        <v>106.31</v>
      </c>
      <c r="Z98" s="12">
        <v>35.07</v>
      </c>
    </row>
    <row r="99" spans="2:26" x14ac:dyDescent="0.25">
      <c r="B99" s="15">
        <v>21</v>
      </c>
      <c r="C99" s="12">
        <v>178.28</v>
      </c>
      <c r="D99" s="12">
        <v>142.69999999999999</v>
      </c>
      <c r="E99" s="12">
        <v>36.68</v>
      </c>
      <c r="F99" s="12">
        <v>0.04</v>
      </c>
      <c r="G99" s="12">
        <v>0</v>
      </c>
      <c r="H99" s="12">
        <v>0</v>
      </c>
      <c r="I99" s="12">
        <v>0.36</v>
      </c>
      <c r="J99" s="12">
        <v>0</v>
      </c>
      <c r="K99" s="12">
        <v>0.27</v>
      </c>
      <c r="L99" s="12">
        <v>0</v>
      </c>
      <c r="M99" s="12">
        <v>0.28000000000000003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0.24</v>
      </c>
      <c r="V99" s="12">
        <v>0</v>
      </c>
      <c r="W99" s="12">
        <v>10.82</v>
      </c>
      <c r="X99" s="12">
        <v>0</v>
      </c>
      <c r="Y99" s="12">
        <v>103.39</v>
      </c>
      <c r="Z99" s="12">
        <v>8</v>
      </c>
    </row>
    <row r="100" spans="2:26" x14ac:dyDescent="0.25">
      <c r="B100" s="15">
        <v>22</v>
      </c>
      <c r="C100" s="12">
        <v>52.47</v>
      </c>
      <c r="D100" s="12">
        <v>30.22</v>
      </c>
      <c r="E100" s="12">
        <v>0</v>
      </c>
      <c r="F100" s="12">
        <v>0</v>
      </c>
      <c r="G100" s="12">
        <v>1.27</v>
      </c>
      <c r="H100" s="12">
        <v>0</v>
      </c>
      <c r="I100" s="12">
        <v>0</v>
      </c>
      <c r="J100" s="12">
        <v>42.17</v>
      </c>
      <c r="K100" s="12">
        <v>71.260000000000005</v>
      </c>
      <c r="L100" s="12">
        <v>79.7</v>
      </c>
      <c r="M100" s="12">
        <v>90.92</v>
      </c>
      <c r="N100" s="12">
        <v>55.95</v>
      </c>
      <c r="O100" s="12">
        <v>44.29</v>
      </c>
      <c r="P100" s="12">
        <v>52.33</v>
      </c>
      <c r="Q100" s="12">
        <v>52.66</v>
      </c>
      <c r="R100" s="12">
        <v>78.61</v>
      </c>
      <c r="S100" s="12">
        <v>69.040000000000006</v>
      </c>
      <c r="T100" s="12">
        <v>87.83</v>
      </c>
      <c r="U100" s="12">
        <v>48</v>
      </c>
      <c r="V100" s="12">
        <v>109.12</v>
      </c>
      <c r="W100" s="12">
        <v>146.31</v>
      </c>
      <c r="X100" s="12">
        <v>105.75</v>
      </c>
      <c r="Y100" s="12">
        <v>243.62</v>
      </c>
      <c r="Z100" s="12">
        <v>226.66</v>
      </c>
    </row>
    <row r="101" spans="2:26" x14ac:dyDescent="0.25">
      <c r="B101" s="15">
        <v>23</v>
      </c>
      <c r="C101" s="12">
        <v>71.349999999999994</v>
      </c>
      <c r="D101" s="12">
        <v>48.55</v>
      </c>
      <c r="E101" s="12">
        <v>10.97</v>
      </c>
      <c r="F101" s="12">
        <v>0</v>
      </c>
      <c r="G101" s="12">
        <v>0</v>
      </c>
      <c r="H101" s="12">
        <v>0</v>
      </c>
      <c r="I101" s="12">
        <v>0</v>
      </c>
      <c r="J101" s="12">
        <v>3.24</v>
      </c>
      <c r="K101" s="12">
        <v>24.08</v>
      </c>
      <c r="L101" s="12">
        <v>75.38</v>
      </c>
      <c r="M101" s="12">
        <v>47.53</v>
      </c>
      <c r="N101" s="12">
        <v>68.81</v>
      </c>
      <c r="O101" s="12">
        <v>81.61</v>
      </c>
      <c r="P101" s="12">
        <v>75.59</v>
      </c>
      <c r="Q101" s="12">
        <v>173.04</v>
      </c>
      <c r="R101" s="12">
        <v>183.82</v>
      </c>
      <c r="S101" s="12">
        <v>216.56</v>
      </c>
      <c r="T101" s="12">
        <v>89.74</v>
      </c>
      <c r="U101" s="12">
        <v>43.16</v>
      </c>
      <c r="V101" s="12">
        <v>87.21</v>
      </c>
      <c r="W101" s="12">
        <v>155.75</v>
      </c>
      <c r="X101" s="12">
        <v>250.09</v>
      </c>
      <c r="Y101" s="12">
        <v>513.72</v>
      </c>
      <c r="Z101" s="12">
        <v>418.04</v>
      </c>
    </row>
    <row r="102" spans="2:26" x14ac:dyDescent="0.25">
      <c r="B102" s="15">
        <v>24</v>
      </c>
      <c r="C102" s="12">
        <v>300.66000000000003</v>
      </c>
      <c r="D102" s="12">
        <v>183.33</v>
      </c>
      <c r="E102" s="12">
        <v>62.04</v>
      </c>
      <c r="F102" s="12">
        <v>44.06</v>
      </c>
      <c r="G102" s="12">
        <v>0.08</v>
      </c>
      <c r="H102" s="12">
        <v>0.01</v>
      </c>
      <c r="I102" s="12">
        <v>2.8</v>
      </c>
      <c r="J102" s="12">
        <v>143.71</v>
      </c>
      <c r="K102" s="12">
        <v>164.29</v>
      </c>
      <c r="L102" s="12">
        <v>161.65</v>
      </c>
      <c r="M102" s="12">
        <v>158.86000000000001</v>
      </c>
      <c r="N102" s="12">
        <v>155.47</v>
      </c>
      <c r="O102" s="12">
        <v>135.71</v>
      </c>
      <c r="P102" s="12">
        <v>116.92</v>
      </c>
      <c r="Q102" s="12">
        <v>117.73</v>
      </c>
      <c r="R102" s="12">
        <v>104.43</v>
      </c>
      <c r="S102" s="12">
        <v>53.92</v>
      </c>
      <c r="T102" s="12">
        <v>40.98</v>
      </c>
      <c r="U102" s="12">
        <v>0.04</v>
      </c>
      <c r="V102" s="12">
        <v>4.87</v>
      </c>
      <c r="W102" s="12">
        <v>79.09</v>
      </c>
      <c r="X102" s="12">
        <v>198.66</v>
      </c>
      <c r="Y102" s="12">
        <v>77.78</v>
      </c>
      <c r="Z102" s="12">
        <v>323.49</v>
      </c>
    </row>
    <row r="103" spans="2:26" x14ac:dyDescent="0.25">
      <c r="B103" s="15">
        <v>25</v>
      </c>
      <c r="C103" s="12">
        <v>151.12</v>
      </c>
      <c r="D103" s="12">
        <v>143.53</v>
      </c>
      <c r="E103" s="12">
        <v>5.7</v>
      </c>
      <c r="F103" s="12">
        <v>7.06</v>
      </c>
      <c r="G103" s="12">
        <v>21.23</v>
      </c>
      <c r="H103" s="12">
        <v>2.76</v>
      </c>
      <c r="I103" s="12">
        <v>0</v>
      </c>
      <c r="J103" s="12">
        <v>0</v>
      </c>
      <c r="K103" s="12">
        <v>47.06</v>
      </c>
      <c r="L103" s="12">
        <v>120.51</v>
      </c>
      <c r="M103" s="12">
        <v>23.2</v>
      </c>
      <c r="N103" s="12">
        <v>0.32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23.37</v>
      </c>
      <c r="X103" s="12">
        <v>178.56</v>
      </c>
      <c r="Y103" s="12">
        <v>303.72000000000003</v>
      </c>
      <c r="Z103" s="12">
        <v>160.38</v>
      </c>
    </row>
    <row r="104" spans="2:26" x14ac:dyDescent="0.25">
      <c r="B104" s="15">
        <v>26</v>
      </c>
      <c r="C104" s="12">
        <v>85.08</v>
      </c>
      <c r="D104" s="12">
        <v>142.18</v>
      </c>
      <c r="E104" s="12">
        <v>14.56</v>
      </c>
      <c r="F104" s="12">
        <v>10.34</v>
      </c>
      <c r="G104" s="12">
        <v>20.77</v>
      </c>
      <c r="H104" s="12">
        <v>0</v>
      </c>
      <c r="I104" s="12">
        <v>4.7300000000000004</v>
      </c>
      <c r="J104" s="12">
        <v>0.41</v>
      </c>
      <c r="K104" s="12">
        <v>55.54</v>
      </c>
      <c r="L104" s="12">
        <v>87.54</v>
      </c>
      <c r="M104" s="12">
        <v>7.31</v>
      </c>
      <c r="N104" s="12">
        <v>3.13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89.84</v>
      </c>
      <c r="W104" s="12">
        <v>95.27</v>
      </c>
      <c r="X104" s="12">
        <v>97.34</v>
      </c>
      <c r="Y104" s="12">
        <v>401.88</v>
      </c>
      <c r="Z104" s="12">
        <v>586.11</v>
      </c>
    </row>
    <row r="105" spans="2:26" x14ac:dyDescent="0.25">
      <c r="B105" s="15">
        <v>27</v>
      </c>
      <c r="C105" s="12">
        <v>100.77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68.61</v>
      </c>
      <c r="K105" s="12">
        <v>68.38</v>
      </c>
      <c r="L105" s="12">
        <v>35.799999999999997</v>
      </c>
      <c r="M105" s="12">
        <v>22.98</v>
      </c>
      <c r="N105" s="12">
        <v>24.39</v>
      </c>
      <c r="O105" s="12">
        <v>27.88</v>
      </c>
      <c r="P105" s="12">
        <v>33.06</v>
      </c>
      <c r="Q105" s="12">
        <v>12.2</v>
      </c>
      <c r="R105" s="12">
        <v>12.28</v>
      </c>
      <c r="S105" s="12">
        <v>3.04</v>
      </c>
      <c r="T105" s="12">
        <v>11.78</v>
      </c>
      <c r="U105" s="12">
        <v>10.52</v>
      </c>
      <c r="V105" s="12">
        <v>168.31</v>
      </c>
      <c r="W105" s="12">
        <v>80.31</v>
      </c>
      <c r="X105" s="12">
        <v>233.01</v>
      </c>
      <c r="Y105" s="12">
        <v>253.54</v>
      </c>
      <c r="Z105" s="12">
        <v>211.55</v>
      </c>
    </row>
    <row r="106" spans="2:26" x14ac:dyDescent="0.25">
      <c r="B106" s="15">
        <v>28</v>
      </c>
      <c r="C106" s="12">
        <v>240.49</v>
      </c>
      <c r="D106" s="12">
        <v>240.25</v>
      </c>
      <c r="E106" s="12">
        <v>182.91</v>
      </c>
      <c r="F106" s="12">
        <v>162.77000000000001</v>
      </c>
      <c r="G106" s="12">
        <v>49.2</v>
      </c>
      <c r="H106" s="12">
        <v>2.89</v>
      </c>
      <c r="I106" s="12">
        <v>10.78</v>
      </c>
      <c r="J106" s="12">
        <v>53.46</v>
      </c>
      <c r="K106" s="12">
        <v>130.66</v>
      </c>
      <c r="L106" s="12">
        <v>194.82</v>
      </c>
      <c r="M106" s="12">
        <v>187.64</v>
      </c>
      <c r="N106" s="12">
        <v>140.19999999999999</v>
      </c>
      <c r="O106" s="12">
        <v>133.76</v>
      </c>
      <c r="P106" s="12">
        <v>135.77000000000001</v>
      </c>
      <c r="Q106" s="12">
        <v>144</v>
      </c>
      <c r="R106" s="12">
        <v>169.78</v>
      </c>
      <c r="S106" s="12">
        <v>185.77</v>
      </c>
      <c r="T106" s="12">
        <v>104.59</v>
      </c>
      <c r="U106" s="12">
        <v>103.94</v>
      </c>
      <c r="V106" s="12">
        <v>262.83</v>
      </c>
      <c r="W106" s="12">
        <v>283.75</v>
      </c>
      <c r="X106" s="12">
        <v>503.28</v>
      </c>
      <c r="Y106" s="12">
        <v>657.23</v>
      </c>
      <c r="Z106" s="12">
        <v>532.73</v>
      </c>
    </row>
    <row r="107" spans="2:26" x14ac:dyDescent="0.25">
      <c r="B107" s="15">
        <v>29</v>
      </c>
      <c r="C107" s="12">
        <v>121.25</v>
      </c>
      <c r="D107" s="12">
        <v>73.72</v>
      </c>
      <c r="E107" s="12">
        <v>79.39</v>
      </c>
      <c r="F107" s="12">
        <v>29.86</v>
      </c>
      <c r="G107" s="12">
        <v>0</v>
      </c>
      <c r="H107" s="12">
        <v>0</v>
      </c>
      <c r="I107" s="12">
        <v>0.86</v>
      </c>
      <c r="J107" s="12">
        <v>0</v>
      </c>
      <c r="K107" s="12">
        <v>0</v>
      </c>
      <c r="L107" s="12">
        <v>5.62</v>
      </c>
      <c r="M107" s="12">
        <v>0.05</v>
      </c>
      <c r="N107" s="12">
        <v>5.7</v>
      </c>
      <c r="O107" s="12">
        <v>10.17</v>
      </c>
      <c r="P107" s="12">
        <v>8.94</v>
      </c>
      <c r="Q107" s="12">
        <v>5.85</v>
      </c>
      <c r="R107" s="12">
        <v>5.53</v>
      </c>
      <c r="S107" s="12">
        <v>0</v>
      </c>
      <c r="T107" s="12">
        <v>0</v>
      </c>
      <c r="U107" s="12">
        <v>0</v>
      </c>
      <c r="V107" s="12">
        <v>11.99</v>
      </c>
      <c r="W107" s="12">
        <v>6.93</v>
      </c>
      <c r="X107" s="12">
        <v>143.38</v>
      </c>
      <c r="Y107" s="12">
        <v>183.6</v>
      </c>
      <c r="Z107" s="12">
        <v>218.55</v>
      </c>
    </row>
    <row r="108" spans="2:26" x14ac:dyDescent="0.25">
      <c r="B108" s="15">
        <v>30</v>
      </c>
      <c r="C108" s="12">
        <v>57.84</v>
      </c>
      <c r="D108" s="12">
        <v>73.239999999999995</v>
      </c>
      <c r="E108" s="12">
        <v>4.3600000000000003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5.56</v>
      </c>
      <c r="L108" s="12">
        <v>18.78</v>
      </c>
      <c r="M108" s="12">
        <v>20.32</v>
      </c>
      <c r="N108" s="12">
        <v>24.77</v>
      </c>
      <c r="O108" s="12">
        <v>25.76</v>
      </c>
      <c r="P108" s="12">
        <v>25.01</v>
      </c>
      <c r="Q108" s="12">
        <v>30.77</v>
      </c>
      <c r="R108" s="12">
        <v>12.59</v>
      </c>
      <c r="S108" s="12">
        <v>2.09</v>
      </c>
      <c r="T108" s="12">
        <v>1.1599999999999999</v>
      </c>
      <c r="U108" s="12">
        <v>5.46</v>
      </c>
      <c r="V108" s="12">
        <v>8.7799999999999994</v>
      </c>
      <c r="W108" s="12">
        <v>59.72</v>
      </c>
      <c r="X108" s="12">
        <v>306.7</v>
      </c>
      <c r="Y108" s="12">
        <v>395.81</v>
      </c>
      <c r="Z108" s="12">
        <v>195.95</v>
      </c>
    </row>
    <row r="109" spans="2:26" x14ac:dyDescent="0.25">
      <c r="B109" s="15">
        <v>31</v>
      </c>
      <c r="C109" s="12">
        <v>180.87</v>
      </c>
      <c r="D109" s="12">
        <v>148.38999999999999</v>
      </c>
      <c r="E109" s="12">
        <v>94.37</v>
      </c>
      <c r="F109" s="12">
        <v>39.5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7.0000000000000007E-2</v>
      </c>
      <c r="N109" s="12">
        <v>0.42</v>
      </c>
      <c r="O109" s="12">
        <v>13.18</v>
      </c>
      <c r="P109" s="12">
        <v>0.36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3.67</v>
      </c>
      <c r="Y109" s="12">
        <v>204.81</v>
      </c>
      <c r="Z109" s="12">
        <v>62.01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05"/>
      <c r="J112" s="106"/>
      <c r="K112" s="106"/>
      <c r="L112" s="106"/>
      <c r="M112" s="106"/>
      <c r="N112" s="106"/>
      <c r="O112" s="107"/>
      <c r="P112" s="114" t="s">
        <v>55</v>
      </c>
      <c r="Q112" s="107"/>
    </row>
    <row r="113" spans="2:17" s="5" customFormat="1" ht="8.25" customHeight="1" x14ac:dyDescent="0.25">
      <c r="I113" s="108"/>
      <c r="J113" s="109"/>
      <c r="K113" s="109"/>
      <c r="L113" s="109"/>
      <c r="M113" s="109"/>
      <c r="N113" s="109"/>
      <c r="O113" s="110"/>
      <c r="P113" s="108"/>
      <c r="Q113" s="110"/>
    </row>
    <row r="114" spans="2:17" s="5" customFormat="1" ht="15" hidden="1" customHeight="1" x14ac:dyDescent="0.25">
      <c r="I114" s="111"/>
      <c r="J114" s="112"/>
      <c r="K114" s="112"/>
      <c r="L114" s="112"/>
      <c r="M114" s="112"/>
      <c r="N114" s="112"/>
      <c r="O114" s="113"/>
      <c r="P114" s="111"/>
      <c r="Q114" s="113"/>
    </row>
    <row r="115" spans="2:17" s="5" customFormat="1" ht="15" customHeight="1" x14ac:dyDescent="0.25">
      <c r="I115" s="95" t="s">
        <v>65</v>
      </c>
      <c r="J115" s="96"/>
      <c r="K115" s="96"/>
      <c r="L115" s="96"/>
      <c r="M115" s="96"/>
      <c r="N115" s="96"/>
      <c r="O115" s="97"/>
      <c r="P115" s="101">
        <v>4.32</v>
      </c>
      <c r="Q115" s="102"/>
    </row>
    <row r="116" spans="2:17" s="5" customFormat="1" ht="30.75" customHeight="1" x14ac:dyDescent="0.25">
      <c r="I116" s="98"/>
      <c r="J116" s="99"/>
      <c r="K116" s="99"/>
      <c r="L116" s="99"/>
      <c r="M116" s="99"/>
      <c r="N116" s="99"/>
      <c r="O116" s="100"/>
      <c r="P116" s="103"/>
      <c r="Q116" s="104"/>
    </row>
    <row r="117" spans="2:17" s="5" customFormat="1" ht="15" customHeight="1" x14ac:dyDescent="0.25">
      <c r="I117" s="95" t="s">
        <v>66</v>
      </c>
      <c r="J117" s="96"/>
      <c r="K117" s="96"/>
      <c r="L117" s="96"/>
      <c r="M117" s="96"/>
      <c r="N117" s="96"/>
      <c r="O117" s="97"/>
      <c r="P117" s="101">
        <v>241.29</v>
      </c>
      <c r="Q117" s="102"/>
    </row>
    <row r="118" spans="2:17" s="5" customFormat="1" ht="30.75" customHeight="1" x14ac:dyDescent="0.25">
      <c r="I118" s="98"/>
      <c r="J118" s="99"/>
      <c r="K118" s="99"/>
      <c r="L118" s="99"/>
      <c r="M118" s="99"/>
      <c r="N118" s="99"/>
      <c r="O118" s="100"/>
      <c r="P118" s="103"/>
      <c r="Q118" s="104"/>
    </row>
    <row r="119" spans="2:17" s="5" customFormat="1" x14ac:dyDescent="0.25"/>
    <row r="120" spans="2:17" s="5" customFormat="1" x14ac:dyDescent="0.25">
      <c r="C120" s="5" t="s">
        <v>56</v>
      </c>
      <c r="M120" s="7"/>
      <c r="N120" s="7"/>
    </row>
    <row r="121" spans="2:17" s="5" customFormat="1" x14ac:dyDescent="0.25">
      <c r="B121" s="4"/>
      <c r="C121" s="5" t="s">
        <v>49</v>
      </c>
      <c r="K121" s="10">
        <v>960828.39</v>
      </c>
      <c r="L121" s="5" t="s">
        <v>39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80" t="s">
        <v>105</v>
      </c>
      <c r="D125" s="81"/>
      <c r="E125" s="81"/>
      <c r="F125" s="81"/>
      <c r="G125" s="81"/>
      <c r="H125" s="82"/>
      <c r="I125" s="89">
        <f>'Регулируемые составляющие'!$H$14</f>
        <v>240909.33</v>
      </c>
      <c r="J125" s="90"/>
      <c r="K125"/>
      <c r="L125"/>
      <c r="M125"/>
      <c r="N125"/>
      <c r="O125"/>
      <c r="P125"/>
    </row>
    <row r="126" spans="2:17" s="5" customFormat="1" ht="15" customHeight="1" x14ac:dyDescent="0.25">
      <c r="C126" s="83"/>
      <c r="D126" s="84"/>
      <c r="E126" s="84"/>
      <c r="F126" s="84"/>
      <c r="G126" s="84"/>
      <c r="H126" s="85"/>
      <c r="I126" s="91"/>
      <c r="J126" s="92"/>
      <c r="K126"/>
      <c r="L126"/>
      <c r="M126"/>
      <c r="N126"/>
      <c r="O126"/>
      <c r="P126"/>
    </row>
    <row r="127" spans="2:17" s="5" customFormat="1" ht="15" customHeigh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</row>
    <row r="128" spans="2:17" s="5" customFormat="1" ht="15" customHeight="1" x14ac:dyDescent="0.25">
      <c r="C128" s="86"/>
      <c r="D128" s="87"/>
      <c r="E128" s="87"/>
      <c r="F128" s="87"/>
      <c r="G128" s="87"/>
      <c r="H128" s="88"/>
      <c r="I128" s="93"/>
      <c r="J128" s="9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5:J128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1866.87</v>
      </c>
      <c r="D10" s="11">
        <v>1791.19</v>
      </c>
      <c r="E10" s="11">
        <v>1776.47</v>
      </c>
      <c r="F10" s="11">
        <v>1777.28</v>
      </c>
      <c r="G10" s="11">
        <v>1844.63</v>
      </c>
      <c r="H10" s="11">
        <v>2018.75</v>
      </c>
      <c r="I10" s="11">
        <v>2125.62</v>
      </c>
      <c r="J10" s="11">
        <v>2255.19</v>
      </c>
      <c r="K10" s="11">
        <v>2256.54</v>
      </c>
      <c r="L10" s="11">
        <v>2293.2600000000002</v>
      </c>
      <c r="M10" s="11">
        <v>2273.33</v>
      </c>
      <c r="N10" s="11">
        <v>2258.86</v>
      </c>
      <c r="O10" s="11">
        <v>2253.5700000000002</v>
      </c>
      <c r="P10" s="11">
        <v>2254.65</v>
      </c>
      <c r="Q10" s="11">
        <v>2248.91</v>
      </c>
      <c r="R10" s="11">
        <v>2246.65</v>
      </c>
      <c r="S10" s="11">
        <v>2248.44</v>
      </c>
      <c r="T10" s="11">
        <v>2255.6799999999998</v>
      </c>
      <c r="U10" s="11">
        <v>2256.3000000000002</v>
      </c>
      <c r="V10" s="11">
        <v>2228.62</v>
      </c>
      <c r="W10" s="11">
        <v>2203.4299999999998</v>
      </c>
      <c r="X10" s="11">
        <v>2165.11</v>
      </c>
      <c r="Y10" s="11">
        <v>2085.1999999999998</v>
      </c>
      <c r="Z10" s="11">
        <v>2014.34</v>
      </c>
      <c r="AB10" s="6"/>
    </row>
    <row r="11" spans="2:28" x14ac:dyDescent="0.25">
      <c r="B11" s="15">
        <v>2</v>
      </c>
      <c r="C11" s="11">
        <v>1788.3</v>
      </c>
      <c r="D11" s="11">
        <v>1755.01</v>
      </c>
      <c r="E11" s="11">
        <v>1748.36</v>
      </c>
      <c r="F11" s="11">
        <v>1773.28</v>
      </c>
      <c r="G11" s="11">
        <v>1868.97</v>
      </c>
      <c r="H11" s="11">
        <v>2051.81</v>
      </c>
      <c r="I11" s="11">
        <v>2136.77</v>
      </c>
      <c r="J11" s="11">
        <v>2204.56</v>
      </c>
      <c r="K11" s="11">
        <v>2218.17</v>
      </c>
      <c r="L11" s="11">
        <v>2206.5300000000002</v>
      </c>
      <c r="M11" s="11">
        <v>2189.4</v>
      </c>
      <c r="N11" s="11">
        <v>2201.02</v>
      </c>
      <c r="O11" s="11">
        <v>2195.4699999999998</v>
      </c>
      <c r="P11" s="11">
        <v>2197.96</v>
      </c>
      <c r="Q11" s="11">
        <v>2206.81</v>
      </c>
      <c r="R11" s="11">
        <v>2209.2800000000002</v>
      </c>
      <c r="S11" s="11">
        <v>2224.79</v>
      </c>
      <c r="T11" s="11">
        <v>2241.54</v>
      </c>
      <c r="U11" s="11">
        <v>2243.14</v>
      </c>
      <c r="V11" s="11">
        <v>2233.69</v>
      </c>
      <c r="W11" s="11">
        <v>2197.08</v>
      </c>
      <c r="X11" s="11">
        <v>2169.4499999999998</v>
      </c>
      <c r="Y11" s="11">
        <v>2094.65</v>
      </c>
      <c r="Z11" s="11">
        <v>2050.94</v>
      </c>
      <c r="AB11" s="6"/>
    </row>
    <row r="12" spans="2:28" x14ac:dyDescent="0.25">
      <c r="B12" s="15">
        <v>3</v>
      </c>
      <c r="C12" s="11">
        <v>1904.19</v>
      </c>
      <c r="D12" s="11">
        <v>1776.54</v>
      </c>
      <c r="E12" s="11">
        <v>1752.61</v>
      </c>
      <c r="F12" s="11">
        <v>1763.85</v>
      </c>
      <c r="G12" s="11">
        <v>1842.76</v>
      </c>
      <c r="H12" s="11">
        <v>2065.1</v>
      </c>
      <c r="I12" s="11">
        <v>2137.3200000000002</v>
      </c>
      <c r="J12" s="11">
        <v>2204</v>
      </c>
      <c r="K12" s="11">
        <v>2210.31</v>
      </c>
      <c r="L12" s="11">
        <v>2200.0500000000002</v>
      </c>
      <c r="M12" s="11">
        <v>2185.19</v>
      </c>
      <c r="N12" s="11">
        <v>2193.6</v>
      </c>
      <c r="O12" s="11">
        <v>2188.59</v>
      </c>
      <c r="P12" s="11">
        <v>2195.3200000000002</v>
      </c>
      <c r="Q12" s="11">
        <v>2196.5</v>
      </c>
      <c r="R12" s="11">
        <v>2198.66</v>
      </c>
      <c r="S12" s="11">
        <v>2210.1</v>
      </c>
      <c r="T12" s="11">
        <v>2223.17</v>
      </c>
      <c r="U12" s="11">
        <v>2222.59</v>
      </c>
      <c r="V12" s="11">
        <v>2214.69</v>
      </c>
      <c r="W12" s="11">
        <v>2189</v>
      </c>
      <c r="X12" s="11">
        <v>2152.8000000000002</v>
      </c>
      <c r="Y12" s="11">
        <v>2085.4299999999998</v>
      </c>
      <c r="Z12" s="11">
        <v>2032.08</v>
      </c>
    </row>
    <row r="13" spans="2:28" x14ac:dyDescent="0.25">
      <c r="B13" s="15">
        <v>4</v>
      </c>
      <c r="C13" s="11">
        <v>2069.9299999999998</v>
      </c>
      <c r="D13" s="11">
        <v>2030.96</v>
      </c>
      <c r="E13" s="11">
        <v>1925.94</v>
      </c>
      <c r="F13" s="11">
        <v>1898.59</v>
      </c>
      <c r="G13" s="11">
        <v>1956.18</v>
      </c>
      <c r="H13" s="11">
        <v>2058.63</v>
      </c>
      <c r="I13" s="11">
        <v>2102.48</v>
      </c>
      <c r="J13" s="11">
        <v>2141.9499999999998</v>
      </c>
      <c r="K13" s="11">
        <v>2230.09</v>
      </c>
      <c r="L13" s="11">
        <v>2256.15</v>
      </c>
      <c r="M13" s="11">
        <v>2246.4</v>
      </c>
      <c r="N13" s="11">
        <v>2244.8000000000002</v>
      </c>
      <c r="O13" s="11">
        <v>2238.31</v>
      </c>
      <c r="P13" s="11">
        <v>2239.19</v>
      </c>
      <c r="Q13" s="11">
        <v>2238.69</v>
      </c>
      <c r="R13" s="11">
        <v>2247.77</v>
      </c>
      <c r="S13" s="11">
        <v>2266.79</v>
      </c>
      <c r="T13" s="11">
        <v>2282.04</v>
      </c>
      <c r="U13" s="11">
        <v>2289.09</v>
      </c>
      <c r="V13" s="11">
        <v>2276.92</v>
      </c>
      <c r="W13" s="11">
        <v>2261.96</v>
      </c>
      <c r="X13" s="11">
        <v>2224.86</v>
      </c>
      <c r="Y13" s="11">
        <v>2117.31</v>
      </c>
      <c r="Z13" s="11">
        <v>2080.79</v>
      </c>
    </row>
    <row r="14" spans="2:28" x14ac:dyDescent="0.25">
      <c r="B14" s="15">
        <v>5</v>
      </c>
      <c r="C14" s="11">
        <v>2069.27</v>
      </c>
      <c r="D14" s="11">
        <v>2004.36</v>
      </c>
      <c r="E14" s="11">
        <v>1899.52</v>
      </c>
      <c r="F14" s="11">
        <v>1872.65</v>
      </c>
      <c r="G14" s="11">
        <v>1953.79</v>
      </c>
      <c r="H14" s="11">
        <v>2032.63</v>
      </c>
      <c r="I14" s="11">
        <v>2069.52</v>
      </c>
      <c r="J14" s="11">
        <v>2125.17</v>
      </c>
      <c r="K14" s="11">
        <v>2202.73</v>
      </c>
      <c r="L14" s="11">
        <v>2322.83</v>
      </c>
      <c r="M14" s="11">
        <v>2316.17</v>
      </c>
      <c r="N14" s="11">
        <v>2312.52</v>
      </c>
      <c r="O14" s="11">
        <v>2300.83</v>
      </c>
      <c r="P14" s="11">
        <v>2297.81</v>
      </c>
      <c r="Q14" s="11">
        <v>2294.0500000000002</v>
      </c>
      <c r="R14" s="11">
        <v>2314.71</v>
      </c>
      <c r="S14" s="11">
        <v>2323.8200000000002</v>
      </c>
      <c r="T14" s="11">
        <v>2329.7399999999998</v>
      </c>
      <c r="U14" s="11">
        <v>2329.0300000000002</v>
      </c>
      <c r="V14" s="11">
        <v>2316.65</v>
      </c>
      <c r="W14" s="11">
        <v>2302.4899999999998</v>
      </c>
      <c r="X14" s="11">
        <v>2243.69</v>
      </c>
      <c r="Y14" s="11">
        <v>2142.6999999999998</v>
      </c>
      <c r="Z14" s="11">
        <v>2102.69</v>
      </c>
    </row>
    <row r="15" spans="2:28" x14ac:dyDescent="0.25">
      <c r="B15" s="15">
        <v>6</v>
      </c>
      <c r="C15" s="11">
        <v>2039.49</v>
      </c>
      <c r="D15" s="11">
        <v>1909.25</v>
      </c>
      <c r="E15" s="11">
        <v>1814.72</v>
      </c>
      <c r="F15" s="11">
        <v>1827.69</v>
      </c>
      <c r="G15" s="11">
        <v>1997.12</v>
      </c>
      <c r="H15" s="11">
        <v>2112.92</v>
      </c>
      <c r="I15" s="11">
        <v>2148.39</v>
      </c>
      <c r="J15" s="11">
        <v>2185.9299999999998</v>
      </c>
      <c r="K15" s="11">
        <v>2186.91</v>
      </c>
      <c r="L15" s="11">
        <v>2171.0300000000002</v>
      </c>
      <c r="M15" s="11">
        <v>2158</v>
      </c>
      <c r="N15" s="11">
        <v>2167.37</v>
      </c>
      <c r="O15" s="11">
        <v>2160.5300000000002</v>
      </c>
      <c r="P15" s="11">
        <v>2160.12</v>
      </c>
      <c r="Q15" s="11">
        <v>2160.46</v>
      </c>
      <c r="R15" s="11">
        <v>2161.66</v>
      </c>
      <c r="S15" s="11">
        <v>2180.1</v>
      </c>
      <c r="T15" s="11">
        <v>2186.59</v>
      </c>
      <c r="U15" s="11">
        <v>2190.33</v>
      </c>
      <c r="V15" s="11">
        <v>2183.9299999999998</v>
      </c>
      <c r="W15" s="11">
        <v>2164.12</v>
      </c>
      <c r="X15" s="11">
        <v>2147.5</v>
      </c>
      <c r="Y15" s="11">
        <v>2101.39</v>
      </c>
      <c r="Z15" s="11">
        <v>2028.65</v>
      </c>
    </row>
    <row r="16" spans="2:28" x14ac:dyDescent="0.25">
      <c r="B16" s="15">
        <v>7</v>
      </c>
      <c r="C16" s="11">
        <v>1802.99</v>
      </c>
      <c r="D16" s="11">
        <v>1760.66</v>
      </c>
      <c r="E16" s="11">
        <v>1717.99</v>
      </c>
      <c r="F16" s="11">
        <v>1752.98</v>
      </c>
      <c r="G16" s="11">
        <v>1839.65</v>
      </c>
      <c r="H16" s="11">
        <v>2053.65</v>
      </c>
      <c r="I16" s="11">
        <v>2132.9499999999998</v>
      </c>
      <c r="J16" s="11">
        <v>2185.38</v>
      </c>
      <c r="K16" s="11">
        <v>2198.4499999999998</v>
      </c>
      <c r="L16" s="11">
        <v>2186.65</v>
      </c>
      <c r="M16" s="11">
        <v>2167.7800000000002</v>
      </c>
      <c r="N16" s="11">
        <v>2197.52</v>
      </c>
      <c r="O16" s="11">
        <v>2162.5100000000002</v>
      </c>
      <c r="P16" s="11">
        <v>2161.23</v>
      </c>
      <c r="Q16" s="11">
        <v>2161.91</v>
      </c>
      <c r="R16" s="11">
        <v>2170.5500000000002</v>
      </c>
      <c r="S16" s="11">
        <v>2184.87</v>
      </c>
      <c r="T16" s="11">
        <v>2198.81</v>
      </c>
      <c r="U16" s="11">
        <v>2199.9499999999998</v>
      </c>
      <c r="V16" s="11">
        <v>2192.56</v>
      </c>
      <c r="W16" s="11">
        <v>2172.29</v>
      </c>
      <c r="X16" s="11">
        <v>2134.5500000000002</v>
      </c>
      <c r="Y16" s="11">
        <v>2091.25</v>
      </c>
      <c r="Z16" s="11">
        <v>2013.77</v>
      </c>
    </row>
    <row r="17" spans="2:26" x14ac:dyDescent="0.25">
      <c r="B17" s="15">
        <v>8</v>
      </c>
      <c r="C17" s="11">
        <v>1763.82</v>
      </c>
      <c r="D17" s="11">
        <v>1722.43</v>
      </c>
      <c r="E17" s="11">
        <v>1685.09</v>
      </c>
      <c r="F17" s="11">
        <v>1678.3</v>
      </c>
      <c r="G17" s="11">
        <v>1712.28</v>
      </c>
      <c r="H17" s="11">
        <v>1718.1</v>
      </c>
      <c r="I17" s="11">
        <v>1746.18</v>
      </c>
      <c r="J17" s="11">
        <v>1820.48</v>
      </c>
      <c r="K17" s="11">
        <v>2093.59</v>
      </c>
      <c r="L17" s="11">
        <v>2116.15</v>
      </c>
      <c r="M17" s="11">
        <v>2109.44</v>
      </c>
      <c r="N17" s="11">
        <v>2110.92</v>
      </c>
      <c r="O17" s="11">
        <v>2108.7600000000002</v>
      </c>
      <c r="P17" s="11">
        <v>2111.44</v>
      </c>
      <c r="Q17" s="11">
        <v>2111.9299999999998</v>
      </c>
      <c r="R17" s="11">
        <v>2114.5300000000002</v>
      </c>
      <c r="S17" s="11">
        <v>2121.83</v>
      </c>
      <c r="T17" s="11">
        <v>2129.9499999999998</v>
      </c>
      <c r="U17" s="11">
        <v>2133.5300000000002</v>
      </c>
      <c r="V17" s="11">
        <v>2127.4299999999998</v>
      </c>
      <c r="W17" s="11">
        <v>2120.85</v>
      </c>
      <c r="X17" s="11">
        <v>2107.9</v>
      </c>
      <c r="Y17" s="11">
        <v>2023.62</v>
      </c>
      <c r="Z17" s="11">
        <v>1831.95</v>
      </c>
    </row>
    <row r="18" spans="2:26" x14ac:dyDescent="0.25">
      <c r="B18" s="15">
        <v>9</v>
      </c>
      <c r="C18" s="11">
        <v>1773.28</v>
      </c>
      <c r="D18" s="11">
        <v>1722.64</v>
      </c>
      <c r="E18" s="11">
        <v>1690.62</v>
      </c>
      <c r="F18" s="11">
        <v>1708.64</v>
      </c>
      <c r="G18" s="11">
        <v>1818.16</v>
      </c>
      <c r="H18" s="11">
        <v>1955.47</v>
      </c>
      <c r="I18" s="11">
        <v>2127.34</v>
      </c>
      <c r="J18" s="11">
        <v>2160.5100000000002</v>
      </c>
      <c r="K18" s="11">
        <v>2227.09</v>
      </c>
      <c r="L18" s="11">
        <v>2211.6999999999998</v>
      </c>
      <c r="M18" s="11">
        <v>2191.61</v>
      </c>
      <c r="N18" s="11">
        <v>2203.36</v>
      </c>
      <c r="O18" s="11">
        <v>2200.34</v>
      </c>
      <c r="P18" s="11">
        <v>2200.75</v>
      </c>
      <c r="Q18" s="11">
        <v>2201.42</v>
      </c>
      <c r="R18" s="11">
        <v>2206.81</v>
      </c>
      <c r="S18" s="11">
        <v>2226.48</v>
      </c>
      <c r="T18" s="11">
        <v>2238.84</v>
      </c>
      <c r="U18" s="11">
        <v>2246.4699999999998</v>
      </c>
      <c r="V18" s="11">
        <v>2238</v>
      </c>
      <c r="W18" s="11">
        <v>2213.65</v>
      </c>
      <c r="X18" s="11">
        <v>2172.0300000000002</v>
      </c>
      <c r="Y18" s="11">
        <v>2124.9499999999998</v>
      </c>
      <c r="Z18" s="11">
        <v>2086.04</v>
      </c>
    </row>
    <row r="19" spans="2:26" x14ac:dyDescent="0.25">
      <c r="B19" s="15">
        <v>10</v>
      </c>
      <c r="C19" s="11">
        <v>1827.82</v>
      </c>
      <c r="D19" s="11">
        <v>1764.07</v>
      </c>
      <c r="E19" s="11">
        <v>1720.48</v>
      </c>
      <c r="F19" s="11">
        <v>1763.15</v>
      </c>
      <c r="G19" s="11">
        <v>1848.15</v>
      </c>
      <c r="H19" s="11">
        <v>2044.36</v>
      </c>
      <c r="I19" s="11">
        <v>2127.38</v>
      </c>
      <c r="J19" s="11">
        <v>2160.4899999999998</v>
      </c>
      <c r="K19" s="11">
        <v>2236.08</v>
      </c>
      <c r="L19" s="11">
        <v>2225.16</v>
      </c>
      <c r="M19" s="11">
        <v>2219.5700000000002</v>
      </c>
      <c r="N19" s="11">
        <v>2225.04</v>
      </c>
      <c r="O19" s="11">
        <v>2223.2800000000002</v>
      </c>
      <c r="P19" s="11">
        <v>2228.6999999999998</v>
      </c>
      <c r="Q19" s="11">
        <v>2227.3000000000002</v>
      </c>
      <c r="R19" s="11">
        <v>2233.2399999999998</v>
      </c>
      <c r="S19" s="11">
        <v>2223.19</v>
      </c>
      <c r="T19" s="11">
        <v>2261.4699999999998</v>
      </c>
      <c r="U19" s="11">
        <v>2273.63</v>
      </c>
      <c r="V19" s="11">
        <v>2275.84</v>
      </c>
      <c r="W19" s="11">
        <v>2264.15</v>
      </c>
      <c r="X19" s="11">
        <v>2271.61</v>
      </c>
      <c r="Y19" s="11">
        <v>2172.46</v>
      </c>
      <c r="Z19" s="11">
        <v>2098.7399999999998</v>
      </c>
    </row>
    <row r="20" spans="2:26" x14ac:dyDescent="0.25">
      <c r="B20" s="15">
        <v>11</v>
      </c>
      <c r="C20" s="11">
        <v>2117.14</v>
      </c>
      <c r="D20" s="11">
        <v>2036.22</v>
      </c>
      <c r="E20" s="11">
        <v>1886.25</v>
      </c>
      <c r="F20" s="11">
        <v>1867.84</v>
      </c>
      <c r="G20" s="11">
        <v>2015.79</v>
      </c>
      <c r="H20" s="11">
        <v>2051.5500000000002</v>
      </c>
      <c r="I20" s="11">
        <v>2129.35</v>
      </c>
      <c r="J20" s="11">
        <v>2151.52</v>
      </c>
      <c r="K20" s="11">
        <v>2378.36</v>
      </c>
      <c r="L20" s="11">
        <v>2528.67</v>
      </c>
      <c r="M20" s="11">
        <v>2437.4299999999998</v>
      </c>
      <c r="N20" s="11">
        <v>2518.09</v>
      </c>
      <c r="O20" s="11">
        <v>2440.25</v>
      </c>
      <c r="P20" s="11">
        <v>2445.65</v>
      </c>
      <c r="Q20" s="11">
        <v>2449.7399999999998</v>
      </c>
      <c r="R20" s="11">
        <v>2532.0100000000002</v>
      </c>
      <c r="S20" s="11">
        <v>2538.25</v>
      </c>
      <c r="T20" s="11">
        <v>2541</v>
      </c>
      <c r="U20" s="11">
        <v>2545.21</v>
      </c>
      <c r="V20" s="11">
        <v>2579.86</v>
      </c>
      <c r="W20" s="11">
        <v>2577.61</v>
      </c>
      <c r="X20" s="11">
        <v>2512.48</v>
      </c>
      <c r="Y20" s="11">
        <v>2177.94</v>
      </c>
      <c r="Z20" s="11">
        <v>2115.04</v>
      </c>
    </row>
    <row r="21" spans="2:26" x14ac:dyDescent="0.25">
      <c r="B21" s="15">
        <v>12</v>
      </c>
      <c r="C21" s="11">
        <v>2003.12</v>
      </c>
      <c r="D21" s="11">
        <v>1759.86</v>
      </c>
      <c r="E21" s="11">
        <v>1702.21</v>
      </c>
      <c r="F21" s="11">
        <v>1701.23</v>
      </c>
      <c r="G21" s="11">
        <v>1735.42</v>
      </c>
      <c r="H21" s="11">
        <v>1764.53</v>
      </c>
      <c r="I21" s="11">
        <v>1794.2</v>
      </c>
      <c r="J21" s="11">
        <v>2021.43</v>
      </c>
      <c r="K21" s="11">
        <v>2089.3200000000002</v>
      </c>
      <c r="L21" s="11">
        <v>2180.81</v>
      </c>
      <c r="M21" s="11">
        <v>2190.02</v>
      </c>
      <c r="N21" s="11">
        <v>2194.19</v>
      </c>
      <c r="O21" s="11">
        <v>2184.25</v>
      </c>
      <c r="P21" s="11">
        <v>2190.1</v>
      </c>
      <c r="Q21" s="11">
        <v>2191.94</v>
      </c>
      <c r="R21" s="11">
        <v>2196.7399999999998</v>
      </c>
      <c r="S21" s="11">
        <v>2204.61</v>
      </c>
      <c r="T21" s="11">
        <v>2215.67</v>
      </c>
      <c r="U21" s="11">
        <v>2192.81</v>
      </c>
      <c r="V21" s="11">
        <v>2187.7600000000002</v>
      </c>
      <c r="W21" s="11">
        <v>2173.2199999999998</v>
      </c>
      <c r="X21" s="11">
        <v>2132.7600000000002</v>
      </c>
      <c r="Y21" s="11">
        <v>2072.9299999999998</v>
      </c>
      <c r="Z21" s="11">
        <v>2023.81</v>
      </c>
    </row>
    <row r="22" spans="2:26" x14ac:dyDescent="0.25">
      <c r="B22" s="15">
        <v>13</v>
      </c>
      <c r="C22" s="11">
        <v>1870.35</v>
      </c>
      <c r="D22" s="11">
        <v>1780.95</v>
      </c>
      <c r="E22" s="11">
        <v>1748.69</v>
      </c>
      <c r="F22" s="11">
        <v>1765.76</v>
      </c>
      <c r="G22" s="11">
        <v>1869.15</v>
      </c>
      <c r="H22" s="11">
        <v>1932.2</v>
      </c>
      <c r="I22" s="11">
        <v>2073.94</v>
      </c>
      <c r="J22" s="11">
        <v>2126.17</v>
      </c>
      <c r="K22" s="11">
        <v>2144.4</v>
      </c>
      <c r="L22" s="11">
        <v>2151.42</v>
      </c>
      <c r="M22" s="11">
        <v>2159.59</v>
      </c>
      <c r="N22" s="11">
        <v>2160.5300000000002</v>
      </c>
      <c r="O22" s="11">
        <v>2143.4699999999998</v>
      </c>
      <c r="P22" s="11">
        <v>2153.8000000000002</v>
      </c>
      <c r="Q22" s="11">
        <v>2153.4</v>
      </c>
      <c r="R22" s="11">
        <v>2160.34</v>
      </c>
      <c r="S22" s="11">
        <v>2166.85</v>
      </c>
      <c r="T22" s="11">
        <v>2178.7800000000002</v>
      </c>
      <c r="U22" s="11">
        <v>2186.23</v>
      </c>
      <c r="V22" s="11">
        <v>2178.77</v>
      </c>
      <c r="W22" s="11">
        <v>2160.9899999999998</v>
      </c>
      <c r="X22" s="11">
        <v>2120.4699999999998</v>
      </c>
      <c r="Y22" s="11">
        <v>2068.8200000000002</v>
      </c>
      <c r="Z22" s="11">
        <v>1948.47</v>
      </c>
    </row>
    <row r="23" spans="2:26" x14ac:dyDescent="0.25">
      <c r="B23" s="15">
        <v>14</v>
      </c>
      <c r="C23" s="11">
        <v>1756.07</v>
      </c>
      <c r="D23" s="11">
        <v>1710.46</v>
      </c>
      <c r="E23" s="11">
        <v>1694.15</v>
      </c>
      <c r="F23" s="11">
        <v>1710.34</v>
      </c>
      <c r="G23" s="11">
        <v>1788.45</v>
      </c>
      <c r="H23" s="11">
        <v>1921.58</v>
      </c>
      <c r="I23" s="11">
        <v>2095.94</v>
      </c>
      <c r="J23" s="11">
        <v>2134.16</v>
      </c>
      <c r="K23" s="11">
        <v>2131.91</v>
      </c>
      <c r="L23" s="11">
        <v>2130.17</v>
      </c>
      <c r="M23" s="11">
        <v>2115.44</v>
      </c>
      <c r="N23" s="11">
        <v>2126.33</v>
      </c>
      <c r="O23" s="11">
        <v>2117.38</v>
      </c>
      <c r="P23" s="11">
        <v>2120.4699999999998</v>
      </c>
      <c r="Q23" s="11">
        <v>2121.63</v>
      </c>
      <c r="R23" s="11">
        <v>2125.11</v>
      </c>
      <c r="S23" s="11">
        <v>2132.96</v>
      </c>
      <c r="T23" s="11">
        <v>2141.65</v>
      </c>
      <c r="U23" s="11">
        <v>2146.1</v>
      </c>
      <c r="V23" s="11">
        <v>2139.81</v>
      </c>
      <c r="W23" s="11">
        <v>2132.73</v>
      </c>
      <c r="X23" s="11">
        <v>2113.3000000000002</v>
      </c>
      <c r="Y23" s="11">
        <v>2055.16</v>
      </c>
      <c r="Z23" s="11">
        <v>1806.4</v>
      </c>
    </row>
    <row r="24" spans="2:26" x14ac:dyDescent="0.25">
      <c r="B24" s="15">
        <v>15</v>
      </c>
      <c r="C24" s="11">
        <v>1648.18</v>
      </c>
      <c r="D24" s="11">
        <v>1607.03</v>
      </c>
      <c r="E24" s="11">
        <v>1597.63</v>
      </c>
      <c r="F24" s="11">
        <v>1608.46</v>
      </c>
      <c r="G24" s="11">
        <v>1660.79</v>
      </c>
      <c r="H24" s="11">
        <v>1800.29</v>
      </c>
      <c r="I24" s="11">
        <v>1914.87</v>
      </c>
      <c r="J24" s="11">
        <v>2113.4299999999998</v>
      </c>
      <c r="K24" s="11">
        <v>2138.39</v>
      </c>
      <c r="L24" s="11">
        <v>2142.4699999999998</v>
      </c>
      <c r="M24" s="11">
        <v>2122.09</v>
      </c>
      <c r="N24" s="11">
        <v>2143.11</v>
      </c>
      <c r="O24" s="11">
        <v>2136.92</v>
      </c>
      <c r="P24" s="11">
        <v>2140.48</v>
      </c>
      <c r="Q24" s="11">
        <v>2133.37</v>
      </c>
      <c r="R24" s="11">
        <v>2130.65</v>
      </c>
      <c r="S24" s="11">
        <v>2127.66</v>
      </c>
      <c r="T24" s="11">
        <v>2139.38</v>
      </c>
      <c r="U24" s="11">
        <v>2147.9</v>
      </c>
      <c r="V24" s="11">
        <v>2148.4299999999998</v>
      </c>
      <c r="W24" s="11">
        <v>2127.4</v>
      </c>
      <c r="X24" s="11">
        <v>2110.2600000000002</v>
      </c>
      <c r="Y24" s="11">
        <v>2003.91</v>
      </c>
      <c r="Z24" s="11">
        <v>1793.84</v>
      </c>
    </row>
    <row r="25" spans="2:26" x14ac:dyDescent="0.25">
      <c r="B25" s="15">
        <v>16</v>
      </c>
      <c r="C25" s="11">
        <v>1705.76</v>
      </c>
      <c r="D25" s="11">
        <v>1644.05</v>
      </c>
      <c r="E25" s="11">
        <v>1628.13</v>
      </c>
      <c r="F25" s="11">
        <v>1645.19</v>
      </c>
      <c r="G25" s="11">
        <v>1708.16</v>
      </c>
      <c r="H25" s="11">
        <v>1843.19</v>
      </c>
      <c r="I25" s="11">
        <v>2049.73</v>
      </c>
      <c r="J25" s="11">
        <v>2124.94</v>
      </c>
      <c r="K25" s="11">
        <v>2167.39</v>
      </c>
      <c r="L25" s="11">
        <v>2167.4499999999998</v>
      </c>
      <c r="M25" s="11">
        <v>2144.48</v>
      </c>
      <c r="N25" s="11">
        <v>2170.71</v>
      </c>
      <c r="O25" s="11">
        <v>2165.0700000000002</v>
      </c>
      <c r="P25" s="11">
        <v>2171.1799999999998</v>
      </c>
      <c r="Q25" s="11">
        <v>2165.91</v>
      </c>
      <c r="R25" s="11">
        <v>2156.83</v>
      </c>
      <c r="S25" s="11">
        <v>2150.31</v>
      </c>
      <c r="T25" s="11">
        <v>2160.9299999999998</v>
      </c>
      <c r="U25" s="11">
        <v>2175.3000000000002</v>
      </c>
      <c r="V25" s="11">
        <v>2182.36</v>
      </c>
      <c r="W25" s="11">
        <v>2157.96</v>
      </c>
      <c r="X25" s="11">
        <v>2128.25</v>
      </c>
      <c r="Y25" s="11">
        <v>2086.2399999999998</v>
      </c>
      <c r="Z25" s="11">
        <v>1903</v>
      </c>
    </row>
    <row r="26" spans="2:26" x14ac:dyDescent="0.25">
      <c r="B26" s="15">
        <v>17</v>
      </c>
      <c r="C26" s="11">
        <v>1733.13</v>
      </c>
      <c r="D26" s="11">
        <v>1676.01</v>
      </c>
      <c r="E26" s="11">
        <v>1669.91</v>
      </c>
      <c r="F26" s="11">
        <v>1684.03</v>
      </c>
      <c r="G26" s="11">
        <v>1741.78</v>
      </c>
      <c r="H26" s="11">
        <v>1843.52</v>
      </c>
      <c r="I26" s="11">
        <v>2023.93</v>
      </c>
      <c r="J26" s="11">
        <v>2116.5100000000002</v>
      </c>
      <c r="K26" s="11">
        <v>2169.15</v>
      </c>
      <c r="L26" s="11">
        <v>2159.7199999999998</v>
      </c>
      <c r="M26" s="11">
        <v>2154.86</v>
      </c>
      <c r="N26" s="11">
        <v>2169.92</v>
      </c>
      <c r="O26" s="11">
        <v>2160.61</v>
      </c>
      <c r="P26" s="11">
        <v>2166.5700000000002</v>
      </c>
      <c r="Q26" s="11">
        <v>2161.81</v>
      </c>
      <c r="R26" s="11">
        <v>2168.2199999999998</v>
      </c>
      <c r="S26" s="11">
        <v>2150.0100000000002</v>
      </c>
      <c r="T26" s="11">
        <v>2184.59</v>
      </c>
      <c r="U26" s="11">
        <v>2202.34</v>
      </c>
      <c r="V26" s="11">
        <v>2199.41</v>
      </c>
      <c r="W26" s="11">
        <v>2192.71</v>
      </c>
      <c r="X26" s="11">
        <v>2176.77</v>
      </c>
      <c r="Y26" s="11">
        <v>2091.65</v>
      </c>
      <c r="Z26" s="11">
        <v>1948.52</v>
      </c>
    </row>
    <row r="27" spans="2:26" x14ac:dyDescent="0.25">
      <c r="B27" s="15">
        <v>18</v>
      </c>
      <c r="C27" s="11">
        <v>1922.68</v>
      </c>
      <c r="D27" s="11">
        <v>1811.1</v>
      </c>
      <c r="E27" s="11">
        <v>1758.49</v>
      </c>
      <c r="F27" s="11">
        <v>1747.6</v>
      </c>
      <c r="G27" s="11">
        <v>1781.11</v>
      </c>
      <c r="H27" s="11">
        <v>1853.33</v>
      </c>
      <c r="I27" s="11">
        <v>1954.95</v>
      </c>
      <c r="J27" s="11">
        <v>2099.75</v>
      </c>
      <c r="K27" s="11">
        <v>2173.81</v>
      </c>
      <c r="L27" s="11">
        <v>2172.3000000000002</v>
      </c>
      <c r="M27" s="11">
        <v>2162.44</v>
      </c>
      <c r="N27" s="11">
        <v>2164.66</v>
      </c>
      <c r="O27" s="11">
        <v>2157.75</v>
      </c>
      <c r="P27" s="11">
        <v>2161.19</v>
      </c>
      <c r="Q27" s="11">
        <v>2151.79</v>
      </c>
      <c r="R27" s="11">
        <v>2151.71</v>
      </c>
      <c r="S27" s="11">
        <v>2159.86</v>
      </c>
      <c r="T27" s="11">
        <v>2165.52</v>
      </c>
      <c r="U27" s="11">
        <v>2188.2800000000002</v>
      </c>
      <c r="V27" s="11">
        <v>2192.7199999999998</v>
      </c>
      <c r="W27" s="11">
        <v>2176.92</v>
      </c>
      <c r="X27" s="11">
        <v>2134.9</v>
      </c>
      <c r="Y27" s="11">
        <v>2057.39</v>
      </c>
      <c r="Z27" s="11">
        <v>1852.48</v>
      </c>
    </row>
    <row r="28" spans="2:26" x14ac:dyDescent="0.25">
      <c r="B28" s="15">
        <v>19</v>
      </c>
      <c r="C28" s="11">
        <v>1796.19</v>
      </c>
      <c r="D28" s="11">
        <v>1756.71</v>
      </c>
      <c r="E28" s="11">
        <v>1689.64</v>
      </c>
      <c r="F28" s="11">
        <v>1747.07</v>
      </c>
      <c r="G28" s="11">
        <v>1756.9</v>
      </c>
      <c r="H28" s="11">
        <v>1765.96</v>
      </c>
      <c r="I28" s="11">
        <v>1767.1</v>
      </c>
      <c r="J28" s="11">
        <v>1855.8</v>
      </c>
      <c r="K28" s="11">
        <v>2079.37</v>
      </c>
      <c r="L28" s="11">
        <v>2161.42</v>
      </c>
      <c r="M28" s="11">
        <v>2161.9499999999998</v>
      </c>
      <c r="N28" s="11">
        <v>2126.5300000000002</v>
      </c>
      <c r="O28" s="11">
        <v>2123.66</v>
      </c>
      <c r="P28" s="11">
        <v>2126.34</v>
      </c>
      <c r="Q28" s="11">
        <v>2127.39</v>
      </c>
      <c r="R28" s="11">
        <v>2161.73</v>
      </c>
      <c r="S28" s="11">
        <v>2143.0700000000002</v>
      </c>
      <c r="T28" s="11">
        <v>2162.67</v>
      </c>
      <c r="U28" s="11">
        <v>2200.34</v>
      </c>
      <c r="V28" s="11">
        <v>2194.64</v>
      </c>
      <c r="W28" s="11">
        <v>2145.63</v>
      </c>
      <c r="X28" s="11">
        <v>2126.46</v>
      </c>
      <c r="Y28" s="11">
        <v>2056.08</v>
      </c>
      <c r="Z28" s="11">
        <v>1887.55</v>
      </c>
    </row>
    <row r="29" spans="2:26" ht="15.75" customHeight="1" x14ac:dyDescent="0.25">
      <c r="B29" s="15">
        <v>20</v>
      </c>
      <c r="C29" s="11">
        <v>1760.73</v>
      </c>
      <c r="D29" s="11">
        <v>1687.76</v>
      </c>
      <c r="E29" s="11">
        <v>1688.61</v>
      </c>
      <c r="F29" s="11">
        <v>1761.45</v>
      </c>
      <c r="G29" s="11">
        <v>1829.74</v>
      </c>
      <c r="H29" s="11">
        <v>1967.29</v>
      </c>
      <c r="I29" s="11">
        <v>2110</v>
      </c>
      <c r="J29" s="11">
        <v>2209.91</v>
      </c>
      <c r="K29" s="11">
        <v>2267.23</v>
      </c>
      <c r="L29" s="11">
        <v>2277.38</v>
      </c>
      <c r="M29" s="11">
        <v>2222.8200000000002</v>
      </c>
      <c r="N29" s="11">
        <v>2231.89</v>
      </c>
      <c r="O29" s="11">
        <v>2227.48</v>
      </c>
      <c r="P29" s="11">
        <v>2226.67</v>
      </c>
      <c r="Q29" s="11">
        <v>2230.14</v>
      </c>
      <c r="R29" s="11">
        <v>2235.14</v>
      </c>
      <c r="S29" s="11">
        <v>2252.5700000000002</v>
      </c>
      <c r="T29" s="11">
        <v>2209.37</v>
      </c>
      <c r="U29" s="11">
        <v>2274.41</v>
      </c>
      <c r="V29" s="11">
        <v>2262.63</v>
      </c>
      <c r="W29" s="11">
        <v>2218.61</v>
      </c>
      <c r="X29" s="11">
        <v>2171.13</v>
      </c>
      <c r="Y29" s="11">
        <v>2052.13</v>
      </c>
      <c r="Z29" s="11">
        <v>1907.38</v>
      </c>
    </row>
    <row r="30" spans="2:26" x14ac:dyDescent="0.25">
      <c r="B30" s="15">
        <v>21</v>
      </c>
      <c r="C30" s="11">
        <v>1907.8</v>
      </c>
      <c r="D30" s="11">
        <v>1807.08</v>
      </c>
      <c r="E30" s="11">
        <v>1796.22</v>
      </c>
      <c r="F30" s="11">
        <v>1851.8</v>
      </c>
      <c r="G30" s="11">
        <v>1931.03</v>
      </c>
      <c r="H30" s="11">
        <v>2080.02</v>
      </c>
      <c r="I30" s="11">
        <v>2143.94</v>
      </c>
      <c r="J30" s="11">
        <v>2185.86</v>
      </c>
      <c r="K30" s="11">
        <v>2261.08</v>
      </c>
      <c r="L30" s="11">
        <v>2227.5500000000002</v>
      </c>
      <c r="M30" s="11">
        <v>2218.86</v>
      </c>
      <c r="N30" s="11">
        <v>2223.6</v>
      </c>
      <c r="O30" s="11">
        <v>2222.63</v>
      </c>
      <c r="P30" s="11">
        <v>2224.83</v>
      </c>
      <c r="Q30" s="11">
        <v>2226.73</v>
      </c>
      <c r="R30" s="11">
        <v>2229.71</v>
      </c>
      <c r="S30" s="11">
        <v>2249.85</v>
      </c>
      <c r="T30" s="11">
        <v>2253.29</v>
      </c>
      <c r="U30" s="11">
        <v>2381.19</v>
      </c>
      <c r="V30" s="11">
        <v>2252.3000000000002</v>
      </c>
      <c r="W30" s="11">
        <v>2236.58</v>
      </c>
      <c r="X30" s="11">
        <v>2215.6999999999998</v>
      </c>
      <c r="Y30" s="11">
        <v>2125.88</v>
      </c>
      <c r="Z30" s="11">
        <v>2061.1999999999998</v>
      </c>
    </row>
    <row r="31" spans="2:26" x14ac:dyDescent="0.25">
      <c r="B31" s="15">
        <v>22</v>
      </c>
      <c r="C31" s="11">
        <v>2073.1</v>
      </c>
      <c r="D31" s="11">
        <v>1968.71</v>
      </c>
      <c r="E31" s="11">
        <v>1928.68</v>
      </c>
      <c r="F31" s="11">
        <v>1940.93</v>
      </c>
      <c r="G31" s="11">
        <v>2095.73</v>
      </c>
      <c r="H31" s="11">
        <v>2134.2600000000002</v>
      </c>
      <c r="I31" s="11">
        <v>2210.1</v>
      </c>
      <c r="J31" s="11">
        <v>2345.96</v>
      </c>
      <c r="K31" s="11">
        <v>2338.7399999999998</v>
      </c>
      <c r="L31" s="11">
        <v>2327.85</v>
      </c>
      <c r="M31" s="11">
        <v>2309.44</v>
      </c>
      <c r="N31" s="11">
        <v>2311.36</v>
      </c>
      <c r="O31" s="11">
        <v>2303.9</v>
      </c>
      <c r="P31" s="11">
        <v>2305.61</v>
      </c>
      <c r="Q31" s="11">
        <v>2311.61</v>
      </c>
      <c r="R31" s="11">
        <v>2314.62</v>
      </c>
      <c r="S31" s="11">
        <v>2334.11</v>
      </c>
      <c r="T31" s="11">
        <v>2353.21</v>
      </c>
      <c r="U31" s="11">
        <v>2437.13</v>
      </c>
      <c r="V31" s="11">
        <v>2337.88</v>
      </c>
      <c r="W31" s="11">
        <v>2299.19</v>
      </c>
      <c r="X31" s="11">
        <v>2253.63</v>
      </c>
      <c r="Y31" s="11">
        <v>2162.66</v>
      </c>
      <c r="Z31" s="11">
        <v>2103.1999999999998</v>
      </c>
    </row>
    <row r="32" spans="2:26" x14ac:dyDescent="0.25">
      <c r="B32" s="15">
        <v>23</v>
      </c>
      <c r="C32" s="11">
        <v>1911.57</v>
      </c>
      <c r="D32" s="11">
        <v>1856.45</v>
      </c>
      <c r="E32" s="11">
        <v>1799.19</v>
      </c>
      <c r="F32" s="11">
        <v>1848.61</v>
      </c>
      <c r="G32" s="11">
        <v>1950.31</v>
      </c>
      <c r="H32" s="11">
        <v>2093.54</v>
      </c>
      <c r="I32" s="11">
        <v>2131.66</v>
      </c>
      <c r="J32" s="11">
        <v>2331.56</v>
      </c>
      <c r="K32" s="11">
        <v>2345.06</v>
      </c>
      <c r="L32" s="11">
        <v>2344.16</v>
      </c>
      <c r="M32" s="11">
        <v>2341.0500000000002</v>
      </c>
      <c r="N32" s="11">
        <v>2347.7399999999998</v>
      </c>
      <c r="O32" s="11">
        <v>2343.3200000000002</v>
      </c>
      <c r="P32" s="11">
        <v>2343.4899999999998</v>
      </c>
      <c r="Q32" s="11">
        <v>2352.8000000000002</v>
      </c>
      <c r="R32" s="11">
        <v>2370.19</v>
      </c>
      <c r="S32" s="11">
        <v>2387.52</v>
      </c>
      <c r="T32" s="11">
        <v>2401.5100000000002</v>
      </c>
      <c r="U32" s="11">
        <v>2466.75</v>
      </c>
      <c r="V32" s="11">
        <v>2390.0100000000002</v>
      </c>
      <c r="W32" s="11">
        <v>2323.44</v>
      </c>
      <c r="X32" s="11">
        <v>2247.94</v>
      </c>
      <c r="Y32" s="11">
        <v>2134</v>
      </c>
      <c r="Z32" s="11">
        <v>2077.7800000000002</v>
      </c>
    </row>
    <row r="33" spans="2:26" x14ac:dyDescent="0.25">
      <c r="B33" s="15">
        <v>24</v>
      </c>
      <c r="C33" s="11">
        <v>1920.26</v>
      </c>
      <c r="D33" s="11">
        <v>1844.66</v>
      </c>
      <c r="E33" s="11">
        <v>1782.85</v>
      </c>
      <c r="F33" s="11">
        <v>1845.75</v>
      </c>
      <c r="G33" s="11">
        <v>1940.28</v>
      </c>
      <c r="H33" s="11">
        <v>2080.5500000000002</v>
      </c>
      <c r="I33" s="11">
        <v>2113.4299999999998</v>
      </c>
      <c r="J33" s="11">
        <v>2291.71</v>
      </c>
      <c r="K33" s="11">
        <v>2327.06</v>
      </c>
      <c r="L33" s="11">
        <v>2314.8200000000002</v>
      </c>
      <c r="M33" s="11">
        <v>2301.02</v>
      </c>
      <c r="N33" s="11">
        <v>2302.7600000000002</v>
      </c>
      <c r="O33" s="11">
        <v>2297.04</v>
      </c>
      <c r="P33" s="11">
        <v>2301.7399999999998</v>
      </c>
      <c r="Q33" s="11">
        <v>2307.59</v>
      </c>
      <c r="R33" s="11">
        <v>2322.4699999999998</v>
      </c>
      <c r="S33" s="11">
        <v>2342.79</v>
      </c>
      <c r="T33" s="11">
        <v>2437.44</v>
      </c>
      <c r="U33" s="11">
        <v>2438.69</v>
      </c>
      <c r="V33" s="11">
        <v>2340.15</v>
      </c>
      <c r="W33" s="11">
        <v>2268.2600000000002</v>
      </c>
      <c r="X33" s="11">
        <v>2253.5500000000002</v>
      </c>
      <c r="Y33" s="11">
        <v>2175.61</v>
      </c>
      <c r="Z33" s="11">
        <v>2097.06</v>
      </c>
    </row>
    <row r="34" spans="2:26" x14ac:dyDescent="0.25">
      <c r="B34" s="15">
        <v>25</v>
      </c>
      <c r="C34" s="11">
        <v>2086.7800000000002</v>
      </c>
      <c r="D34" s="11">
        <v>2065</v>
      </c>
      <c r="E34" s="11">
        <v>1916.49</v>
      </c>
      <c r="F34" s="11">
        <v>1955.16</v>
      </c>
      <c r="G34" s="11">
        <v>2073.7399999999998</v>
      </c>
      <c r="H34" s="11">
        <v>2090.12</v>
      </c>
      <c r="I34" s="11">
        <v>2115.39</v>
      </c>
      <c r="J34" s="11">
        <v>2218.92</v>
      </c>
      <c r="K34" s="11">
        <v>2363.46</v>
      </c>
      <c r="L34" s="11">
        <v>2442.11</v>
      </c>
      <c r="M34" s="11">
        <v>2369.8000000000002</v>
      </c>
      <c r="N34" s="11">
        <v>2354.19</v>
      </c>
      <c r="O34" s="11">
        <v>2347.29</v>
      </c>
      <c r="P34" s="11">
        <v>2346.9299999999998</v>
      </c>
      <c r="Q34" s="11">
        <v>2352.25</v>
      </c>
      <c r="R34" s="11">
        <v>2364.25</v>
      </c>
      <c r="S34" s="11">
        <v>2380.39</v>
      </c>
      <c r="T34" s="11">
        <v>2451.2399999999998</v>
      </c>
      <c r="U34" s="11">
        <v>2463.0500000000002</v>
      </c>
      <c r="V34" s="11">
        <v>2379.66</v>
      </c>
      <c r="W34" s="11">
        <v>2353.9</v>
      </c>
      <c r="X34" s="11">
        <v>2319.1799999999998</v>
      </c>
      <c r="Y34" s="11">
        <v>2204.59</v>
      </c>
      <c r="Z34" s="11">
        <v>2102.4899999999998</v>
      </c>
    </row>
    <row r="35" spans="2:26" x14ac:dyDescent="0.25">
      <c r="B35" s="15">
        <v>26</v>
      </c>
      <c r="C35" s="11">
        <v>2089.0500000000002</v>
      </c>
      <c r="D35" s="11">
        <v>2008.55</v>
      </c>
      <c r="E35" s="11">
        <v>1872.22</v>
      </c>
      <c r="F35" s="11">
        <v>1872.64</v>
      </c>
      <c r="G35" s="11">
        <v>1990</v>
      </c>
      <c r="H35" s="11">
        <v>2021.81</v>
      </c>
      <c r="I35" s="11">
        <v>2085.79</v>
      </c>
      <c r="J35" s="11">
        <v>2111.1</v>
      </c>
      <c r="K35" s="11">
        <v>2211.08</v>
      </c>
      <c r="L35" s="11">
        <v>2255.38</v>
      </c>
      <c r="M35" s="11">
        <v>2248.33</v>
      </c>
      <c r="N35" s="11">
        <v>2249.63</v>
      </c>
      <c r="O35" s="11">
        <v>2244.6999999999998</v>
      </c>
      <c r="P35" s="11">
        <v>2247.4499999999998</v>
      </c>
      <c r="Q35" s="11">
        <v>2254.59</v>
      </c>
      <c r="R35" s="11">
        <v>2264.46</v>
      </c>
      <c r="S35" s="11">
        <v>2277.1</v>
      </c>
      <c r="T35" s="11">
        <v>2410.16</v>
      </c>
      <c r="U35" s="11">
        <v>2413.56</v>
      </c>
      <c r="V35" s="11">
        <v>2395.81</v>
      </c>
      <c r="W35" s="11">
        <v>2260.2800000000002</v>
      </c>
      <c r="X35" s="11">
        <v>2224.9699999999998</v>
      </c>
      <c r="Y35" s="11">
        <v>2113.16</v>
      </c>
      <c r="Z35" s="11">
        <v>2084.75</v>
      </c>
    </row>
    <row r="36" spans="2:26" x14ac:dyDescent="0.25">
      <c r="B36" s="15">
        <v>27</v>
      </c>
      <c r="C36" s="11">
        <v>1936.6</v>
      </c>
      <c r="D36" s="11">
        <v>1789.96</v>
      </c>
      <c r="E36" s="11">
        <v>1756.38</v>
      </c>
      <c r="F36" s="11">
        <v>1765.08</v>
      </c>
      <c r="G36" s="11">
        <v>1906.31</v>
      </c>
      <c r="H36" s="11">
        <v>2070.6999999999998</v>
      </c>
      <c r="I36" s="11">
        <v>2257.1</v>
      </c>
      <c r="J36" s="11">
        <v>2424.9299999999998</v>
      </c>
      <c r="K36" s="11">
        <v>2409.63</v>
      </c>
      <c r="L36" s="11">
        <v>2390.81</v>
      </c>
      <c r="M36" s="11">
        <v>2369.64</v>
      </c>
      <c r="N36" s="11">
        <v>2375.1</v>
      </c>
      <c r="O36" s="11">
        <v>2368.69</v>
      </c>
      <c r="P36" s="11">
        <v>2369.7399999999998</v>
      </c>
      <c r="Q36" s="11">
        <v>2366.73</v>
      </c>
      <c r="R36" s="11">
        <v>2377.5500000000002</v>
      </c>
      <c r="S36" s="11">
        <v>2399.11</v>
      </c>
      <c r="T36" s="11">
        <v>2459.19</v>
      </c>
      <c r="U36" s="11">
        <v>2460.25</v>
      </c>
      <c r="V36" s="11">
        <v>2430.79</v>
      </c>
      <c r="W36" s="11">
        <v>2270.3000000000002</v>
      </c>
      <c r="X36" s="11">
        <v>2239.81</v>
      </c>
      <c r="Y36" s="11">
        <v>2107.9</v>
      </c>
      <c r="Z36" s="11">
        <v>2012.52</v>
      </c>
    </row>
    <row r="37" spans="2:26" x14ac:dyDescent="0.25">
      <c r="B37" s="15">
        <v>28</v>
      </c>
      <c r="C37" s="11">
        <v>1862.91</v>
      </c>
      <c r="D37" s="11">
        <v>1795.08</v>
      </c>
      <c r="E37" s="11">
        <v>1740.37</v>
      </c>
      <c r="F37" s="11">
        <v>1762.01</v>
      </c>
      <c r="G37" s="11">
        <v>1859.74</v>
      </c>
      <c r="H37" s="11">
        <v>2066.61</v>
      </c>
      <c r="I37" s="11">
        <v>2104.64</v>
      </c>
      <c r="J37" s="11">
        <v>2224.13</v>
      </c>
      <c r="K37" s="11">
        <v>2314.23</v>
      </c>
      <c r="L37" s="11">
        <v>2303.5500000000002</v>
      </c>
      <c r="M37" s="11">
        <v>2288.9899999999998</v>
      </c>
      <c r="N37" s="11">
        <v>2243.96</v>
      </c>
      <c r="O37" s="11">
        <v>2219.2800000000002</v>
      </c>
      <c r="P37" s="11">
        <v>2222.29</v>
      </c>
      <c r="Q37" s="11">
        <v>2241.19</v>
      </c>
      <c r="R37" s="11">
        <v>2248.9</v>
      </c>
      <c r="S37" s="11">
        <v>2268.7600000000002</v>
      </c>
      <c r="T37" s="11">
        <v>2276.83</v>
      </c>
      <c r="U37" s="11">
        <v>2280.4499999999998</v>
      </c>
      <c r="V37" s="11">
        <v>2339</v>
      </c>
      <c r="W37" s="11">
        <v>2311.44</v>
      </c>
      <c r="X37" s="11">
        <v>2267.6999999999998</v>
      </c>
      <c r="Y37" s="11">
        <v>2103.44</v>
      </c>
      <c r="Z37" s="11">
        <v>1976.42</v>
      </c>
    </row>
    <row r="38" spans="2:26" x14ac:dyDescent="0.25">
      <c r="B38" s="15">
        <v>29</v>
      </c>
      <c r="C38" s="11">
        <v>1702.31</v>
      </c>
      <c r="D38" s="11">
        <v>1633.77</v>
      </c>
      <c r="E38" s="11">
        <v>1596.77</v>
      </c>
      <c r="F38" s="11">
        <v>1630.14</v>
      </c>
      <c r="G38" s="11">
        <v>1673.33</v>
      </c>
      <c r="H38" s="11">
        <v>1779.26</v>
      </c>
      <c r="I38" s="11">
        <v>2043.55</v>
      </c>
      <c r="J38" s="11">
        <v>2076.21</v>
      </c>
      <c r="K38" s="11">
        <v>2093.8000000000002</v>
      </c>
      <c r="L38" s="11">
        <v>2093.21</v>
      </c>
      <c r="M38" s="11">
        <v>2086.86</v>
      </c>
      <c r="N38" s="11">
        <v>2088.7600000000002</v>
      </c>
      <c r="O38" s="11">
        <v>2087.83</v>
      </c>
      <c r="P38" s="11">
        <v>2090.41</v>
      </c>
      <c r="Q38" s="11">
        <v>2091.11</v>
      </c>
      <c r="R38" s="11">
        <v>2094.64</v>
      </c>
      <c r="S38" s="11">
        <v>2099.4499999999998</v>
      </c>
      <c r="T38" s="11">
        <v>2113.56</v>
      </c>
      <c r="U38" s="11">
        <v>2110.9</v>
      </c>
      <c r="V38" s="11">
        <v>2130.71</v>
      </c>
      <c r="W38" s="11">
        <v>2122.06</v>
      </c>
      <c r="X38" s="11">
        <v>2074.89</v>
      </c>
      <c r="Y38" s="11">
        <v>1896.7</v>
      </c>
      <c r="Z38" s="11">
        <v>1714.06</v>
      </c>
    </row>
    <row r="39" spans="2:26" x14ac:dyDescent="0.25">
      <c r="B39" s="15">
        <v>30</v>
      </c>
      <c r="C39" s="11">
        <v>1634.88</v>
      </c>
      <c r="D39" s="11">
        <v>1555.93</v>
      </c>
      <c r="E39" s="11">
        <v>1515.06</v>
      </c>
      <c r="F39" s="11">
        <v>1533.6</v>
      </c>
      <c r="G39" s="11">
        <v>1601.83</v>
      </c>
      <c r="H39" s="11">
        <v>1710.13</v>
      </c>
      <c r="I39" s="11">
        <v>1939.65</v>
      </c>
      <c r="J39" s="11">
        <v>2062.83</v>
      </c>
      <c r="K39" s="11">
        <v>2078.91</v>
      </c>
      <c r="L39" s="11">
        <v>2075.64</v>
      </c>
      <c r="M39" s="11">
        <v>2067.2600000000002</v>
      </c>
      <c r="N39" s="11">
        <v>2070.35</v>
      </c>
      <c r="O39" s="11">
        <v>2070.42</v>
      </c>
      <c r="P39" s="11">
        <v>2073.4499999999998</v>
      </c>
      <c r="Q39" s="11">
        <v>2074.3200000000002</v>
      </c>
      <c r="R39" s="11">
        <v>2076.5100000000002</v>
      </c>
      <c r="S39" s="11">
        <v>2086.19</v>
      </c>
      <c r="T39" s="11">
        <v>2095.34</v>
      </c>
      <c r="U39" s="11">
        <v>2101.56</v>
      </c>
      <c r="V39" s="11">
        <v>2118.21</v>
      </c>
      <c r="W39" s="11">
        <v>2080.65</v>
      </c>
      <c r="X39" s="11">
        <v>2067.15</v>
      </c>
      <c r="Y39" s="11">
        <v>1893.57</v>
      </c>
      <c r="Z39" s="11">
        <v>1678.27</v>
      </c>
    </row>
    <row r="40" spans="2:26" x14ac:dyDescent="0.25">
      <c r="B40" s="15">
        <v>31</v>
      </c>
      <c r="C40" s="11">
        <v>1670.79</v>
      </c>
      <c r="D40" s="11">
        <v>1621.6</v>
      </c>
      <c r="E40" s="11">
        <v>1576.8</v>
      </c>
      <c r="F40" s="11">
        <v>1598.57</v>
      </c>
      <c r="G40" s="11">
        <v>1675.26</v>
      </c>
      <c r="H40" s="11">
        <v>1790.68</v>
      </c>
      <c r="I40" s="11">
        <v>2037.12</v>
      </c>
      <c r="J40" s="11">
        <v>2072.67</v>
      </c>
      <c r="K40" s="11">
        <v>2116.11</v>
      </c>
      <c r="L40" s="11">
        <v>2107.48</v>
      </c>
      <c r="M40" s="11">
        <v>2098.87</v>
      </c>
      <c r="N40" s="11">
        <v>2102.41</v>
      </c>
      <c r="O40" s="11">
        <v>2100.9499999999998</v>
      </c>
      <c r="P40" s="11">
        <v>2103.8200000000002</v>
      </c>
      <c r="Q40" s="11">
        <v>2105.66</v>
      </c>
      <c r="R40" s="11">
        <v>2108.94</v>
      </c>
      <c r="S40" s="11">
        <v>2116.13</v>
      </c>
      <c r="T40" s="11">
        <v>2133.98</v>
      </c>
      <c r="U40" s="11">
        <v>2121.1799999999998</v>
      </c>
      <c r="V40" s="11">
        <v>2188.7800000000002</v>
      </c>
      <c r="W40" s="11">
        <v>2144.16</v>
      </c>
      <c r="X40" s="11">
        <v>2090.08</v>
      </c>
      <c r="Y40" s="11">
        <v>2055.7399999999998</v>
      </c>
      <c r="Z40" s="11">
        <v>1925.46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960828.39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240909.33</v>
      </c>
      <c r="I52" s="90"/>
      <c r="J52" s="1"/>
      <c r="K52" s="1"/>
      <c r="L52" s="1"/>
      <c r="M52" s="1"/>
      <c r="N52" s="1"/>
      <c r="O52" s="1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1848.23</v>
      </c>
      <c r="D9" s="12">
        <v>1772.55</v>
      </c>
      <c r="E9" s="12">
        <v>1757.83</v>
      </c>
      <c r="F9" s="12">
        <v>1758.64</v>
      </c>
      <c r="G9" s="12">
        <v>1825.99</v>
      </c>
      <c r="H9" s="12">
        <v>2000.11</v>
      </c>
      <c r="I9" s="12">
        <v>2106.98</v>
      </c>
      <c r="J9" s="12">
        <v>2236.5500000000002</v>
      </c>
      <c r="K9" s="12">
        <v>2237.9</v>
      </c>
      <c r="L9" s="12">
        <v>2274.62</v>
      </c>
      <c r="M9" s="12">
        <v>2254.69</v>
      </c>
      <c r="N9" s="12">
        <v>2240.2199999999998</v>
      </c>
      <c r="O9" s="12">
        <v>2234.9299999999998</v>
      </c>
      <c r="P9" s="12">
        <v>2236.0100000000002</v>
      </c>
      <c r="Q9" s="12">
        <v>2230.27</v>
      </c>
      <c r="R9" s="12">
        <v>2228.0100000000002</v>
      </c>
      <c r="S9" s="12">
        <v>2229.8000000000002</v>
      </c>
      <c r="T9" s="12">
        <v>2237.04</v>
      </c>
      <c r="U9" s="12">
        <v>2237.66</v>
      </c>
      <c r="V9" s="12">
        <v>2209.98</v>
      </c>
      <c r="W9" s="12">
        <v>2184.79</v>
      </c>
      <c r="X9" s="12">
        <v>2146.4699999999998</v>
      </c>
      <c r="Y9" s="12">
        <v>2066.56</v>
      </c>
      <c r="Z9" s="12">
        <v>1995.7</v>
      </c>
    </row>
    <row r="10" spans="1:27" x14ac:dyDescent="0.25">
      <c r="B10" s="15">
        <v>2</v>
      </c>
      <c r="C10" s="12">
        <v>1769.66</v>
      </c>
      <c r="D10" s="12">
        <v>1736.37</v>
      </c>
      <c r="E10" s="12">
        <v>1729.72</v>
      </c>
      <c r="F10" s="12">
        <v>1754.64</v>
      </c>
      <c r="G10" s="12">
        <v>1850.33</v>
      </c>
      <c r="H10" s="12">
        <v>2033.17</v>
      </c>
      <c r="I10" s="12">
        <v>2118.13</v>
      </c>
      <c r="J10" s="12">
        <v>2185.92</v>
      </c>
      <c r="K10" s="12">
        <v>2199.5300000000002</v>
      </c>
      <c r="L10" s="12">
        <v>2187.89</v>
      </c>
      <c r="M10" s="12">
        <v>2170.7600000000002</v>
      </c>
      <c r="N10" s="12">
        <v>2182.38</v>
      </c>
      <c r="O10" s="12">
        <v>2176.83</v>
      </c>
      <c r="P10" s="12">
        <v>2179.3200000000002</v>
      </c>
      <c r="Q10" s="12">
        <v>2188.17</v>
      </c>
      <c r="R10" s="12">
        <v>2190.64</v>
      </c>
      <c r="S10" s="12">
        <v>2206.15</v>
      </c>
      <c r="T10" s="12">
        <v>2222.9</v>
      </c>
      <c r="U10" s="12">
        <v>2224.5</v>
      </c>
      <c r="V10" s="12">
        <v>2215.0500000000002</v>
      </c>
      <c r="W10" s="12">
        <v>2178.44</v>
      </c>
      <c r="X10" s="12">
        <v>2150.81</v>
      </c>
      <c r="Y10" s="12">
        <v>2076.0100000000002</v>
      </c>
      <c r="Z10" s="12">
        <v>2032.3</v>
      </c>
    </row>
    <row r="11" spans="1:27" x14ac:dyDescent="0.25">
      <c r="B11" s="15">
        <v>3</v>
      </c>
      <c r="C11" s="12">
        <v>1885.55</v>
      </c>
      <c r="D11" s="12">
        <v>1757.9</v>
      </c>
      <c r="E11" s="12">
        <v>1733.97</v>
      </c>
      <c r="F11" s="12">
        <v>1745.21</v>
      </c>
      <c r="G11" s="12">
        <v>1824.12</v>
      </c>
      <c r="H11" s="12">
        <v>2046.46</v>
      </c>
      <c r="I11" s="12">
        <v>2118.6799999999998</v>
      </c>
      <c r="J11" s="12">
        <v>2185.36</v>
      </c>
      <c r="K11" s="12">
        <v>2191.67</v>
      </c>
      <c r="L11" s="12">
        <v>2181.41</v>
      </c>
      <c r="M11" s="12">
        <v>2166.5500000000002</v>
      </c>
      <c r="N11" s="12">
        <v>2174.96</v>
      </c>
      <c r="O11" s="12">
        <v>2169.9499999999998</v>
      </c>
      <c r="P11" s="12">
        <v>2176.6799999999998</v>
      </c>
      <c r="Q11" s="12">
        <v>2177.86</v>
      </c>
      <c r="R11" s="12">
        <v>2180.02</v>
      </c>
      <c r="S11" s="12">
        <v>2191.46</v>
      </c>
      <c r="T11" s="12">
        <v>2204.5300000000002</v>
      </c>
      <c r="U11" s="12">
        <v>2203.9499999999998</v>
      </c>
      <c r="V11" s="12">
        <v>2196.0500000000002</v>
      </c>
      <c r="W11" s="12">
        <v>2170.36</v>
      </c>
      <c r="X11" s="12">
        <v>2134.16</v>
      </c>
      <c r="Y11" s="12">
        <v>2066.79</v>
      </c>
      <c r="Z11" s="12">
        <v>2013.44</v>
      </c>
    </row>
    <row r="12" spans="1:27" x14ac:dyDescent="0.25">
      <c r="B12" s="15">
        <v>4</v>
      </c>
      <c r="C12" s="12">
        <v>2051.29</v>
      </c>
      <c r="D12" s="12">
        <v>2012.32</v>
      </c>
      <c r="E12" s="12">
        <v>1907.3</v>
      </c>
      <c r="F12" s="12">
        <v>1879.95</v>
      </c>
      <c r="G12" s="12">
        <v>1937.54</v>
      </c>
      <c r="H12" s="12">
        <v>2039.99</v>
      </c>
      <c r="I12" s="12">
        <v>2083.84</v>
      </c>
      <c r="J12" s="12">
        <v>2123.31</v>
      </c>
      <c r="K12" s="12">
        <v>2211.4499999999998</v>
      </c>
      <c r="L12" s="12">
        <v>2237.5100000000002</v>
      </c>
      <c r="M12" s="12">
        <v>2227.7600000000002</v>
      </c>
      <c r="N12" s="12">
        <v>2226.16</v>
      </c>
      <c r="O12" s="12">
        <v>2219.67</v>
      </c>
      <c r="P12" s="12">
        <v>2220.5500000000002</v>
      </c>
      <c r="Q12" s="12">
        <v>2220.0500000000002</v>
      </c>
      <c r="R12" s="12">
        <v>2229.13</v>
      </c>
      <c r="S12" s="12">
        <v>2248.15</v>
      </c>
      <c r="T12" s="12">
        <v>2263.4</v>
      </c>
      <c r="U12" s="12">
        <v>2270.4499999999998</v>
      </c>
      <c r="V12" s="12">
        <v>2258.2800000000002</v>
      </c>
      <c r="W12" s="12">
        <v>2243.3200000000002</v>
      </c>
      <c r="X12" s="12">
        <v>2206.2199999999998</v>
      </c>
      <c r="Y12" s="12">
        <v>2098.67</v>
      </c>
      <c r="Z12" s="12">
        <v>2062.15</v>
      </c>
    </row>
    <row r="13" spans="1:27" x14ac:dyDescent="0.25">
      <c r="B13" s="15">
        <v>5</v>
      </c>
      <c r="C13" s="12">
        <v>2050.63</v>
      </c>
      <c r="D13" s="12">
        <v>1985.72</v>
      </c>
      <c r="E13" s="12">
        <v>1880.88</v>
      </c>
      <c r="F13" s="12">
        <v>1854.01</v>
      </c>
      <c r="G13" s="12">
        <v>1935.15</v>
      </c>
      <c r="H13" s="12">
        <v>2013.99</v>
      </c>
      <c r="I13" s="12">
        <v>2050.88</v>
      </c>
      <c r="J13" s="12">
        <v>2106.5300000000002</v>
      </c>
      <c r="K13" s="12">
        <v>2184.09</v>
      </c>
      <c r="L13" s="12">
        <v>2304.19</v>
      </c>
      <c r="M13" s="12">
        <v>2297.5300000000002</v>
      </c>
      <c r="N13" s="12">
        <v>2293.88</v>
      </c>
      <c r="O13" s="12">
        <v>2282.19</v>
      </c>
      <c r="P13" s="12">
        <v>2279.17</v>
      </c>
      <c r="Q13" s="12">
        <v>2275.41</v>
      </c>
      <c r="R13" s="12">
        <v>2296.0700000000002</v>
      </c>
      <c r="S13" s="12">
        <v>2305.1799999999998</v>
      </c>
      <c r="T13" s="12">
        <v>2311.1</v>
      </c>
      <c r="U13" s="12">
        <v>2310.39</v>
      </c>
      <c r="V13" s="12">
        <v>2298.0100000000002</v>
      </c>
      <c r="W13" s="12">
        <v>2283.85</v>
      </c>
      <c r="X13" s="12">
        <v>2225.0500000000002</v>
      </c>
      <c r="Y13" s="12">
        <v>2124.06</v>
      </c>
      <c r="Z13" s="12">
        <v>2084.0500000000002</v>
      </c>
    </row>
    <row r="14" spans="1:27" x14ac:dyDescent="0.25">
      <c r="B14" s="15">
        <v>6</v>
      </c>
      <c r="C14" s="12">
        <v>2020.85</v>
      </c>
      <c r="D14" s="12">
        <v>1890.61</v>
      </c>
      <c r="E14" s="12">
        <v>1796.08</v>
      </c>
      <c r="F14" s="12">
        <v>1809.05</v>
      </c>
      <c r="G14" s="12">
        <v>1978.48</v>
      </c>
      <c r="H14" s="12">
        <v>2094.2800000000002</v>
      </c>
      <c r="I14" s="12">
        <v>2129.75</v>
      </c>
      <c r="J14" s="12">
        <v>2167.29</v>
      </c>
      <c r="K14" s="12">
        <v>2168.27</v>
      </c>
      <c r="L14" s="12">
        <v>2152.39</v>
      </c>
      <c r="M14" s="12">
        <v>2139.36</v>
      </c>
      <c r="N14" s="12">
        <v>2148.73</v>
      </c>
      <c r="O14" s="12">
        <v>2141.89</v>
      </c>
      <c r="P14" s="12">
        <v>2141.48</v>
      </c>
      <c r="Q14" s="12">
        <v>2141.8200000000002</v>
      </c>
      <c r="R14" s="12">
        <v>2143.02</v>
      </c>
      <c r="S14" s="12">
        <v>2161.46</v>
      </c>
      <c r="T14" s="12">
        <v>2167.9499999999998</v>
      </c>
      <c r="U14" s="12">
        <v>2171.69</v>
      </c>
      <c r="V14" s="12">
        <v>2165.29</v>
      </c>
      <c r="W14" s="12">
        <v>2145.48</v>
      </c>
      <c r="X14" s="12">
        <v>2128.86</v>
      </c>
      <c r="Y14" s="12">
        <v>2082.75</v>
      </c>
      <c r="Z14" s="12">
        <v>2010.01</v>
      </c>
    </row>
    <row r="15" spans="1:27" x14ac:dyDescent="0.25">
      <c r="B15" s="15">
        <v>7</v>
      </c>
      <c r="C15" s="12">
        <v>1784.35</v>
      </c>
      <c r="D15" s="12">
        <v>1742.02</v>
      </c>
      <c r="E15" s="12">
        <v>1699.35</v>
      </c>
      <c r="F15" s="12">
        <v>1734.34</v>
      </c>
      <c r="G15" s="12">
        <v>1821.01</v>
      </c>
      <c r="H15" s="12">
        <v>2035.01</v>
      </c>
      <c r="I15" s="12">
        <v>2114.31</v>
      </c>
      <c r="J15" s="12">
        <v>2166.7399999999998</v>
      </c>
      <c r="K15" s="12">
        <v>2179.81</v>
      </c>
      <c r="L15" s="12">
        <v>2168.0100000000002</v>
      </c>
      <c r="M15" s="12">
        <v>2149.14</v>
      </c>
      <c r="N15" s="12">
        <v>2178.88</v>
      </c>
      <c r="O15" s="12">
        <v>2143.87</v>
      </c>
      <c r="P15" s="12">
        <v>2142.59</v>
      </c>
      <c r="Q15" s="12">
        <v>2143.27</v>
      </c>
      <c r="R15" s="12">
        <v>2151.91</v>
      </c>
      <c r="S15" s="12">
        <v>2166.23</v>
      </c>
      <c r="T15" s="12">
        <v>2180.17</v>
      </c>
      <c r="U15" s="12">
        <v>2181.31</v>
      </c>
      <c r="V15" s="12">
        <v>2173.92</v>
      </c>
      <c r="W15" s="12">
        <v>2153.65</v>
      </c>
      <c r="X15" s="12">
        <v>2115.91</v>
      </c>
      <c r="Y15" s="12">
        <v>2072.61</v>
      </c>
      <c r="Z15" s="12">
        <v>1995.13</v>
      </c>
    </row>
    <row r="16" spans="1:27" x14ac:dyDescent="0.25">
      <c r="B16" s="15">
        <v>8</v>
      </c>
      <c r="C16" s="12">
        <v>1745.18</v>
      </c>
      <c r="D16" s="12">
        <v>1703.79</v>
      </c>
      <c r="E16" s="12">
        <v>1666.45</v>
      </c>
      <c r="F16" s="12">
        <v>1659.66</v>
      </c>
      <c r="G16" s="12">
        <v>1693.64</v>
      </c>
      <c r="H16" s="12">
        <v>1699.46</v>
      </c>
      <c r="I16" s="12">
        <v>1727.54</v>
      </c>
      <c r="J16" s="12">
        <v>1801.84</v>
      </c>
      <c r="K16" s="12">
        <v>2074.9499999999998</v>
      </c>
      <c r="L16" s="12">
        <v>2097.5100000000002</v>
      </c>
      <c r="M16" s="12">
        <v>2090.8000000000002</v>
      </c>
      <c r="N16" s="12">
        <v>2092.2800000000002</v>
      </c>
      <c r="O16" s="12">
        <v>2090.12</v>
      </c>
      <c r="P16" s="12">
        <v>2092.8000000000002</v>
      </c>
      <c r="Q16" s="12">
        <v>2093.29</v>
      </c>
      <c r="R16" s="12">
        <v>2095.89</v>
      </c>
      <c r="S16" s="12">
        <v>2103.19</v>
      </c>
      <c r="T16" s="12">
        <v>2111.31</v>
      </c>
      <c r="U16" s="12">
        <v>2114.89</v>
      </c>
      <c r="V16" s="12">
        <v>2108.79</v>
      </c>
      <c r="W16" s="12">
        <v>2102.21</v>
      </c>
      <c r="X16" s="12">
        <v>2089.2600000000002</v>
      </c>
      <c r="Y16" s="12">
        <v>2004.98</v>
      </c>
      <c r="Z16" s="12">
        <v>1813.31</v>
      </c>
    </row>
    <row r="17" spans="2:26" x14ac:dyDescent="0.25">
      <c r="B17" s="15">
        <v>9</v>
      </c>
      <c r="C17" s="12">
        <v>1754.64</v>
      </c>
      <c r="D17" s="12">
        <v>1704</v>
      </c>
      <c r="E17" s="12">
        <v>1671.98</v>
      </c>
      <c r="F17" s="12">
        <v>1690</v>
      </c>
      <c r="G17" s="12">
        <v>1799.52</v>
      </c>
      <c r="H17" s="12">
        <v>1936.83</v>
      </c>
      <c r="I17" s="12">
        <v>2108.6999999999998</v>
      </c>
      <c r="J17" s="12">
        <v>2141.87</v>
      </c>
      <c r="K17" s="12">
        <v>2208.4499999999998</v>
      </c>
      <c r="L17" s="12">
        <v>2193.06</v>
      </c>
      <c r="M17" s="12">
        <v>2172.9699999999998</v>
      </c>
      <c r="N17" s="12">
        <v>2184.7199999999998</v>
      </c>
      <c r="O17" s="12">
        <v>2181.6999999999998</v>
      </c>
      <c r="P17" s="12">
        <v>2182.11</v>
      </c>
      <c r="Q17" s="12">
        <v>2182.7800000000002</v>
      </c>
      <c r="R17" s="12">
        <v>2188.17</v>
      </c>
      <c r="S17" s="12">
        <v>2207.84</v>
      </c>
      <c r="T17" s="12">
        <v>2220.1999999999998</v>
      </c>
      <c r="U17" s="12">
        <v>2227.83</v>
      </c>
      <c r="V17" s="12">
        <v>2219.36</v>
      </c>
      <c r="W17" s="12">
        <v>2195.0100000000002</v>
      </c>
      <c r="X17" s="12">
        <v>2153.39</v>
      </c>
      <c r="Y17" s="12">
        <v>2106.31</v>
      </c>
      <c r="Z17" s="12">
        <v>2067.4</v>
      </c>
    </row>
    <row r="18" spans="2:26" x14ac:dyDescent="0.25">
      <c r="B18" s="15">
        <v>10</v>
      </c>
      <c r="C18" s="12">
        <v>1809.18</v>
      </c>
      <c r="D18" s="12">
        <v>1745.43</v>
      </c>
      <c r="E18" s="12">
        <v>1701.84</v>
      </c>
      <c r="F18" s="12">
        <v>1744.51</v>
      </c>
      <c r="G18" s="12">
        <v>1829.51</v>
      </c>
      <c r="H18" s="12">
        <v>2025.72</v>
      </c>
      <c r="I18" s="12">
        <v>2108.7399999999998</v>
      </c>
      <c r="J18" s="12">
        <v>2141.85</v>
      </c>
      <c r="K18" s="12">
        <v>2217.44</v>
      </c>
      <c r="L18" s="12">
        <v>2206.52</v>
      </c>
      <c r="M18" s="12">
        <v>2200.9299999999998</v>
      </c>
      <c r="N18" s="12">
        <v>2206.4</v>
      </c>
      <c r="O18" s="12">
        <v>2204.64</v>
      </c>
      <c r="P18" s="12">
        <v>2210.06</v>
      </c>
      <c r="Q18" s="12">
        <v>2208.66</v>
      </c>
      <c r="R18" s="12">
        <v>2214.6</v>
      </c>
      <c r="S18" s="12">
        <v>2204.5500000000002</v>
      </c>
      <c r="T18" s="12">
        <v>2242.83</v>
      </c>
      <c r="U18" s="12">
        <v>2254.9899999999998</v>
      </c>
      <c r="V18" s="12">
        <v>2257.1999999999998</v>
      </c>
      <c r="W18" s="12">
        <v>2245.5100000000002</v>
      </c>
      <c r="X18" s="12">
        <v>2252.9699999999998</v>
      </c>
      <c r="Y18" s="12">
        <v>2153.8200000000002</v>
      </c>
      <c r="Z18" s="12">
        <v>2080.1</v>
      </c>
    </row>
    <row r="19" spans="2:26" x14ac:dyDescent="0.25">
      <c r="B19" s="15">
        <v>11</v>
      </c>
      <c r="C19" s="12">
        <v>2098.5</v>
      </c>
      <c r="D19" s="12">
        <v>2017.58</v>
      </c>
      <c r="E19" s="12">
        <v>1867.61</v>
      </c>
      <c r="F19" s="12">
        <v>1849.2</v>
      </c>
      <c r="G19" s="12">
        <v>1997.15</v>
      </c>
      <c r="H19" s="12">
        <v>2032.91</v>
      </c>
      <c r="I19" s="12">
        <v>2110.71</v>
      </c>
      <c r="J19" s="12">
        <v>2132.88</v>
      </c>
      <c r="K19" s="12">
        <v>2359.7199999999998</v>
      </c>
      <c r="L19" s="12">
        <v>2510.0300000000002</v>
      </c>
      <c r="M19" s="12">
        <v>2418.79</v>
      </c>
      <c r="N19" s="12">
        <v>2499.4499999999998</v>
      </c>
      <c r="O19" s="12">
        <v>2421.61</v>
      </c>
      <c r="P19" s="12">
        <v>2427.0100000000002</v>
      </c>
      <c r="Q19" s="12">
        <v>2431.1</v>
      </c>
      <c r="R19" s="12">
        <v>2513.37</v>
      </c>
      <c r="S19" s="12">
        <v>2519.61</v>
      </c>
      <c r="T19" s="12">
        <v>2522.36</v>
      </c>
      <c r="U19" s="12">
        <v>2526.5700000000002</v>
      </c>
      <c r="V19" s="12">
        <v>2561.2199999999998</v>
      </c>
      <c r="W19" s="12">
        <v>2558.9699999999998</v>
      </c>
      <c r="X19" s="12">
        <v>2493.84</v>
      </c>
      <c r="Y19" s="12">
        <v>2159.3000000000002</v>
      </c>
      <c r="Z19" s="12">
        <v>2096.4</v>
      </c>
    </row>
    <row r="20" spans="2:26" x14ac:dyDescent="0.25">
      <c r="B20" s="15">
        <v>12</v>
      </c>
      <c r="C20" s="12">
        <v>1984.48</v>
      </c>
      <c r="D20" s="12">
        <v>1741.22</v>
      </c>
      <c r="E20" s="12">
        <v>1683.57</v>
      </c>
      <c r="F20" s="12">
        <v>1682.59</v>
      </c>
      <c r="G20" s="12">
        <v>1716.78</v>
      </c>
      <c r="H20" s="12">
        <v>1745.89</v>
      </c>
      <c r="I20" s="12">
        <v>1775.56</v>
      </c>
      <c r="J20" s="12">
        <v>2002.79</v>
      </c>
      <c r="K20" s="12">
        <v>2070.6799999999998</v>
      </c>
      <c r="L20" s="12">
        <v>2162.17</v>
      </c>
      <c r="M20" s="12">
        <v>2171.38</v>
      </c>
      <c r="N20" s="12">
        <v>2175.5500000000002</v>
      </c>
      <c r="O20" s="12">
        <v>2165.61</v>
      </c>
      <c r="P20" s="12">
        <v>2171.46</v>
      </c>
      <c r="Q20" s="12">
        <v>2173.3000000000002</v>
      </c>
      <c r="R20" s="12">
        <v>2178.1</v>
      </c>
      <c r="S20" s="12">
        <v>2185.9699999999998</v>
      </c>
      <c r="T20" s="12">
        <v>2197.0300000000002</v>
      </c>
      <c r="U20" s="12">
        <v>2174.17</v>
      </c>
      <c r="V20" s="12">
        <v>2169.12</v>
      </c>
      <c r="W20" s="12">
        <v>2154.58</v>
      </c>
      <c r="X20" s="12">
        <v>2114.12</v>
      </c>
      <c r="Y20" s="12">
        <v>2054.29</v>
      </c>
      <c r="Z20" s="12">
        <v>2005.17</v>
      </c>
    </row>
    <row r="21" spans="2:26" x14ac:dyDescent="0.25">
      <c r="B21" s="15">
        <v>13</v>
      </c>
      <c r="C21" s="12">
        <v>1851.71</v>
      </c>
      <c r="D21" s="12">
        <v>1762.31</v>
      </c>
      <c r="E21" s="12">
        <v>1730.05</v>
      </c>
      <c r="F21" s="12">
        <v>1747.12</v>
      </c>
      <c r="G21" s="12">
        <v>1850.51</v>
      </c>
      <c r="H21" s="12">
        <v>1913.56</v>
      </c>
      <c r="I21" s="12">
        <v>2055.3000000000002</v>
      </c>
      <c r="J21" s="12">
        <v>2107.5300000000002</v>
      </c>
      <c r="K21" s="12">
        <v>2125.7600000000002</v>
      </c>
      <c r="L21" s="12">
        <v>2132.7800000000002</v>
      </c>
      <c r="M21" s="12">
        <v>2140.9499999999998</v>
      </c>
      <c r="N21" s="12">
        <v>2141.89</v>
      </c>
      <c r="O21" s="12">
        <v>2124.83</v>
      </c>
      <c r="P21" s="12">
        <v>2135.16</v>
      </c>
      <c r="Q21" s="12">
        <v>2134.7600000000002</v>
      </c>
      <c r="R21" s="12">
        <v>2141.6999999999998</v>
      </c>
      <c r="S21" s="12">
        <v>2148.21</v>
      </c>
      <c r="T21" s="12">
        <v>2160.14</v>
      </c>
      <c r="U21" s="12">
        <v>2167.59</v>
      </c>
      <c r="V21" s="12">
        <v>2160.13</v>
      </c>
      <c r="W21" s="12">
        <v>2142.35</v>
      </c>
      <c r="X21" s="12">
        <v>2101.83</v>
      </c>
      <c r="Y21" s="12">
        <v>2050.1799999999998</v>
      </c>
      <c r="Z21" s="12">
        <v>1929.83</v>
      </c>
    </row>
    <row r="22" spans="2:26" x14ac:dyDescent="0.25">
      <c r="B22" s="15">
        <v>14</v>
      </c>
      <c r="C22" s="12">
        <v>1737.43</v>
      </c>
      <c r="D22" s="12">
        <v>1691.82</v>
      </c>
      <c r="E22" s="12">
        <v>1675.51</v>
      </c>
      <c r="F22" s="12">
        <v>1691.7</v>
      </c>
      <c r="G22" s="12">
        <v>1769.81</v>
      </c>
      <c r="H22" s="12">
        <v>1902.94</v>
      </c>
      <c r="I22" s="12">
        <v>2077.3000000000002</v>
      </c>
      <c r="J22" s="12">
        <v>2115.52</v>
      </c>
      <c r="K22" s="12">
        <v>2113.27</v>
      </c>
      <c r="L22" s="12">
        <v>2111.5300000000002</v>
      </c>
      <c r="M22" s="12">
        <v>2096.8000000000002</v>
      </c>
      <c r="N22" s="12">
        <v>2107.69</v>
      </c>
      <c r="O22" s="12">
        <v>2098.7399999999998</v>
      </c>
      <c r="P22" s="12">
        <v>2101.83</v>
      </c>
      <c r="Q22" s="12">
        <v>2102.9899999999998</v>
      </c>
      <c r="R22" s="12">
        <v>2106.4699999999998</v>
      </c>
      <c r="S22" s="12">
        <v>2114.3200000000002</v>
      </c>
      <c r="T22" s="12">
        <v>2123.0100000000002</v>
      </c>
      <c r="U22" s="12">
        <v>2127.46</v>
      </c>
      <c r="V22" s="12">
        <v>2121.17</v>
      </c>
      <c r="W22" s="12">
        <v>2114.09</v>
      </c>
      <c r="X22" s="12">
        <v>2094.66</v>
      </c>
      <c r="Y22" s="12">
        <v>2036.52</v>
      </c>
      <c r="Z22" s="12">
        <v>1787.76</v>
      </c>
    </row>
    <row r="23" spans="2:26" x14ac:dyDescent="0.25">
      <c r="B23" s="15">
        <v>15</v>
      </c>
      <c r="C23" s="12">
        <v>1629.54</v>
      </c>
      <c r="D23" s="12">
        <v>1588.39</v>
      </c>
      <c r="E23" s="12">
        <v>1578.99</v>
      </c>
      <c r="F23" s="12">
        <v>1589.82</v>
      </c>
      <c r="G23" s="12">
        <v>1642.15</v>
      </c>
      <c r="H23" s="12">
        <v>1781.65</v>
      </c>
      <c r="I23" s="12">
        <v>1896.23</v>
      </c>
      <c r="J23" s="12">
        <v>2094.79</v>
      </c>
      <c r="K23" s="12">
        <v>2119.75</v>
      </c>
      <c r="L23" s="12">
        <v>2123.83</v>
      </c>
      <c r="M23" s="12">
        <v>2103.4499999999998</v>
      </c>
      <c r="N23" s="12">
        <v>2124.4699999999998</v>
      </c>
      <c r="O23" s="12">
        <v>2118.2800000000002</v>
      </c>
      <c r="P23" s="12">
        <v>2121.84</v>
      </c>
      <c r="Q23" s="12">
        <v>2114.73</v>
      </c>
      <c r="R23" s="12">
        <v>2112.0100000000002</v>
      </c>
      <c r="S23" s="12">
        <v>2109.02</v>
      </c>
      <c r="T23" s="12">
        <v>2120.7399999999998</v>
      </c>
      <c r="U23" s="12">
        <v>2129.2600000000002</v>
      </c>
      <c r="V23" s="12">
        <v>2129.79</v>
      </c>
      <c r="W23" s="12">
        <v>2108.7600000000002</v>
      </c>
      <c r="X23" s="12">
        <v>2091.62</v>
      </c>
      <c r="Y23" s="12">
        <v>1985.27</v>
      </c>
      <c r="Z23" s="12">
        <v>1775.2</v>
      </c>
    </row>
    <row r="24" spans="2:26" x14ac:dyDescent="0.25">
      <c r="B24" s="15">
        <v>16</v>
      </c>
      <c r="C24" s="12">
        <v>1687.12</v>
      </c>
      <c r="D24" s="12">
        <v>1625.41</v>
      </c>
      <c r="E24" s="12">
        <v>1609.49</v>
      </c>
      <c r="F24" s="12">
        <v>1626.55</v>
      </c>
      <c r="G24" s="12">
        <v>1689.52</v>
      </c>
      <c r="H24" s="12">
        <v>1824.55</v>
      </c>
      <c r="I24" s="12">
        <v>2031.09</v>
      </c>
      <c r="J24" s="12">
        <v>2106.3000000000002</v>
      </c>
      <c r="K24" s="12">
        <v>2148.75</v>
      </c>
      <c r="L24" s="12">
        <v>2148.81</v>
      </c>
      <c r="M24" s="12">
        <v>2125.84</v>
      </c>
      <c r="N24" s="12">
        <v>2152.0700000000002</v>
      </c>
      <c r="O24" s="12">
        <v>2146.4299999999998</v>
      </c>
      <c r="P24" s="12">
        <v>2152.54</v>
      </c>
      <c r="Q24" s="12">
        <v>2147.27</v>
      </c>
      <c r="R24" s="12">
        <v>2138.19</v>
      </c>
      <c r="S24" s="12">
        <v>2131.67</v>
      </c>
      <c r="T24" s="12">
        <v>2142.29</v>
      </c>
      <c r="U24" s="12">
        <v>2156.66</v>
      </c>
      <c r="V24" s="12">
        <v>2163.7199999999998</v>
      </c>
      <c r="W24" s="12">
        <v>2139.3200000000002</v>
      </c>
      <c r="X24" s="12">
        <v>2109.61</v>
      </c>
      <c r="Y24" s="12">
        <v>2067.6</v>
      </c>
      <c r="Z24" s="12">
        <v>1884.36</v>
      </c>
    </row>
    <row r="25" spans="2:26" x14ac:dyDescent="0.25">
      <c r="B25" s="15">
        <v>17</v>
      </c>
      <c r="C25" s="12">
        <v>1714.49</v>
      </c>
      <c r="D25" s="12">
        <v>1657.37</v>
      </c>
      <c r="E25" s="12">
        <v>1651.27</v>
      </c>
      <c r="F25" s="12">
        <v>1665.39</v>
      </c>
      <c r="G25" s="12">
        <v>1723.14</v>
      </c>
      <c r="H25" s="12">
        <v>1824.88</v>
      </c>
      <c r="I25" s="12">
        <v>2005.29</v>
      </c>
      <c r="J25" s="12">
        <v>2097.87</v>
      </c>
      <c r="K25" s="12">
        <v>2150.5100000000002</v>
      </c>
      <c r="L25" s="12">
        <v>2141.08</v>
      </c>
      <c r="M25" s="12">
        <v>2136.2199999999998</v>
      </c>
      <c r="N25" s="12">
        <v>2151.2800000000002</v>
      </c>
      <c r="O25" s="12">
        <v>2141.9699999999998</v>
      </c>
      <c r="P25" s="12">
        <v>2147.9299999999998</v>
      </c>
      <c r="Q25" s="12">
        <v>2143.17</v>
      </c>
      <c r="R25" s="12">
        <v>2149.58</v>
      </c>
      <c r="S25" s="12">
        <v>2131.37</v>
      </c>
      <c r="T25" s="12">
        <v>2165.9499999999998</v>
      </c>
      <c r="U25" s="12">
        <v>2183.6999999999998</v>
      </c>
      <c r="V25" s="12">
        <v>2180.77</v>
      </c>
      <c r="W25" s="12">
        <v>2174.0700000000002</v>
      </c>
      <c r="X25" s="12">
        <v>2158.13</v>
      </c>
      <c r="Y25" s="12">
        <v>2073.0100000000002</v>
      </c>
      <c r="Z25" s="12">
        <v>1929.88</v>
      </c>
    </row>
    <row r="26" spans="2:26" x14ac:dyDescent="0.25">
      <c r="B26" s="15">
        <v>18</v>
      </c>
      <c r="C26" s="12">
        <v>1904.04</v>
      </c>
      <c r="D26" s="12">
        <v>1792.46</v>
      </c>
      <c r="E26" s="12">
        <v>1739.85</v>
      </c>
      <c r="F26" s="12">
        <v>1728.96</v>
      </c>
      <c r="G26" s="12">
        <v>1762.47</v>
      </c>
      <c r="H26" s="12">
        <v>1834.69</v>
      </c>
      <c r="I26" s="12">
        <v>1936.31</v>
      </c>
      <c r="J26" s="12">
        <v>2081.11</v>
      </c>
      <c r="K26" s="12">
        <v>2155.17</v>
      </c>
      <c r="L26" s="12">
        <v>2153.66</v>
      </c>
      <c r="M26" s="12">
        <v>2143.8000000000002</v>
      </c>
      <c r="N26" s="12">
        <v>2146.02</v>
      </c>
      <c r="O26" s="12">
        <v>2139.11</v>
      </c>
      <c r="P26" s="12">
        <v>2142.5500000000002</v>
      </c>
      <c r="Q26" s="12">
        <v>2133.15</v>
      </c>
      <c r="R26" s="12">
        <v>2133.0700000000002</v>
      </c>
      <c r="S26" s="12">
        <v>2141.2199999999998</v>
      </c>
      <c r="T26" s="12">
        <v>2146.88</v>
      </c>
      <c r="U26" s="12">
        <v>2169.64</v>
      </c>
      <c r="V26" s="12">
        <v>2174.08</v>
      </c>
      <c r="W26" s="12">
        <v>2158.2800000000002</v>
      </c>
      <c r="X26" s="12">
        <v>2116.2600000000002</v>
      </c>
      <c r="Y26" s="12">
        <v>2038.75</v>
      </c>
      <c r="Z26" s="12">
        <v>1833.84</v>
      </c>
    </row>
    <row r="27" spans="2:26" x14ac:dyDescent="0.25">
      <c r="B27" s="15">
        <v>19</v>
      </c>
      <c r="C27" s="12">
        <v>1777.55</v>
      </c>
      <c r="D27" s="12">
        <v>1738.07</v>
      </c>
      <c r="E27" s="12">
        <v>1671</v>
      </c>
      <c r="F27" s="12">
        <v>1728.43</v>
      </c>
      <c r="G27" s="12">
        <v>1738.26</v>
      </c>
      <c r="H27" s="12">
        <v>1747.32</v>
      </c>
      <c r="I27" s="12">
        <v>1748.46</v>
      </c>
      <c r="J27" s="12">
        <v>1837.16</v>
      </c>
      <c r="K27" s="12">
        <v>2060.73</v>
      </c>
      <c r="L27" s="12">
        <v>2142.7800000000002</v>
      </c>
      <c r="M27" s="12">
        <v>2143.31</v>
      </c>
      <c r="N27" s="12">
        <v>2107.89</v>
      </c>
      <c r="O27" s="12">
        <v>2105.02</v>
      </c>
      <c r="P27" s="12">
        <v>2107.6999999999998</v>
      </c>
      <c r="Q27" s="12">
        <v>2108.75</v>
      </c>
      <c r="R27" s="12">
        <v>2143.09</v>
      </c>
      <c r="S27" s="12">
        <v>2124.4299999999998</v>
      </c>
      <c r="T27" s="12">
        <v>2144.0300000000002</v>
      </c>
      <c r="U27" s="12">
        <v>2181.6999999999998</v>
      </c>
      <c r="V27" s="12">
        <v>2176</v>
      </c>
      <c r="W27" s="12">
        <v>2126.9899999999998</v>
      </c>
      <c r="X27" s="12">
        <v>2107.8200000000002</v>
      </c>
      <c r="Y27" s="12">
        <v>2037.44</v>
      </c>
      <c r="Z27" s="12">
        <v>1868.91</v>
      </c>
    </row>
    <row r="28" spans="2:26" x14ac:dyDescent="0.25">
      <c r="B28" s="15">
        <v>20</v>
      </c>
      <c r="C28" s="12">
        <v>1742.09</v>
      </c>
      <c r="D28" s="12">
        <v>1669.12</v>
      </c>
      <c r="E28" s="12">
        <v>1669.97</v>
      </c>
      <c r="F28" s="12">
        <v>1742.81</v>
      </c>
      <c r="G28" s="12">
        <v>1811.1</v>
      </c>
      <c r="H28" s="12">
        <v>1948.65</v>
      </c>
      <c r="I28" s="12">
        <v>2091.36</v>
      </c>
      <c r="J28" s="12">
        <v>2191.27</v>
      </c>
      <c r="K28" s="12">
        <v>2248.59</v>
      </c>
      <c r="L28" s="12">
        <v>2258.7399999999998</v>
      </c>
      <c r="M28" s="12">
        <v>2204.1799999999998</v>
      </c>
      <c r="N28" s="12">
        <v>2213.25</v>
      </c>
      <c r="O28" s="12">
        <v>2208.84</v>
      </c>
      <c r="P28" s="12">
        <v>2208.0300000000002</v>
      </c>
      <c r="Q28" s="12">
        <v>2211.5</v>
      </c>
      <c r="R28" s="12">
        <v>2216.5</v>
      </c>
      <c r="S28" s="12">
        <v>2233.9299999999998</v>
      </c>
      <c r="T28" s="12">
        <v>2190.73</v>
      </c>
      <c r="U28" s="12">
        <v>2255.77</v>
      </c>
      <c r="V28" s="12">
        <v>2243.9899999999998</v>
      </c>
      <c r="W28" s="12">
        <v>2199.9699999999998</v>
      </c>
      <c r="X28" s="12">
        <v>2152.4899999999998</v>
      </c>
      <c r="Y28" s="12">
        <v>2033.49</v>
      </c>
      <c r="Z28" s="12">
        <v>1888.74</v>
      </c>
    </row>
    <row r="29" spans="2:26" x14ac:dyDescent="0.25">
      <c r="B29" s="15">
        <v>21</v>
      </c>
      <c r="C29" s="12">
        <v>1889.16</v>
      </c>
      <c r="D29" s="12">
        <v>1788.44</v>
      </c>
      <c r="E29" s="12">
        <v>1777.58</v>
      </c>
      <c r="F29" s="12">
        <v>1833.16</v>
      </c>
      <c r="G29" s="12">
        <v>1912.39</v>
      </c>
      <c r="H29" s="12">
        <v>2061.38</v>
      </c>
      <c r="I29" s="12">
        <v>2125.3000000000002</v>
      </c>
      <c r="J29" s="12">
        <v>2167.2199999999998</v>
      </c>
      <c r="K29" s="12">
        <v>2242.44</v>
      </c>
      <c r="L29" s="12">
        <v>2208.91</v>
      </c>
      <c r="M29" s="12">
        <v>2200.2199999999998</v>
      </c>
      <c r="N29" s="12">
        <v>2204.96</v>
      </c>
      <c r="O29" s="12">
        <v>2203.9899999999998</v>
      </c>
      <c r="P29" s="12">
        <v>2206.19</v>
      </c>
      <c r="Q29" s="12">
        <v>2208.09</v>
      </c>
      <c r="R29" s="12">
        <v>2211.0700000000002</v>
      </c>
      <c r="S29" s="12">
        <v>2231.21</v>
      </c>
      <c r="T29" s="12">
        <v>2234.65</v>
      </c>
      <c r="U29" s="12">
        <v>2362.5500000000002</v>
      </c>
      <c r="V29" s="12">
        <v>2233.66</v>
      </c>
      <c r="W29" s="12">
        <v>2217.94</v>
      </c>
      <c r="X29" s="12">
        <v>2197.06</v>
      </c>
      <c r="Y29" s="12">
        <v>2107.2399999999998</v>
      </c>
      <c r="Z29" s="12">
        <v>2042.56</v>
      </c>
    </row>
    <row r="30" spans="2:26" x14ac:dyDescent="0.25">
      <c r="B30" s="15">
        <v>22</v>
      </c>
      <c r="C30" s="12">
        <v>2054.46</v>
      </c>
      <c r="D30" s="12">
        <v>1950.07</v>
      </c>
      <c r="E30" s="12">
        <v>1910.04</v>
      </c>
      <c r="F30" s="12">
        <v>1922.29</v>
      </c>
      <c r="G30" s="12">
        <v>2077.09</v>
      </c>
      <c r="H30" s="12">
        <v>2115.62</v>
      </c>
      <c r="I30" s="12">
        <v>2191.46</v>
      </c>
      <c r="J30" s="12">
        <v>2327.3200000000002</v>
      </c>
      <c r="K30" s="12">
        <v>2320.1</v>
      </c>
      <c r="L30" s="12">
        <v>2309.21</v>
      </c>
      <c r="M30" s="12">
        <v>2290.8000000000002</v>
      </c>
      <c r="N30" s="12">
        <v>2292.7199999999998</v>
      </c>
      <c r="O30" s="12">
        <v>2285.2600000000002</v>
      </c>
      <c r="P30" s="12">
        <v>2286.9699999999998</v>
      </c>
      <c r="Q30" s="12">
        <v>2292.9699999999998</v>
      </c>
      <c r="R30" s="12">
        <v>2295.98</v>
      </c>
      <c r="S30" s="12">
        <v>2315.4699999999998</v>
      </c>
      <c r="T30" s="12">
        <v>2334.5700000000002</v>
      </c>
      <c r="U30" s="12">
        <v>2418.4899999999998</v>
      </c>
      <c r="V30" s="12">
        <v>2319.2399999999998</v>
      </c>
      <c r="W30" s="12">
        <v>2280.5500000000002</v>
      </c>
      <c r="X30" s="12">
        <v>2234.9899999999998</v>
      </c>
      <c r="Y30" s="12">
        <v>2144.02</v>
      </c>
      <c r="Z30" s="12">
        <v>2084.56</v>
      </c>
    </row>
    <row r="31" spans="2:26" x14ac:dyDescent="0.25">
      <c r="B31" s="15">
        <v>23</v>
      </c>
      <c r="C31" s="12">
        <v>1892.93</v>
      </c>
      <c r="D31" s="12">
        <v>1837.81</v>
      </c>
      <c r="E31" s="12">
        <v>1780.55</v>
      </c>
      <c r="F31" s="12">
        <v>1829.97</v>
      </c>
      <c r="G31" s="12">
        <v>1931.67</v>
      </c>
      <c r="H31" s="12">
        <v>2074.9</v>
      </c>
      <c r="I31" s="12">
        <v>2113.02</v>
      </c>
      <c r="J31" s="12">
        <v>2312.92</v>
      </c>
      <c r="K31" s="12">
        <v>2326.42</v>
      </c>
      <c r="L31" s="12">
        <v>2325.52</v>
      </c>
      <c r="M31" s="12">
        <v>2322.41</v>
      </c>
      <c r="N31" s="12">
        <v>2329.1</v>
      </c>
      <c r="O31" s="12">
        <v>2324.6799999999998</v>
      </c>
      <c r="P31" s="12">
        <v>2324.85</v>
      </c>
      <c r="Q31" s="12">
        <v>2334.16</v>
      </c>
      <c r="R31" s="12">
        <v>2351.5500000000002</v>
      </c>
      <c r="S31" s="12">
        <v>2368.88</v>
      </c>
      <c r="T31" s="12">
        <v>2382.87</v>
      </c>
      <c r="U31" s="12">
        <v>2448.11</v>
      </c>
      <c r="V31" s="12">
        <v>2371.37</v>
      </c>
      <c r="W31" s="12">
        <v>2304.8000000000002</v>
      </c>
      <c r="X31" s="12">
        <v>2229.3000000000002</v>
      </c>
      <c r="Y31" s="12">
        <v>2115.36</v>
      </c>
      <c r="Z31" s="12">
        <v>2059.14</v>
      </c>
    </row>
    <row r="32" spans="2:26" x14ac:dyDescent="0.25">
      <c r="B32" s="15">
        <v>24</v>
      </c>
      <c r="C32" s="12">
        <v>1901.62</v>
      </c>
      <c r="D32" s="12">
        <v>1826.02</v>
      </c>
      <c r="E32" s="12">
        <v>1764.21</v>
      </c>
      <c r="F32" s="12">
        <v>1827.11</v>
      </c>
      <c r="G32" s="12">
        <v>1921.64</v>
      </c>
      <c r="H32" s="12">
        <v>2061.91</v>
      </c>
      <c r="I32" s="12">
        <v>2094.79</v>
      </c>
      <c r="J32" s="12">
        <v>2273.0700000000002</v>
      </c>
      <c r="K32" s="12">
        <v>2308.42</v>
      </c>
      <c r="L32" s="12">
        <v>2296.1799999999998</v>
      </c>
      <c r="M32" s="12">
        <v>2282.38</v>
      </c>
      <c r="N32" s="12">
        <v>2284.12</v>
      </c>
      <c r="O32" s="12">
        <v>2278.4</v>
      </c>
      <c r="P32" s="12">
        <v>2283.1</v>
      </c>
      <c r="Q32" s="12">
        <v>2288.9499999999998</v>
      </c>
      <c r="R32" s="12">
        <v>2303.83</v>
      </c>
      <c r="S32" s="12">
        <v>2324.15</v>
      </c>
      <c r="T32" s="12">
        <v>2418.8000000000002</v>
      </c>
      <c r="U32" s="12">
        <v>2420.0500000000002</v>
      </c>
      <c r="V32" s="12">
        <v>2321.5100000000002</v>
      </c>
      <c r="W32" s="12">
        <v>2249.62</v>
      </c>
      <c r="X32" s="12">
        <v>2234.91</v>
      </c>
      <c r="Y32" s="12">
        <v>2156.9699999999998</v>
      </c>
      <c r="Z32" s="12">
        <v>2078.42</v>
      </c>
    </row>
    <row r="33" spans="2:26" x14ac:dyDescent="0.25">
      <c r="B33" s="15">
        <v>25</v>
      </c>
      <c r="C33" s="12">
        <v>2068.14</v>
      </c>
      <c r="D33" s="12">
        <v>2046.36</v>
      </c>
      <c r="E33" s="12">
        <v>1897.85</v>
      </c>
      <c r="F33" s="12">
        <v>1936.52</v>
      </c>
      <c r="G33" s="12">
        <v>2055.1</v>
      </c>
      <c r="H33" s="12">
        <v>2071.48</v>
      </c>
      <c r="I33" s="12">
        <v>2096.75</v>
      </c>
      <c r="J33" s="12">
        <v>2200.2800000000002</v>
      </c>
      <c r="K33" s="12">
        <v>2344.8200000000002</v>
      </c>
      <c r="L33" s="12">
        <v>2423.4699999999998</v>
      </c>
      <c r="M33" s="12">
        <v>2351.16</v>
      </c>
      <c r="N33" s="12">
        <v>2335.5500000000002</v>
      </c>
      <c r="O33" s="12">
        <v>2328.65</v>
      </c>
      <c r="P33" s="12">
        <v>2328.29</v>
      </c>
      <c r="Q33" s="12">
        <v>2333.61</v>
      </c>
      <c r="R33" s="12">
        <v>2345.61</v>
      </c>
      <c r="S33" s="12">
        <v>2361.75</v>
      </c>
      <c r="T33" s="12">
        <v>2432.6</v>
      </c>
      <c r="U33" s="12">
        <v>2444.41</v>
      </c>
      <c r="V33" s="12">
        <v>2361.02</v>
      </c>
      <c r="W33" s="12">
        <v>2335.2600000000002</v>
      </c>
      <c r="X33" s="12">
        <v>2300.54</v>
      </c>
      <c r="Y33" s="12">
        <v>2185.9499999999998</v>
      </c>
      <c r="Z33" s="12">
        <v>2083.85</v>
      </c>
    </row>
    <row r="34" spans="2:26" x14ac:dyDescent="0.25">
      <c r="B34" s="15">
        <v>26</v>
      </c>
      <c r="C34" s="12">
        <v>2070.41</v>
      </c>
      <c r="D34" s="12">
        <v>1989.91</v>
      </c>
      <c r="E34" s="12">
        <v>1853.58</v>
      </c>
      <c r="F34" s="12">
        <v>1854</v>
      </c>
      <c r="G34" s="12">
        <v>1971.36</v>
      </c>
      <c r="H34" s="12">
        <v>2003.17</v>
      </c>
      <c r="I34" s="12">
        <v>2067.15</v>
      </c>
      <c r="J34" s="12">
        <v>2092.46</v>
      </c>
      <c r="K34" s="12">
        <v>2192.44</v>
      </c>
      <c r="L34" s="12">
        <v>2236.7399999999998</v>
      </c>
      <c r="M34" s="12">
        <v>2229.69</v>
      </c>
      <c r="N34" s="12">
        <v>2230.9899999999998</v>
      </c>
      <c r="O34" s="12">
        <v>2226.06</v>
      </c>
      <c r="P34" s="12">
        <v>2228.81</v>
      </c>
      <c r="Q34" s="12">
        <v>2235.9499999999998</v>
      </c>
      <c r="R34" s="12">
        <v>2245.8200000000002</v>
      </c>
      <c r="S34" s="12">
        <v>2258.46</v>
      </c>
      <c r="T34" s="12">
        <v>2391.52</v>
      </c>
      <c r="U34" s="12">
        <v>2394.92</v>
      </c>
      <c r="V34" s="12">
        <v>2377.17</v>
      </c>
      <c r="W34" s="12">
        <v>2241.64</v>
      </c>
      <c r="X34" s="12">
        <v>2206.33</v>
      </c>
      <c r="Y34" s="12">
        <v>2094.52</v>
      </c>
      <c r="Z34" s="12">
        <v>2066.11</v>
      </c>
    </row>
    <row r="35" spans="2:26" x14ac:dyDescent="0.25">
      <c r="B35" s="15">
        <v>27</v>
      </c>
      <c r="C35" s="12">
        <v>1917.96</v>
      </c>
      <c r="D35" s="12">
        <v>1771.32</v>
      </c>
      <c r="E35" s="12">
        <v>1737.74</v>
      </c>
      <c r="F35" s="12">
        <v>1746.44</v>
      </c>
      <c r="G35" s="12">
        <v>1887.67</v>
      </c>
      <c r="H35" s="12">
        <v>2052.06</v>
      </c>
      <c r="I35" s="12">
        <v>2238.46</v>
      </c>
      <c r="J35" s="12">
        <v>2406.29</v>
      </c>
      <c r="K35" s="12">
        <v>2390.9899999999998</v>
      </c>
      <c r="L35" s="12">
        <v>2372.17</v>
      </c>
      <c r="M35" s="12">
        <v>2351</v>
      </c>
      <c r="N35" s="12">
        <v>2356.46</v>
      </c>
      <c r="O35" s="12">
        <v>2350.0500000000002</v>
      </c>
      <c r="P35" s="12">
        <v>2351.1</v>
      </c>
      <c r="Q35" s="12">
        <v>2348.09</v>
      </c>
      <c r="R35" s="12">
        <v>2358.91</v>
      </c>
      <c r="S35" s="12">
        <v>2380.4699999999998</v>
      </c>
      <c r="T35" s="12">
        <v>2440.5500000000002</v>
      </c>
      <c r="U35" s="12">
        <v>2441.61</v>
      </c>
      <c r="V35" s="12">
        <v>2412.15</v>
      </c>
      <c r="W35" s="12">
        <v>2251.66</v>
      </c>
      <c r="X35" s="12">
        <v>2221.17</v>
      </c>
      <c r="Y35" s="12">
        <v>2089.2600000000002</v>
      </c>
      <c r="Z35" s="12">
        <v>1993.88</v>
      </c>
    </row>
    <row r="36" spans="2:26" x14ac:dyDescent="0.25">
      <c r="B36" s="15">
        <v>28</v>
      </c>
      <c r="C36" s="12">
        <v>1844.27</v>
      </c>
      <c r="D36" s="12">
        <v>1776.44</v>
      </c>
      <c r="E36" s="12">
        <v>1721.73</v>
      </c>
      <c r="F36" s="12">
        <v>1743.37</v>
      </c>
      <c r="G36" s="12">
        <v>1841.1</v>
      </c>
      <c r="H36" s="12">
        <v>2047.97</v>
      </c>
      <c r="I36" s="12">
        <v>2086</v>
      </c>
      <c r="J36" s="12">
        <v>2205.4899999999998</v>
      </c>
      <c r="K36" s="12">
        <v>2295.59</v>
      </c>
      <c r="L36" s="12">
        <v>2284.91</v>
      </c>
      <c r="M36" s="12">
        <v>2270.35</v>
      </c>
      <c r="N36" s="12">
        <v>2225.3200000000002</v>
      </c>
      <c r="O36" s="12">
        <v>2200.64</v>
      </c>
      <c r="P36" s="12">
        <v>2203.65</v>
      </c>
      <c r="Q36" s="12">
        <v>2222.5500000000002</v>
      </c>
      <c r="R36" s="12">
        <v>2230.2600000000002</v>
      </c>
      <c r="S36" s="12">
        <v>2250.12</v>
      </c>
      <c r="T36" s="12">
        <v>2258.19</v>
      </c>
      <c r="U36" s="12">
        <v>2261.81</v>
      </c>
      <c r="V36" s="12">
        <v>2320.36</v>
      </c>
      <c r="W36" s="12">
        <v>2292.8000000000002</v>
      </c>
      <c r="X36" s="12">
        <v>2249.06</v>
      </c>
      <c r="Y36" s="12">
        <v>2084.8000000000002</v>
      </c>
      <c r="Z36" s="12">
        <v>1957.78</v>
      </c>
    </row>
    <row r="37" spans="2:26" x14ac:dyDescent="0.25">
      <c r="B37" s="15">
        <v>29</v>
      </c>
      <c r="C37" s="12">
        <v>1683.67</v>
      </c>
      <c r="D37" s="12">
        <v>1615.13</v>
      </c>
      <c r="E37" s="12">
        <v>1578.13</v>
      </c>
      <c r="F37" s="12">
        <v>1611.5</v>
      </c>
      <c r="G37" s="12">
        <v>1654.69</v>
      </c>
      <c r="H37" s="12">
        <v>1760.62</v>
      </c>
      <c r="I37" s="12">
        <v>2024.91</v>
      </c>
      <c r="J37" s="12">
        <v>2057.5700000000002</v>
      </c>
      <c r="K37" s="12">
        <v>2075.16</v>
      </c>
      <c r="L37" s="12">
        <v>2074.5700000000002</v>
      </c>
      <c r="M37" s="12">
        <v>2068.2199999999998</v>
      </c>
      <c r="N37" s="12">
        <v>2070.12</v>
      </c>
      <c r="O37" s="12">
        <v>2069.19</v>
      </c>
      <c r="P37" s="12">
        <v>2071.77</v>
      </c>
      <c r="Q37" s="12">
        <v>2072.4699999999998</v>
      </c>
      <c r="R37" s="12">
        <v>2076</v>
      </c>
      <c r="S37" s="12">
        <v>2080.81</v>
      </c>
      <c r="T37" s="12">
        <v>2094.92</v>
      </c>
      <c r="U37" s="12">
        <v>2092.2600000000002</v>
      </c>
      <c r="V37" s="12">
        <v>2112.0700000000002</v>
      </c>
      <c r="W37" s="12">
        <v>2103.42</v>
      </c>
      <c r="X37" s="12">
        <v>2056.25</v>
      </c>
      <c r="Y37" s="12">
        <v>1878.06</v>
      </c>
      <c r="Z37" s="12">
        <v>1695.42</v>
      </c>
    </row>
    <row r="38" spans="2:26" x14ac:dyDescent="0.25">
      <c r="B38" s="15">
        <v>30</v>
      </c>
      <c r="C38" s="12">
        <v>1616.24</v>
      </c>
      <c r="D38" s="12">
        <v>1537.29</v>
      </c>
      <c r="E38" s="12">
        <v>1496.42</v>
      </c>
      <c r="F38" s="12">
        <v>1514.96</v>
      </c>
      <c r="G38" s="12">
        <v>1583.19</v>
      </c>
      <c r="H38" s="12">
        <v>1691.49</v>
      </c>
      <c r="I38" s="12">
        <v>1921.01</v>
      </c>
      <c r="J38" s="12">
        <v>2044.19</v>
      </c>
      <c r="K38" s="12">
        <v>2060.27</v>
      </c>
      <c r="L38" s="12">
        <v>2057</v>
      </c>
      <c r="M38" s="12">
        <v>2048.62</v>
      </c>
      <c r="N38" s="12">
        <v>2051.71</v>
      </c>
      <c r="O38" s="12">
        <v>2051.7800000000002</v>
      </c>
      <c r="P38" s="12">
        <v>2054.81</v>
      </c>
      <c r="Q38" s="12">
        <v>2055.6799999999998</v>
      </c>
      <c r="R38" s="12">
        <v>2057.87</v>
      </c>
      <c r="S38" s="12">
        <v>2067.5500000000002</v>
      </c>
      <c r="T38" s="12">
        <v>2076.6999999999998</v>
      </c>
      <c r="U38" s="12">
        <v>2082.92</v>
      </c>
      <c r="V38" s="12">
        <v>2099.5700000000002</v>
      </c>
      <c r="W38" s="12">
        <v>2062.0100000000002</v>
      </c>
      <c r="X38" s="12">
        <v>2048.5100000000002</v>
      </c>
      <c r="Y38" s="12">
        <v>1874.93</v>
      </c>
      <c r="Z38" s="12">
        <v>1659.63</v>
      </c>
    </row>
    <row r="39" spans="2:26" x14ac:dyDescent="0.25">
      <c r="B39" s="15">
        <v>31</v>
      </c>
      <c r="C39" s="12">
        <v>1652.15</v>
      </c>
      <c r="D39" s="12">
        <v>1602.96</v>
      </c>
      <c r="E39" s="12">
        <v>1558.16</v>
      </c>
      <c r="F39" s="12">
        <v>1579.93</v>
      </c>
      <c r="G39" s="12">
        <v>1656.62</v>
      </c>
      <c r="H39" s="12">
        <v>1772.04</v>
      </c>
      <c r="I39" s="12">
        <v>2018.48</v>
      </c>
      <c r="J39" s="12">
        <v>2054.0300000000002</v>
      </c>
      <c r="K39" s="12">
        <v>2097.4699999999998</v>
      </c>
      <c r="L39" s="12">
        <v>2088.84</v>
      </c>
      <c r="M39" s="12">
        <v>2080.23</v>
      </c>
      <c r="N39" s="12">
        <v>2083.77</v>
      </c>
      <c r="O39" s="12">
        <v>2082.31</v>
      </c>
      <c r="P39" s="12">
        <v>2085.1799999999998</v>
      </c>
      <c r="Q39" s="12">
        <v>2087.02</v>
      </c>
      <c r="R39" s="12">
        <v>2090.3000000000002</v>
      </c>
      <c r="S39" s="12">
        <v>2097.4899999999998</v>
      </c>
      <c r="T39" s="12">
        <v>2115.34</v>
      </c>
      <c r="U39" s="12">
        <v>2102.54</v>
      </c>
      <c r="V39" s="12">
        <v>2170.14</v>
      </c>
      <c r="W39" s="12">
        <v>2125.52</v>
      </c>
      <c r="X39" s="12">
        <v>2071.44</v>
      </c>
      <c r="Y39" s="12">
        <v>2037.1</v>
      </c>
      <c r="Z39" s="12">
        <v>1906.82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95.09</v>
      </c>
      <c r="H46" s="12">
        <v>68.86</v>
      </c>
      <c r="I46" s="12">
        <v>124.57</v>
      </c>
      <c r="J46" s="12">
        <v>1.73</v>
      </c>
      <c r="K46" s="12">
        <v>1.31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0.17</v>
      </c>
      <c r="E47" s="12">
        <v>5.9</v>
      </c>
      <c r="F47" s="12">
        <v>40.24</v>
      </c>
      <c r="G47" s="12">
        <v>141.84</v>
      </c>
      <c r="H47" s="12">
        <v>65.599999999999994</v>
      </c>
      <c r="I47" s="12">
        <v>95.27</v>
      </c>
      <c r="J47" s="12">
        <v>2.06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28.35</v>
      </c>
      <c r="H48" s="12">
        <v>26.56</v>
      </c>
      <c r="I48" s="12">
        <v>45.68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14.81</v>
      </c>
      <c r="E49" s="12">
        <v>5.37</v>
      </c>
      <c r="F49" s="12">
        <v>53.51</v>
      </c>
      <c r="G49" s="12">
        <v>79.14</v>
      </c>
      <c r="H49" s="12">
        <v>37.85</v>
      </c>
      <c r="I49" s="12">
        <v>10.55</v>
      </c>
      <c r="J49" s="12">
        <v>63.19</v>
      </c>
      <c r="K49" s="12">
        <v>65.08</v>
      </c>
      <c r="L49" s="12">
        <v>35.17</v>
      </c>
      <c r="M49" s="12">
        <v>56.63</v>
      </c>
      <c r="N49" s="12">
        <v>56.81</v>
      </c>
      <c r="O49" s="12">
        <v>35.18</v>
      </c>
      <c r="P49" s="12">
        <v>35.31</v>
      </c>
      <c r="Q49" s="12">
        <v>28.6</v>
      </c>
      <c r="R49" s="12">
        <v>29.8</v>
      </c>
      <c r="S49" s="12">
        <v>42.65</v>
      </c>
      <c r="T49" s="12">
        <v>23.7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3.51</v>
      </c>
      <c r="D50" s="12">
        <v>0</v>
      </c>
      <c r="E50" s="12">
        <v>0</v>
      </c>
      <c r="F50" s="12">
        <v>4.58</v>
      </c>
      <c r="G50" s="12">
        <v>69.06</v>
      </c>
      <c r="H50" s="12">
        <v>55.97</v>
      </c>
      <c r="I50" s="12">
        <v>49.8</v>
      </c>
      <c r="J50" s="12">
        <v>50.22</v>
      </c>
      <c r="K50" s="12">
        <v>11.56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71.59</v>
      </c>
      <c r="G51" s="12">
        <v>105.91</v>
      </c>
      <c r="H51" s="12">
        <v>56.4</v>
      </c>
      <c r="I51" s="12">
        <v>71.37</v>
      </c>
      <c r="J51" s="12">
        <v>31.15</v>
      </c>
      <c r="K51" s="12">
        <v>1.39</v>
      </c>
      <c r="L51" s="12">
        <v>0</v>
      </c>
      <c r="M51" s="12">
        <v>0.34</v>
      </c>
      <c r="N51" s="12">
        <v>0.13</v>
      </c>
      <c r="O51" s="12">
        <v>0.12</v>
      </c>
      <c r="P51" s="12">
        <v>0.1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0.03</v>
      </c>
      <c r="G52" s="12">
        <v>103.44</v>
      </c>
      <c r="H52" s="12">
        <v>53.4</v>
      </c>
      <c r="I52" s="12">
        <v>46.88</v>
      </c>
      <c r="J52" s="12">
        <v>22.83</v>
      </c>
      <c r="K52" s="12">
        <v>20.5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0.01</v>
      </c>
      <c r="F53" s="12">
        <v>4.3499999999999996</v>
      </c>
      <c r="G53" s="12">
        <v>25.23</v>
      </c>
      <c r="H53" s="12">
        <v>105.75</v>
      </c>
      <c r="I53" s="12">
        <v>77.319999999999993</v>
      </c>
      <c r="J53" s="12">
        <v>62.79</v>
      </c>
      <c r="K53" s="12">
        <v>22.81</v>
      </c>
      <c r="L53" s="12">
        <v>0.8</v>
      </c>
      <c r="M53" s="12">
        <v>0.13</v>
      </c>
      <c r="N53" s="12">
        <v>0</v>
      </c>
      <c r="O53" s="12">
        <v>0</v>
      </c>
      <c r="P53" s="12">
        <v>0.16</v>
      </c>
      <c r="Q53" s="12">
        <v>0</v>
      </c>
      <c r="R53" s="12">
        <v>0.21</v>
      </c>
      <c r="S53" s="12">
        <v>0.11</v>
      </c>
      <c r="T53" s="12">
        <v>0.06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152.72999999999999</v>
      </c>
      <c r="I54" s="12">
        <v>28.92</v>
      </c>
      <c r="J54" s="12">
        <v>93.12</v>
      </c>
      <c r="K54" s="12">
        <v>30.45</v>
      </c>
      <c r="L54" s="12">
        <v>25.62</v>
      </c>
      <c r="M54" s="12">
        <v>8.59</v>
      </c>
      <c r="N54" s="12">
        <v>37.36</v>
      </c>
      <c r="O54" s="12">
        <v>37.67</v>
      </c>
      <c r="P54" s="12">
        <v>39.71</v>
      </c>
      <c r="Q54" s="12">
        <v>38.270000000000003</v>
      </c>
      <c r="R54" s="12">
        <v>57.27</v>
      </c>
      <c r="S54" s="12">
        <v>69.42</v>
      </c>
      <c r="T54" s="12">
        <v>110.94</v>
      </c>
      <c r="U54" s="12">
        <v>113.14</v>
      </c>
      <c r="V54" s="12">
        <v>57.62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79.150000000000006</v>
      </c>
      <c r="G55" s="12">
        <v>166.14</v>
      </c>
      <c r="H55" s="12">
        <v>79.13</v>
      </c>
      <c r="I55" s="12">
        <v>79.28</v>
      </c>
      <c r="J55" s="12">
        <v>95.49</v>
      </c>
      <c r="K55" s="12">
        <v>49.29</v>
      </c>
      <c r="L55" s="12">
        <v>12.83</v>
      </c>
      <c r="M55" s="12">
        <v>58.03</v>
      </c>
      <c r="N55" s="12">
        <v>37.76</v>
      </c>
      <c r="O55" s="12">
        <v>60.13</v>
      </c>
      <c r="P55" s="12">
        <v>50.64</v>
      </c>
      <c r="Q55" s="12">
        <v>79.58</v>
      </c>
      <c r="R55" s="12">
        <v>87.57</v>
      </c>
      <c r="S55" s="12">
        <v>0.27</v>
      </c>
      <c r="T55" s="12">
        <v>52.4</v>
      </c>
      <c r="U55" s="12">
        <v>23.88</v>
      </c>
      <c r="V55" s="12">
        <v>5.7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0.39</v>
      </c>
      <c r="I56" s="12">
        <v>0</v>
      </c>
      <c r="J56" s="12">
        <v>93.03</v>
      </c>
      <c r="K56" s="12">
        <v>51.18</v>
      </c>
      <c r="L56" s="12">
        <v>0</v>
      </c>
      <c r="M56" s="12">
        <v>0</v>
      </c>
      <c r="N56" s="12">
        <v>3.04</v>
      </c>
      <c r="O56" s="12">
        <v>15.06</v>
      </c>
      <c r="P56" s="12">
        <v>91</v>
      </c>
      <c r="Q56" s="12">
        <v>90.31</v>
      </c>
      <c r="R56" s="12">
        <v>36.36</v>
      </c>
      <c r="S56" s="12">
        <v>33.46</v>
      </c>
      <c r="T56" s="12">
        <v>88.47</v>
      </c>
      <c r="U56" s="12">
        <v>23.99</v>
      </c>
      <c r="V56" s="12">
        <v>12.77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1.17</v>
      </c>
      <c r="I57" s="12">
        <v>55.65</v>
      </c>
      <c r="J57" s="12">
        <v>33.130000000000003</v>
      </c>
      <c r="K57" s="12">
        <v>69.53</v>
      </c>
      <c r="L57" s="12">
        <v>0</v>
      </c>
      <c r="M57" s="12">
        <v>0</v>
      </c>
      <c r="N57" s="12">
        <v>0.79</v>
      </c>
      <c r="O57" s="12">
        <v>1.45</v>
      </c>
      <c r="P57" s="12">
        <v>24.04</v>
      </c>
      <c r="Q57" s="12">
        <v>21.25</v>
      </c>
      <c r="R57" s="12">
        <v>51.65</v>
      </c>
      <c r="S57" s="12">
        <v>46.51</v>
      </c>
      <c r="T57" s="12">
        <v>53.2</v>
      </c>
      <c r="U57" s="12">
        <v>106.56</v>
      </c>
      <c r="V57" s="12">
        <v>69.73</v>
      </c>
      <c r="W57" s="12">
        <v>11.45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41.91</v>
      </c>
      <c r="G58" s="12">
        <v>43.57</v>
      </c>
      <c r="H58" s="12">
        <v>158.65</v>
      </c>
      <c r="I58" s="12">
        <v>37.770000000000003</v>
      </c>
      <c r="J58" s="12">
        <v>72.989999999999995</v>
      </c>
      <c r="K58" s="12">
        <v>59.96</v>
      </c>
      <c r="L58" s="12">
        <v>0.03</v>
      </c>
      <c r="M58" s="12">
        <v>0.61</v>
      </c>
      <c r="N58" s="12">
        <v>6.66</v>
      </c>
      <c r="O58" s="12">
        <v>2.57</v>
      </c>
      <c r="P58" s="12">
        <v>1.6</v>
      </c>
      <c r="Q58" s="12">
        <v>3.1</v>
      </c>
      <c r="R58" s="12">
        <v>2.57</v>
      </c>
      <c r="S58" s="12">
        <v>0.03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87.48</v>
      </c>
      <c r="H59" s="12">
        <v>151.36000000000001</v>
      </c>
      <c r="I59" s="12">
        <v>45.77</v>
      </c>
      <c r="J59" s="12">
        <v>5.5</v>
      </c>
      <c r="K59" s="12">
        <v>25.2</v>
      </c>
      <c r="L59" s="12">
        <v>0.09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0.35</v>
      </c>
      <c r="S59" s="12">
        <v>3.37</v>
      </c>
      <c r="T59" s="12">
        <v>3.09</v>
      </c>
      <c r="U59" s="12">
        <v>113.95</v>
      </c>
      <c r="V59" s="12">
        <v>75.650000000000006</v>
      </c>
      <c r="W59" s="12">
        <v>31.86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4.0999999999999996</v>
      </c>
      <c r="G60" s="12">
        <v>79.239999999999995</v>
      </c>
      <c r="H60" s="12">
        <v>120.67</v>
      </c>
      <c r="I60" s="12">
        <v>201.14</v>
      </c>
      <c r="J60" s="12">
        <v>31.27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7.0000000000000007E-2</v>
      </c>
      <c r="H61" s="12">
        <v>68.459999999999994</v>
      </c>
      <c r="I61" s="12">
        <v>52.36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65.180000000000007</v>
      </c>
      <c r="G62" s="12">
        <v>82.35</v>
      </c>
      <c r="H62" s="12">
        <v>136.04</v>
      </c>
      <c r="I62" s="12">
        <v>109.43</v>
      </c>
      <c r="J62" s="12">
        <v>23.87</v>
      </c>
      <c r="K62" s="12">
        <v>49.45</v>
      </c>
      <c r="L62" s="12">
        <v>0</v>
      </c>
      <c r="M62" s="12">
        <v>0.05</v>
      </c>
      <c r="N62" s="12">
        <v>0</v>
      </c>
      <c r="O62" s="12">
        <v>0.06</v>
      </c>
      <c r="P62" s="12">
        <v>0.03</v>
      </c>
      <c r="Q62" s="12">
        <v>0.05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47.22</v>
      </c>
      <c r="E63" s="12">
        <v>104.49</v>
      </c>
      <c r="F63" s="12">
        <v>138.07</v>
      </c>
      <c r="G63" s="12">
        <v>133.56</v>
      </c>
      <c r="H63" s="12">
        <v>214.81</v>
      </c>
      <c r="I63" s="12">
        <v>121.83</v>
      </c>
      <c r="J63" s="12">
        <v>47.5</v>
      </c>
      <c r="K63" s="12">
        <v>85.95</v>
      </c>
      <c r="L63" s="12">
        <v>55.46</v>
      </c>
      <c r="M63" s="12">
        <v>0.21</v>
      </c>
      <c r="N63" s="12">
        <v>116.87</v>
      </c>
      <c r="O63" s="12">
        <v>21.47</v>
      </c>
      <c r="P63" s="12">
        <v>49.64</v>
      </c>
      <c r="Q63" s="12">
        <v>0.13</v>
      </c>
      <c r="R63" s="12">
        <v>0</v>
      </c>
      <c r="S63" s="12">
        <v>0</v>
      </c>
      <c r="T63" s="12">
        <v>2.1</v>
      </c>
      <c r="U63" s="12">
        <v>83.55</v>
      </c>
      <c r="V63" s="12">
        <v>8.44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36.35</v>
      </c>
      <c r="D64" s="12">
        <v>5.4</v>
      </c>
      <c r="E64" s="12">
        <v>49.05</v>
      </c>
      <c r="F64" s="12">
        <v>0</v>
      </c>
      <c r="G64" s="12">
        <v>0</v>
      </c>
      <c r="H64" s="12">
        <v>0</v>
      </c>
      <c r="I64" s="12">
        <v>26.98</v>
      </c>
      <c r="J64" s="12">
        <v>110.92</v>
      </c>
      <c r="K64" s="12">
        <v>62.77</v>
      </c>
      <c r="L64" s="12">
        <v>4.82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42.15</v>
      </c>
      <c r="E65" s="12">
        <v>45.88</v>
      </c>
      <c r="F65" s="12">
        <v>0</v>
      </c>
      <c r="G65" s="12">
        <v>52.64</v>
      </c>
      <c r="H65" s="12">
        <v>111.23</v>
      </c>
      <c r="I65" s="12">
        <v>759</v>
      </c>
      <c r="J65" s="12">
        <v>612.85</v>
      </c>
      <c r="K65" s="12">
        <v>118.48</v>
      </c>
      <c r="L65" s="12">
        <v>502.95</v>
      </c>
      <c r="M65" s="12">
        <v>95.07</v>
      </c>
      <c r="N65" s="12">
        <v>54.72</v>
      </c>
      <c r="O65" s="12">
        <v>98.09</v>
      </c>
      <c r="P65" s="12">
        <v>79.34</v>
      </c>
      <c r="Q65" s="12">
        <v>77.819999999999993</v>
      </c>
      <c r="R65" s="12">
        <v>96.91</v>
      </c>
      <c r="S65" s="12">
        <v>139.94</v>
      </c>
      <c r="T65" s="12">
        <v>126.46</v>
      </c>
      <c r="U65" s="12">
        <v>54.69</v>
      </c>
      <c r="V65" s="12">
        <v>36.880000000000003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24</v>
      </c>
      <c r="D66" s="12">
        <v>34.42</v>
      </c>
      <c r="E66" s="12">
        <v>38.340000000000003</v>
      </c>
      <c r="F66" s="12">
        <v>12.23</v>
      </c>
      <c r="G66" s="12">
        <v>64.28</v>
      </c>
      <c r="H66" s="12">
        <v>72.209999999999994</v>
      </c>
      <c r="I66" s="12">
        <v>250.82</v>
      </c>
      <c r="J66" s="12">
        <v>256.02</v>
      </c>
      <c r="K66" s="12">
        <v>11.38</v>
      </c>
      <c r="L66" s="12">
        <v>42.75</v>
      </c>
      <c r="M66" s="12">
        <v>41.23</v>
      </c>
      <c r="N66" s="12">
        <v>64.31</v>
      </c>
      <c r="O66" s="12">
        <v>116.82</v>
      </c>
      <c r="P66" s="12">
        <v>128.44</v>
      </c>
      <c r="Q66" s="12">
        <v>121.71</v>
      </c>
      <c r="R66" s="12">
        <v>146.88</v>
      </c>
      <c r="S66" s="12">
        <v>90.74</v>
      </c>
      <c r="T66" s="12">
        <v>208.91</v>
      </c>
      <c r="U66" s="12">
        <v>46.17</v>
      </c>
      <c r="V66" s="12">
        <v>136.25</v>
      </c>
      <c r="W66" s="12">
        <v>0.14000000000000001</v>
      </c>
      <c r="X66" s="12">
        <v>23.1</v>
      </c>
      <c r="Y66" s="12">
        <v>0</v>
      </c>
      <c r="Z66" s="12">
        <v>3.65</v>
      </c>
    </row>
    <row r="67" spans="2:26" x14ac:dyDescent="0.25">
      <c r="B67" s="15">
        <v>22</v>
      </c>
      <c r="C67" s="12">
        <v>0</v>
      </c>
      <c r="D67" s="12">
        <v>18.12</v>
      </c>
      <c r="E67" s="12">
        <v>104.71</v>
      </c>
      <c r="F67" s="12">
        <v>165.28</v>
      </c>
      <c r="G67" s="12">
        <v>15.61</v>
      </c>
      <c r="H67" s="12">
        <v>35.11</v>
      </c>
      <c r="I67" s="12">
        <v>116.45</v>
      </c>
      <c r="J67" s="12">
        <v>2.08</v>
      </c>
      <c r="K67" s="12">
        <v>0.55000000000000004</v>
      </c>
      <c r="L67" s="12">
        <v>0.67</v>
      </c>
      <c r="M67" s="12">
        <v>0</v>
      </c>
      <c r="N67" s="12">
        <v>0</v>
      </c>
      <c r="O67" s="12">
        <v>0.79</v>
      </c>
      <c r="P67" s="12">
        <v>0.65</v>
      </c>
      <c r="Q67" s="12">
        <v>1.86</v>
      </c>
      <c r="R67" s="12">
        <v>0</v>
      </c>
      <c r="S67" s="12">
        <v>0</v>
      </c>
      <c r="T67" s="12">
        <v>0</v>
      </c>
      <c r="U67" s="12">
        <v>0.39</v>
      </c>
      <c r="V67" s="12">
        <v>0</v>
      </c>
      <c r="W67" s="12">
        <v>0</v>
      </c>
      <c r="X67" s="12">
        <v>0</v>
      </c>
      <c r="Y67" s="12">
        <v>0</v>
      </c>
      <c r="Z67" s="12">
        <v>0.39</v>
      </c>
    </row>
    <row r="68" spans="2:26" x14ac:dyDescent="0.25">
      <c r="B68" s="15">
        <v>23</v>
      </c>
      <c r="C68" s="12">
        <v>0</v>
      </c>
      <c r="D68" s="12">
        <v>0</v>
      </c>
      <c r="E68" s="12">
        <v>0.04</v>
      </c>
      <c r="F68" s="12">
        <v>56.28</v>
      </c>
      <c r="G68" s="12">
        <v>139.24</v>
      </c>
      <c r="H68" s="12">
        <v>36.14</v>
      </c>
      <c r="I68" s="12">
        <v>109.78</v>
      </c>
      <c r="J68" s="12">
        <v>10.3</v>
      </c>
      <c r="K68" s="12">
        <v>0.01</v>
      </c>
      <c r="L68" s="12">
        <v>0</v>
      </c>
      <c r="M68" s="12">
        <v>0</v>
      </c>
      <c r="N68" s="12">
        <v>0</v>
      </c>
      <c r="O68" s="12">
        <v>0.08</v>
      </c>
      <c r="P68" s="12">
        <v>0.44</v>
      </c>
      <c r="Q68" s="12">
        <v>0.5</v>
      </c>
      <c r="R68" s="12">
        <v>0.25</v>
      </c>
      <c r="S68" s="12">
        <v>1.08</v>
      </c>
      <c r="T68" s="12">
        <v>192.44</v>
      </c>
      <c r="U68" s="12">
        <v>16.75</v>
      </c>
      <c r="V68" s="12">
        <v>0.57999999999999996</v>
      </c>
      <c r="W68" s="12">
        <v>9.35</v>
      </c>
      <c r="X68" s="12">
        <v>16.8</v>
      </c>
      <c r="Y68" s="12">
        <v>31.92</v>
      </c>
      <c r="Z68" s="12">
        <v>32.4</v>
      </c>
    </row>
    <row r="69" spans="2:26" x14ac:dyDescent="0.25">
      <c r="B69" s="15">
        <v>24</v>
      </c>
      <c r="C69" s="12">
        <v>1.58</v>
      </c>
      <c r="D69" s="12">
        <v>2.4500000000000002</v>
      </c>
      <c r="E69" s="12">
        <v>3.86</v>
      </c>
      <c r="F69" s="12">
        <v>4.3600000000000003</v>
      </c>
      <c r="G69" s="12">
        <v>16.89</v>
      </c>
      <c r="H69" s="12">
        <v>17.170000000000002</v>
      </c>
      <c r="I69" s="12">
        <v>5.29</v>
      </c>
      <c r="J69" s="12">
        <v>16.53</v>
      </c>
      <c r="K69" s="12">
        <v>0</v>
      </c>
      <c r="L69" s="12">
        <v>0.02</v>
      </c>
      <c r="M69" s="12">
        <v>0.03</v>
      </c>
      <c r="N69" s="12">
        <v>0.03</v>
      </c>
      <c r="O69" s="12">
        <v>0.03</v>
      </c>
      <c r="P69" s="12">
        <v>0</v>
      </c>
      <c r="Q69" s="12">
        <v>0.03</v>
      </c>
      <c r="R69" s="12">
        <v>0.01</v>
      </c>
      <c r="S69" s="12">
        <v>0.26</v>
      </c>
      <c r="T69" s="12">
        <v>7.0000000000000007E-2</v>
      </c>
      <c r="U69" s="12">
        <v>33.090000000000003</v>
      </c>
      <c r="V69" s="12">
        <v>2.65</v>
      </c>
      <c r="W69" s="12">
        <v>0</v>
      </c>
      <c r="X69" s="12">
        <v>16.62</v>
      </c>
      <c r="Y69" s="12">
        <v>28.12</v>
      </c>
      <c r="Z69" s="12">
        <v>3.83</v>
      </c>
    </row>
    <row r="70" spans="2:26" x14ac:dyDescent="0.25">
      <c r="B70" s="15">
        <v>25</v>
      </c>
      <c r="C70" s="12">
        <v>2.37</v>
      </c>
      <c r="D70" s="12">
        <v>7.48</v>
      </c>
      <c r="E70" s="12">
        <v>25.05</v>
      </c>
      <c r="F70" s="12">
        <v>400.5</v>
      </c>
      <c r="G70" s="12">
        <v>242.18</v>
      </c>
      <c r="H70" s="12">
        <v>0.45</v>
      </c>
      <c r="I70" s="12">
        <v>83.57</v>
      </c>
      <c r="J70" s="12">
        <v>95.34</v>
      </c>
      <c r="K70" s="12">
        <v>0</v>
      </c>
      <c r="L70" s="12">
        <v>0</v>
      </c>
      <c r="M70" s="12">
        <v>0.7</v>
      </c>
      <c r="N70" s="12">
        <v>30.87</v>
      </c>
      <c r="O70" s="12">
        <v>107.93</v>
      </c>
      <c r="P70" s="12">
        <v>146.15</v>
      </c>
      <c r="Q70" s="12">
        <v>145.38999999999999</v>
      </c>
      <c r="R70" s="12">
        <v>157.19999999999999</v>
      </c>
      <c r="S70" s="12">
        <v>214.18</v>
      </c>
      <c r="T70" s="12">
        <v>141.43</v>
      </c>
      <c r="U70" s="12">
        <v>161.21</v>
      </c>
      <c r="V70" s="12">
        <v>156.65</v>
      </c>
      <c r="W70" s="12">
        <v>0</v>
      </c>
      <c r="X70" s="12">
        <v>0</v>
      </c>
      <c r="Y70" s="12">
        <v>0.14000000000000001</v>
      </c>
      <c r="Z70" s="12">
        <v>32.130000000000003</v>
      </c>
    </row>
    <row r="71" spans="2:26" x14ac:dyDescent="0.25">
      <c r="B71" s="15">
        <v>26</v>
      </c>
      <c r="C71" s="12">
        <v>103.34</v>
      </c>
      <c r="D71" s="12">
        <v>2.0699999999999998</v>
      </c>
      <c r="E71" s="12">
        <v>151.13999999999999</v>
      </c>
      <c r="F71" s="12">
        <v>400.37</v>
      </c>
      <c r="G71" s="12">
        <v>17.47</v>
      </c>
      <c r="H71" s="12">
        <v>49.72</v>
      </c>
      <c r="I71" s="12">
        <v>0.97</v>
      </c>
      <c r="J71" s="12">
        <v>1.02</v>
      </c>
      <c r="K71" s="12">
        <v>0</v>
      </c>
      <c r="L71" s="12">
        <v>0.04</v>
      </c>
      <c r="M71" s="12">
        <v>11.28</v>
      </c>
      <c r="N71" s="12">
        <v>79.06</v>
      </c>
      <c r="O71" s="12">
        <v>114.43</v>
      </c>
      <c r="P71" s="12">
        <v>217.14</v>
      </c>
      <c r="Q71" s="12">
        <v>387.4</v>
      </c>
      <c r="R71" s="12">
        <v>231.5</v>
      </c>
      <c r="S71" s="12">
        <v>538.1</v>
      </c>
      <c r="T71" s="12">
        <v>569.78</v>
      </c>
      <c r="U71" s="12">
        <v>325.93</v>
      </c>
      <c r="V71" s="12">
        <v>15.44</v>
      </c>
      <c r="W71" s="12">
        <v>0.02</v>
      </c>
      <c r="X71" s="12">
        <v>0.03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33.93</v>
      </c>
      <c r="E72" s="12">
        <v>23.81</v>
      </c>
      <c r="F72" s="12">
        <v>39.79</v>
      </c>
      <c r="G72" s="12">
        <v>163.36000000000001</v>
      </c>
      <c r="H72" s="12">
        <v>19.579999999999998</v>
      </c>
      <c r="I72" s="12">
        <v>97.04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1.78</v>
      </c>
      <c r="T72" s="12">
        <v>0.05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2.94</v>
      </c>
      <c r="I73" s="12">
        <v>0.15</v>
      </c>
      <c r="J73" s="12">
        <v>1.44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98.58</v>
      </c>
      <c r="U73" s="12">
        <v>97.4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40.17</v>
      </c>
      <c r="H74" s="12">
        <v>251.6</v>
      </c>
      <c r="I74" s="12">
        <v>19.87</v>
      </c>
      <c r="J74" s="12">
        <v>200.21</v>
      </c>
      <c r="K74" s="12">
        <v>18.68</v>
      </c>
      <c r="L74" s="12">
        <v>0.18</v>
      </c>
      <c r="M74" s="12">
        <v>7</v>
      </c>
      <c r="N74" s="12">
        <v>0.12</v>
      </c>
      <c r="O74" s="12">
        <v>0.68</v>
      </c>
      <c r="P74" s="12">
        <v>0.34</v>
      </c>
      <c r="Q74" s="12">
        <v>1.03</v>
      </c>
      <c r="R74" s="12">
        <v>0.85</v>
      </c>
      <c r="S74" s="12">
        <v>172.65</v>
      </c>
      <c r="T74" s="12">
        <v>185.19</v>
      </c>
      <c r="U74" s="12">
        <v>200.99</v>
      </c>
      <c r="V74" s="12">
        <v>154.29</v>
      </c>
      <c r="W74" s="12">
        <v>136.01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15.1</v>
      </c>
      <c r="G75" s="12">
        <v>55.26</v>
      </c>
      <c r="H75" s="12">
        <v>111.67</v>
      </c>
      <c r="I75" s="12">
        <v>110.53</v>
      </c>
      <c r="J75" s="12">
        <v>21.19</v>
      </c>
      <c r="K75" s="12">
        <v>3.17</v>
      </c>
      <c r="L75" s="12">
        <v>7.0000000000000007E-2</v>
      </c>
      <c r="M75" s="12">
        <v>0.04</v>
      </c>
      <c r="N75" s="12">
        <v>0</v>
      </c>
      <c r="O75" s="12">
        <v>0.05</v>
      </c>
      <c r="P75" s="12">
        <v>0</v>
      </c>
      <c r="Q75" s="12">
        <v>0</v>
      </c>
      <c r="R75" s="12">
        <v>0.1</v>
      </c>
      <c r="S75" s="12">
        <v>172.66</v>
      </c>
      <c r="T75" s="12">
        <v>186.1</v>
      </c>
      <c r="U75" s="12">
        <v>180.16</v>
      </c>
      <c r="V75" s="12">
        <v>151.24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48.87</v>
      </c>
      <c r="H76" s="12">
        <v>175.45</v>
      </c>
      <c r="I76" s="12">
        <v>62.52</v>
      </c>
      <c r="J76" s="12">
        <v>81.94</v>
      </c>
      <c r="K76" s="12">
        <v>16.52</v>
      </c>
      <c r="L76" s="12">
        <v>25.99</v>
      </c>
      <c r="M76" s="12">
        <v>2.57</v>
      </c>
      <c r="N76" s="12">
        <v>7.85</v>
      </c>
      <c r="O76" s="12">
        <v>0.12</v>
      </c>
      <c r="P76" s="12">
        <v>4.24</v>
      </c>
      <c r="Q76" s="12">
        <v>23.83</v>
      </c>
      <c r="R76" s="12">
        <v>447.57</v>
      </c>
      <c r="S76" s="12">
        <v>441.98</v>
      </c>
      <c r="T76" s="12">
        <v>430.76</v>
      </c>
      <c r="U76" s="12">
        <v>460.6</v>
      </c>
      <c r="V76" s="12">
        <v>249.13</v>
      </c>
      <c r="W76" s="12">
        <v>48.37</v>
      </c>
      <c r="X76" s="12">
        <v>12.7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205.73</v>
      </c>
      <c r="D81" s="12">
        <v>148.44</v>
      </c>
      <c r="E81" s="12">
        <v>79.680000000000007</v>
      </c>
      <c r="F81" s="12">
        <v>107.67</v>
      </c>
      <c r="G81" s="12">
        <v>0</v>
      </c>
      <c r="H81" s="12">
        <v>0</v>
      </c>
      <c r="I81" s="12">
        <v>0</v>
      </c>
      <c r="J81" s="12">
        <v>1.26</v>
      </c>
      <c r="K81" s="12">
        <v>0.92</v>
      </c>
      <c r="L81" s="12">
        <v>76.510000000000005</v>
      </c>
      <c r="M81" s="12">
        <v>70.33</v>
      </c>
      <c r="N81" s="12">
        <v>80.23</v>
      </c>
      <c r="O81" s="12">
        <v>82.34</v>
      </c>
      <c r="P81" s="12">
        <v>92.92</v>
      </c>
      <c r="Q81" s="12">
        <v>120.4</v>
      </c>
      <c r="R81" s="12">
        <v>123.5</v>
      </c>
      <c r="S81" s="12">
        <v>103.12</v>
      </c>
      <c r="T81" s="12">
        <v>120.73</v>
      </c>
      <c r="U81" s="12">
        <v>122.66</v>
      </c>
      <c r="V81" s="12">
        <v>123.96</v>
      </c>
      <c r="W81" s="12">
        <v>124.41</v>
      </c>
      <c r="X81" s="12">
        <v>472.51</v>
      </c>
      <c r="Y81" s="12">
        <v>427.51</v>
      </c>
      <c r="Z81" s="12">
        <v>418.84</v>
      </c>
    </row>
    <row r="82" spans="2:26" x14ac:dyDescent="0.25">
      <c r="B82" s="15">
        <v>2</v>
      </c>
      <c r="C82" s="12">
        <v>74.260000000000005</v>
      </c>
      <c r="D82" s="12">
        <v>6.83</v>
      </c>
      <c r="E82" s="12">
        <v>1.54</v>
      </c>
      <c r="F82" s="12">
        <v>0</v>
      </c>
      <c r="G82" s="12">
        <v>0</v>
      </c>
      <c r="H82" s="12">
        <v>0</v>
      </c>
      <c r="I82" s="12">
        <v>0</v>
      </c>
      <c r="J82" s="12">
        <v>0.89</v>
      </c>
      <c r="K82" s="12">
        <v>21.86</v>
      </c>
      <c r="L82" s="12">
        <v>50.34</v>
      </c>
      <c r="M82" s="12">
        <v>67.69</v>
      </c>
      <c r="N82" s="12">
        <v>78.75</v>
      </c>
      <c r="O82" s="12">
        <v>77.150000000000006</v>
      </c>
      <c r="P82" s="12">
        <v>76.239999999999995</v>
      </c>
      <c r="Q82" s="12">
        <v>89.66</v>
      </c>
      <c r="R82" s="12">
        <v>84.9</v>
      </c>
      <c r="S82" s="12">
        <v>95.62</v>
      </c>
      <c r="T82" s="12">
        <v>102.55</v>
      </c>
      <c r="U82" s="12">
        <v>107.11</v>
      </c>
      <c r="V82" s="12">
        <v>132.56</v>
      </c>
      <c r="W82" s="12">
        <v>156.43</v>
      </c>
      <c r="X82" s="12">
        <v>194.42</v>
      </c>
      <c r="Y82" s="12">
        <v>613.85</v>
      </c>
      <c r="Z82" s="12">
        <v>623.83000000000004</v>
      </c>
    </row>
    <row r="83" spans="2:26" x14ac:dyDescent="0.25">
      <c r="B83" s="15">
        <v>3</v>
      </c>
      <c r="C83" s="12">
        <v>276.37</v>
      </c>
      <c r="D83" s="12">
        <v>144.82</v>
      </c>
      <c r="E83" s="12">
        <v>80.13</v>
      </c>
      <c r="F83" s="12">
        <v>23.26</v>
      </c>
      <c r="G83" s="12">
        <v>0</v>
      </c>
      <c r="H83" s="12">
        <v>0</v>
      </c>
      <c r="I83" s="12">
        <v>0</v>
      </c>
      <c r="J83" s="12">
        <v>35.020000000000003</v>
      </c>
      <c r="K83" s="12">
        <v>51.77</v>
      </c>
      <c r="L83" s="12">
        <v>70.28</v>
      </c>
      <c r="M83" s="12">
        <v>69.39</v>
      </c>
      <c r="N83" s="12">
        <v>67.010000000000005</v>
      </c>
      <c r="O83" s="12">
        <v>65.53</v>
      </c>
      <c r="P83" s="12">
        <v>71.77</v>
      </c>
      <c r="Q83" s="12">
        <v>76.790000000000006</v>
      </c>
      <c r="R83" s="12">
        <v>68.94</v>
      </c>
      <c r="S83" s="12">
        <v>67.489999999999995</v>
      </c>
      <c r="T83" s="12">
        <v>85.2</v>
      </c>
      <c r="U83" s="12">
        <v>91.93</v>
      </c>
      <c r="V83" s="12">
        <v>111.04</v>
      </c>
      <c r="W83" s="12">
        <v>155.49</v>
      </c>
      <c r="X83" s="12">
        <v>344.07</v>
      </c>
      <c r="Y83" s="12">
        <v>407.19</v>
      </c>
      <c r="Z83" s="12">
        <v>430.11</v>
      </c>
    </row>
    <row r="84" spans="2:26" x14ac:dyDescent="0.25">
      <c r="B84" s="15">
        <v>4</v>
      </c>
      <c r="C84" s="12">
        <v>140.54</v>
      </c>
      <c r="D84" s="12">
        <v>0.65</v>
      </c>
      <c r="E84" s="12">
        <v>2.06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19.010000000000002</v>
      </c>
      <c r="V84" s="12">
        <v>68.92</v>
      </c>
      <c r="W84" s="12">
        <v>132.81</v>
      </c>
      <c r="X84" s="12">
        <v>154.16</v>
      </c>
      <c r="Y84" s="12">
        <v>277.11</v>
      </c>
      <c r="Z84" s="12">
        <v>330.54</v>
      </c>
    </row>
    <row r="85" spans="2:26" x14ac:dyDescent="0.25">
      <c r="B85" s="15">
        <v>5</v>
      </c>
      <c r="C85" s="12">
        <v>7.06</v>
      </c>
      <c r="D85" s="12">
        <v>111.61</v>
      </c>
      <c r="E85" s="12">
        <v>107.61</v>
      </c>
      <c r="F85" s="12">
        <v>2.73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117.96</v>
      </c>
      <c r="M85" s="12">
        <v>112.78</v>
      </c>
      <c r="N85" s="12">
        <v>88.52</v>
      </c>
      <c r="O85" s="12">
        <v>92.51</v>
      </c>
      <c r="P85" s="12">
        <v>86.61</v>
      </c>
      <c r="Q85" s="12">
        <v>58.91</v>
      </c>
      <c r="R85" s="12">
        <v>59.34</v>
      </c>
      <c r="S85" s="12">
        <v>34.08</v>
      </c>
      <c r="T85" s="12">
        <v>52.7</v>
      </c>
      <c r="U85" s="12">
        <v>95.66</v>
      </c>
      <c r="V85" s="12">
        <v>88.01</v>
      </c>
      <c r="W85" s="12">
        <v>80.05</v>
      </c>
      <c r="X85" s="12">
        <v>125.3</v>
      </c>
      <c r="Y85" s="12">
        <v>128.05000000000001</v>
      </c>
      <c r="Z85" s="12">
        <v>403.48</v>
      </c>
    </row>
    <row r="86" spans="2:26" x14ac:dyDescent="0.25">
      <c r="B86" s="15">
        <v>6</v>
      </c>
      <c r="C86" s="12">
        <v>110.28</v>
      </c>
      <c r="D86" s="12">
        <v>69.209999999999994</v>
      </c>
      <c r="E86" s="12">
        <v>68.19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13.93</v>
      </c>
      <c r="L86" s="12">
        <v>30.75</v>
      </c>
      <c r="M86" s="12">
        <v>11.6</v>
      </c>
      <c r="N86" s="12">
        <v>39.69</v>
      </c>
      <c r="O86" s="12">
        <v>46.96</v>
      </c>
      <c r="P86" s="12">
        <v>43.74</v>
      </c>
      <c r="Q86" s="12">
        <v>47.26</v>
      </c>
      <c r="R86" s="12">
        <v>39.659999999999997</v>
      </c>
      <c r="S86" s="12">
        <v>46.89</v>
      </c>
      <c r="T86" s="12">
        <v>71.790000000000006</v>
      </c>
      <c r="U86" s="12">
        <v>84.94</v>
      </c>
      <c r="V86" s="12">
        <v>141.93</v>
      </c>
      <c r="W86" s="12">
        <v>577.26</v>
      </c>
      <c r="X86" s="12">
        <v>563.25</v>
      </c>
      <c r="Y86" s="12">
        <v>368.68</v>
      </c>
      <c r="Z86" s="12">
        <v>492.92</v>
      </c>
    </row>
    <row r="87" spans="2:26" x14ac:dyDescent="0.25">
      <c r="B87" s="15">
        <v>7</v>
      </c>
      <c r="C87" s="12">
        <v>132.53</v>
      </c>
      <c r="D87" s="12">
        <v>109.41</v>
      </c>
      <c r="E87" s="12">
        <v>31.07</v>
      </c>
      <c r="F87" s="12">
        <v>11.03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44.87</v>
      </c>
      <c r="M87" s="12">
        <v>43.21</v>
      </c>
      <c r="N87" s="12">
        <v>70.709999999999994</v>
      </c>
      <c r="O87" s="12">
        <v>55.33</v>
      </c>
      <c r="P87" s="12">
        <v>61.32</v>
      </c>
      <c r="Q87" s="12">
        <v>85.14</v>
      </c>
      <c r="R87" s="12">
        <v>115.53</v>
      </c>
      <c r="S87" s="12">
        <v>119.48</v>
      </c>
      <c r="T87" s="12">
        <v>139.28</v>
      </c>
      <c r="U87" s="12">
        <v>112.32</v>
      </c>
      <c r="V87" s="12">
        <v>215.51</v>
      </c>
      <c r="W87" s="12">
        <v>408.7</v>
      </c>
      <c r="X87" s="12">
        <v>487.68</v>
      </c>
      <c r="Y87" s="12">
        <v>468.31</v>
      </c>
      <c r="Z87" s="12">
        <v>392.23</v>
      </c>
    </row>
    <row r="88" spans="2:26" x14ac:dyDescent="0.25">
      <c r="B88" s="15">
        <v>8</v>
      </c>
      <c r="C88" s="12">
        <v>69.930000000000007</v>
      </c>
      <c r="D88" s="12">
        <v>40.21</v>
      </c>
      <c r="E88" s="12">
        <v>3.19</v>
      </c>
      <c r="F88" s="12">
        <v>0.19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0.87</v>
      </c>
      <c r="M88" s="12">
        <v>4.3</v>
      </c>
      <c r="N88" s="12">
        <v>11.4</v>
      </c>
      <c r="O88" s="12">
        <v>58.35</v>
      </c>
      <c r="P88" s="12">
        <v>5.95</v>
      </c>
      <c r="Q88" s="12">
        <v>16.170000000000002</v>
      </c>
      <c r="R88" s="12">
        <v>14.14</v>
      </c>
      <c r="S88" s="12">
        <v>8.94</v>
      </c>
      <c r="T88" s="12">
        <v>11.24</v>
      </c>
      <c r="U88" s="12">
        <v>19.61</v>
      </c>
      <c r="V88" s="12">
        <v>45.54</v>
      </c>
      <c r="W88" s="12">
        <v>281.74</v>
      </c>
      <c r="X88" s="12">
        <v>61.3</v>
      </c>
      <c r="Y88" s="12">
        <v>298.52</v>
      </c>
      <c r="Z88" s="12">
        <v>185.27</v>
      </c>
    </row>
    <row r="89" spans="2:26" x14ac:dyDescent="0.25">
      <c r="B89" s="15">
        <v>9</v>
      </c>
      <c r="C89" s="12">
        <v>170.65</v>
      </c>
      <c r="D89" s="12">
        <v>169.73</v>
      </c>
      <c r="E89" s="12">
        <v>191.32</v>
      </c>
      <c r="F89" s="12">
        <v>43.1</v>
      </c>
      <c r="G89" s="12">
        <v>41.55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0.63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51.73</v>
      </c>
      <c r="X89" s="12">
        <v>39.35</v>
      </c>
      <c r="Y89" s="12">
        <v>205.35</v>
      </c>
      <c r="Z89" s="12">
        <v>137.72</v>
      </c>
    </row>
    <row r="90" spans="2:26" x14ac:dyDescent="0.25">
      <c r="B90" s="15">
        <v>10</v>
      </c>
      <c r="C90" s="12">
        <v>132.85</v>
      </c>
      <c r="D90" s="12">
        <v>65.67</v>
      </c>
      <c r="E90" s="12">
        <v>61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15.32</v>
      </c>
      <c r="T90" s="12">
        <v>0</v>
      </c>
      <c r="U90" s="12">
        <v>0</v>
      </c>
      <c r="V90" s="12">
        <v>2.59</v>
      </c>
      <c r="W90" s="12">
        <v>43.27</v>
      </c>
      <c r="X90" s="12">
        <v>97.61</v>
      </c>
      <c r="Y90" s="12">
        <v>109.85</v>
      </c>
      <c r="Z90" s="12">
        <v>320.45999999999998</v>
      </c>
    </row>
    <row r="91" spans="2:26" x14ac:dyDescent="0.25">
      <c r="B91" s="15">
        <v>11</v>
      </c>
      <c r="C91" s="12">
        <v>331.41</v>
      </c>
      <c r="D91" s="12">
        <v>333.52</v>
      </c>
      <c r="E91" s="12">
        <v>206.06</v>
      </c>
      <c r="F91" s="12">
        <v>134.62</v>
      </c>
      <c r="G91" s="12">
        <v>206.23</v>
      </c>
      <c r="H91" s="12">
        <v>1.75</v>
      </c>
      <c r="I91" s="12">
        <v>49.32</v>
      </c>
      <c r="J91" s="12">
        <v>0</v>
      </c>
      <c r="K91" s="12">
        <v>0</v>
      </c>
      <c r="L91" s="12">
        <v>118.71</v>
      </c>
      <c r="M91" s="12">
        <v>10.45</v>
      </c>
      <c r="N91" s="12">
        <v>63.36</v>
      </c>
      <c r="O91" s="12">
        <v>0.06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1.4</v>
      </c>
      <c r="V91" s="12">
        <v>36.49</v>
      </c>
      <c r="W91" s="12">
        <v>51.52</v>
      </c>
      <c r="X91" s="12">
        <v>182.55</v>
      </c>
      <c r="Y91" s="12">
        <v>93.73</v>
      </c>
      <c r="Z91" s="12">
        <v>41.05</v>
      </c>
    </row>
    <row r="92" spans="2:26" x14ac:dyDescent="0.25">
      <c r="B92" s="15">
        <v>12</v>
      </c>
      <c r="C92" s="12">
        <v>225.03</v>
      </c>
      <c r="D92" s="12">
        <v>91.36</v>
      </c>
      <c r="E92" s="12">
        <v>37.42</v>
      </c>
      <c r="F92" s="12">
        <v>43.72</v>
      </c>
      <c r="G92" s="12">
        <v>32.630000000000003</v>
      </c>
      <c r="H92" s="12">
        <v>3.51</v>
      </c>
      <c r="I92" s="12">
        <v>0</v>
      </c>
      <c r="J92" s="12">
        <v>0</v>
      </c>
      <c r="K92" s="12">
        <v>0</v>
      </c>
      <c r="L92" s="12">
        <v>23.84</v>
      </c>
      <c r="M92" s="12">
        <v>29.16</v>
      </c>
      <c r="N92" s="12">
        <v>15.61</v>
      </c>
      <c r="O92" s="12">
        <v>13.27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22.8</v>
      </c>
      <c r="Y92" s="12">
        <v>120.03</v>
      </c>
      <c r="Z92" s="12">
        <v>38.659999999999997</v>
      </c>
    </row>
    <row r="93" spans="2:26" x14ac:dyDescent="0.25">
      <c r="B93" s="15">
        <v>13</v>
      </c>
      <c r="C93" s="12">
        <v>15.17</v>
      </c>
      <c r="D93" s="12">
        <v>92.52</v>
      </c>
      <c r="E93" s="12">
        <v>68.540000000000006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9.2200000000000006</v>
      </c>
      <c r="M93" s="12">
        <v>26.56</v>
      </c>
      <c r="N93" s="12">
        <v>1.7</v>
      </c>
      <c r="O93" s="12">
        <v>8.1999999999999993</v>
      </c>
      <c r="P93" s="12">
        <v>10.56</v>
      </c>
      <c r="Q93" s="12">
        <v>6.18</v>
      </c>
      <c r="R93" s="12">
        <v>4.17</v>
      </c>
      <c r="S93" s="12">
        <v>7.78</v>
      </c>
      <c r="T93" s="12">
        <v>20.64</v>
      </c>
      <c r="U93" s="12">
        <v>35.32</v>
      </c>
      <c r="V93" s="12">
        <v>74.28</v>
      </c>
      <c r="W93" s="12">
        <v>92.22</v>
      </c>
      <c r="X93" s="12">
        <v>204.12</v>
      </c>
      <c r="Y93" s="12">
        <v>453.11</v>
      </c>
      <c r="Z93" s="12">
        <v>426.55</v>
      </c>
    </row>
    <row r="94" spans="2:26" x14ac:dyDescent="0.25">
      <c r="B94" s="15">
        <v>14</v>
      </c>
      <c r="C94" s="12">
        <v>102.94</v>
      </c>
      <c r="D94" s="12">
        <v>70.959999999999994</v>
      </c>
      <c r="E94" s="12">
        <v>86.94</v>
      </c>
      <c r="F94" s="12">
        <v>38.200000000000003</v>
      </c>
      <c r="G94" s="12">
        <v>0</v>
      </c>
      <c r="H94" s="12">
        <v>0</v>
      </c>
      <c r="I94" s="12">
        <v>0</v>
      </c>
      <c r="J94" s="12">
        <v>0.18</v>
      </c>
      <c r="K94" s="12">
        <v>0</v>
      </c>
      <c r="L94" s="12">
        <v>4.5999999999999996</v>
      </c>
      <c r="M94" s="12">
        <v>24.24</v>
      </c>
      <c r="N94" s="12">
        <v>26.29</v>
      </c>
      <c r="O94" s="12">
        <v>15.19</v>
      </c>
      <c r="P94" s="12">
        <v>18.63</v>
      </c>
      <c r="Q94" s="12">
        <v>9.1999999999999993</v>
      </c>
      <c r="R94" s="12">
        <v>1.34</v>
      </c>
      <c r="S94" s="12">
        <v>0.3</v>
      </c>
      <c r="T94" s="12">
        <v>1.28</v>
      </c>
      <c r="U94" s="12">
        <v>1.61</v>
      </c>
      <c r="V94" s="12">
        <v>9.42</v>
      </c>
      <c r="W94" s="12">
        <v>11.05</v>
      </c>
      <c r="X94" s="12">
        <v>106.83</v>
      </c>
      <c r="Y94" s="12">
        <v>510.14</v>
      </c>
      <c r="Z94" s="12">
        <v>344.03</v>
      </c>
    </row>
    <row r="95" spans="2:26" x14ac:dyDescent="0.25">
      <c r="B95" s="15">
        <v>15</v>
      </c>
      <c r="C95" s="12">
        <v>80.66</v>
      </c>
      <c r="D95" s="12">
        <v>75.489999999999995</v>
      </c>
      <c r="E95" s="12">
        <v>85.82</v>
      </c>
      <c r="F95" s="12">
        <v>0.21</v>
      </c>
      <c r="G95" s="12">
        <v>0.01</v>
      </c>
      <c r="H95" s="12">
        <v>0</v>
      </c>
      <c r="I95" s="12">
        <v>0</v>
      </c>
      <c r="J95" s="12">
        <v>0</v>
      </c>
      <c r="K95" s="12">
        <v>25.11</v>
      </c>
      <c r="L95" s="12">
        <v>132.78</v>
      </c>
      <c r="M95" s="12">
        <v>138.03</v>
      </c>
      <c r="N95" s="12">
        <v>106.13</v>
      </c>
      <c r="O95" s="12">
        <v>135.56</v>
      </c>
      <c r="P95" s="12">
        <v>202.76</v>
      </c>
      <c r="Q95" s="12">
        <v>357.65</v>
      </c>
      <c r="R95" s="12">
        <v>294.83999999999997</v>
      </c>
      <c r="S95" s="12">
        <v>455.84</v>
      </c>
      <c r="T95" s="12">
        <v>349.39</v>
      </c>
      <c r="U95" s="12">
        <v>462.98</v>
      </c>
      <c r="V95" s="12">
        <v>351.28</v>
      </c>
      <c r="W95" s="12">
        <v>581.88</v>
      </c>
      <c r="X95" s="12">
        <v>716.43</v>
      </c>
      <c r="Y95" s="12">
        <v>848.44</v>
      </c>
      <c r="Z95" s="12">
        <v>1265.22</v>
      </c>
    </row>
    <row r="96" spans="2:26" x14ac:dyDescent="0.25">
      <c r="B96" s="15">
        <v>16</v>
      </c>
      <c r="C96" s="12">
        <v>304.74</v>
      </c>
      <c r="D96" s="12">
        <v>139.87</v>
      </c>
      <c r="E96" s="12">
        <v>145.77000000000001</v>
      </c>
      <c r="F96" s="12">
        <v>111.52</v>
      </c>
      <c r="G96" s="12">
        <v>5.16</v>
      </c>
      <c r="H96" s="12">
        <v>0</v>
      </c>
      <c r="I96" s="12">
        <v>0</v>
      </c>
      <c r="J96" s="12">
        <v>17.14</v>
      </c>
      <c r="K96" s="12">
        <v>44.85</v>
      </c>
      <c r="L96" s="12">
        <v>67.459999999999994</v>
      </c>
      <c r="M96" s="12">
        <v>117.48</v>
      </c>
      <c r="N96" s="12">
        <v>126.83</v>
      </c>
      <c r="O96" s="12">
        <v>153.88999999999999</v>
      </c>
      <c r="P96" s="12">
        <v>110.01</v>
      </c>
      <c r="Q96" s="12">
        <v>92.23</v>
      </c>
      <c r="R96" s="12">
        <v>71</v>
      </c>
      <c r="S96" s="12">
        <v>93.87</v>
      </c>
      <c r="T96" s="12">
        <v>57.7</v>
      </c>
      <c r="U96" s="12">
        <v>99.83</v>
      </c>
      <c r="V96" s="12">
        <v>391.36</v>
      </c>
      <c r="W96" s="12">
        <v>345.78</v>
      </c>
      <c r="X96" s="12">
        <v>309.08999999999997</v>
      </c>
      <c r="Y96" s="12">
        <v>584.85</v>
      </c>
      <c r="Z96" s="12">
        <v>527.46</v>
      </c>
    </row>
    <row r="97" spans="2:26" x14ac:dyDescent="0.25">
      <c r="B97" s="15">
        <v>17</v>
      </c>
      <c r="C97" s="12">
        <v>108.06</v>
      </c>
      <c r="D97" s="12">
        <v>141.38999999999999</v>
      </c>
      <c r="E97" s="12">
        <v>11.26</v>
      </c>
      <c r="F97" s="12">
        <v>2.2999999999999998</v>
      </c>
      <c r="G97" s="12">
        <v>0.04</v>
      </c>
      <c r="H97" s="12">
        <v>0</v>
      </c>
      <c r="I97" s="12">
        <v>0</v>
      </c>
      <c r="J97" s="12">
        <v>0</v>
      </c>
      <c r="K97" s="12">
        <v>7.87</v>
      </c>
      <c r="L97" s="12">
        <v>37.36</v>
      </c>
      <c r="M97" s="12">
        <v>55.54</v>
      </c>
      <c r="N97" s="12">
        <v>60.66</v>
      </c>
      <c r="O97" s="12">
        <v>58.61</v>
      </c>
      <c r="P97" s="12">
        <v>55.72</v>
      </c>
      <c r="Q97" s="12">
        <v>57.07</v>
      </c>
      <c r="R97" s="12">
        <v>64.209999999999994</v>
      </c>
      <c r="S97" s="12">
        <v>43.53</v>
      </c>
      <c r="T97" s="12">
        <v>71.16</v>
      </c>
      <c r="U97" s="12">
        <v>50.06</v>
      </c>
      <c r="V97" s="12">
        <v>84.08</v>
      </c>
      <c r="W97" s="12">
        <v>261.25</v>
      </c>
      <c r="X97" s="12">
        <v>111.45</v>
      </c>
      <c r="Y97" s="12">
        <v>200.12</v>
      </c>
      <c r="Z97" s="12">
        <v>216.22</v>
      </c>
    </row>
    <row r="98" spans="2:26" x14ac:dyDescent="0.25">
      <c r="B98" s="15">
        <v>18</v>
      </c>
      <c r="C98" s="12">
        <v>42.24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3.09</v>
      </c>
      <c r="N98" s="12">
        <v>0</v>
      </c>
      <c r="O98" s="12">
        <v>0</v>
      </c>
      <c r="P98" s="12">
        <v>0</v>
      </c>
      <c r="Q98" s="12">
        <v>7.95</v>
      </c>
      <c r="R98" s="12">
        <v>64.2</v>
      </c>
      <c r="S98" s="12">
        <v>54.11</v>
      </c>
      <c r="T98" s="12">
        <v>41.45</v>
      </c>
      <c r="U98" s="12">
        <v>0</v>
      </c>
      <c r="V98" s="12">
        <v>0</v>
      </c>
      <c r="W98" s="12">
        <v>70.319999999999993</v>
      </c>
      <c r="X98" s="12">
        <v>85.76</v>
      </c>
      <c r="Y98" s="12">
        <v>331.79</v>
      </c>
      <c r="Z98" s="12">
        <v>163.77000000000001</v>
      </c>
    </row>
    <row r="99" spans="2:26" x14ac:dyDescent="0.25">
      <c r="B99" s="15">
        <v>19</v>
      </c>
      <c r="C99" s="12">
        <v>153.87</v>
      </c>
      <c r="D99" s="12">
        <v>125.43</v>
      </c>
      <c r="E99" s="12">
        <v>64.489999999999995</v>
      </c>
      <c r="F99" s="12">
        <v>78.489999999999995</v>
      </c>
      <c r="G99" s="12">
        <v>48.72</v>
      </c>
      <c r="H99" s="12">
        <v>15.87</v>
      </c>
      <c r="I99" s="12">
        <v>0</v>
      </c>
      <c r="J99" s="12">
        <v>0.73</v>
      </c>
      <c r="K99" s="12">
        <v>32.590000000000003</v>
      </c>
      <c r="L99" s="12">
        <v>33.229999999999997</v>
      </c>
      <c r="M99" s="12">
        <v>55.05</v>
      </c>
      <c r="N99" s="12">
        <v>25.21</v>
      </c>
      <c r="O99" s="12">
        <v>31.55</v>
      </c>
      <c r="P99" s="12">
        <v>208.14</v>
      </c>
      <c r="Q99" s="12">
        <v>107.26</v>
      </c>
      <c r="R99" s="12">
        <v>100.39</v>
      </c>
      <c r="S99" s="12">
        <v>62.22</v>
      </c>
      <c r="T99" s="12">
        <v>54.15</v>
      </c>
      <c r="U99" s="12">
        <v>52.06</v>
      </c>
      <c r="V99" s="12">
        <v>78.2</v>
      </c>
      <c r="W99" s="12">
        <v>88.38</v>
      </c>
      <c r="X99" s="12">
        <v>136.31</v>
      </c>
      <c r="Y99" s="12">
        <v>292.32</v>
      </c>
      <c r="Z99" s="12">
        <v>357.21</v>
      </c>
    </row>
    <row r="100" spans="2:26" x14ac:dyDescent="0.25">
      <c r="B100" s="15">
        <v>20</v>
      </c>
      <c r="C100" s="12">
        <v>178.63</v>
      </c>
      <c r="D100" s="12">
        <v>114.46</v>
      </c>
      <c r="E100" s="12">
        <v>39.94</v>
      </c>
      <c r="F100" s="12">
        <v>29.34</v>
      </c>
      <c r="G100" s="12">
        <v>0</v>
      </c>
      <c r="H100" s="12">
        <v>0</v>
      </c>
      <c r="I100" s="12">
        <v>1.43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52.43</v>
      </c>
      <c r="X100" s="12">
        <v>69.13</v>
      </c>
      <c r="Y100" s="12">
        <v>106.31</v>
      </c>
      <c r="Z100" s="12">
        <v>35.07</v>
      </c>
    </row>
    <row r="101" spans="2:26" x14ac:dyDescent="0.25">
      <c r="B101" s="15">
        <v>21</v>
      </c>
      <c r="C101" s="12">
        <v>178.28</v>
      </c>
      <c r="D101" s="12">
        <v>142.69999999999999</v>
      </c>
      <c r="E101" s="12">
        <v>36.68</v>
      </c>
      <c r="F101" s="12">
        <v>0.04</v>
      </c>
      <c r="G101" s="12">
        <v>0</v>
      </c>
      <c r="H101" s="12">
        <v>0</v>
      </c>
      <c r="I101" s="12">
        <v>0.36</v>
      </c>
      <c r="J101" s="12">
        <v>0</v>
      </c>
      <c r="K101" s="12">
        <v>0.27</v>
      </c>
      <c r="L101" s="12">
        <v>0</v>
      </c>
      <c r="M101" s="12">
        <v>0.28000000000000003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0.24</v>
      </c>
      <c r="V101" s="12">
        <v>0</v>
      </c>
      <c r="W101" s="12">
        <v>10.82</v>
      </c>
      <c r="X101" s="12">
        <v>0</v>
      </c>
      <c r="Y101" s="12">
        <v>103.39</v>
      </c>
      <c r="Z101" s="12">
        <v>8</v>
      </c>
    </row>
    <row r="102" spans="2:26" x14ac:dyDescent="0.25">
      <c r="B102" s="15">
        <v>22</v>
      </c>
      <c r="C102" s="12">
        <v>52.47</v>
      </c>
      <c r="D102" s="12">
        <v>30.22</v>
      </c>
      <c r="E102" s="12">
        <v>0</v>
      </c>
      <c r="F102" s="12">
        <v>0</v>
      </c>
      <c r="G102" s="12">
        <v>1.27</v>
      </c>
      <c r="H102" s="12">
        <v>0</v>
      </c>
      <c r="I102" s="12">
        <v>0</v>
      </c>
      <c r="J102" s="12">
        <v>42.17</v>
      </c>
      <c r="K102" s="12">
        <v>71.260000000000005</v>
      </c>
      <c r="L102" s="12">
        <v>79.7</v>
      </c>
      <c r="M102" s="12">
        <v>90.92</v>
      </c>
      <c r="N102" s="12">
        <v>55.95</v>
      </c>
      <c r="O102" s="12">
        <v>44.29</v>
      </c>
      <c r="P102" s="12">
        <v>52.33</v>
      </c>
      <c r="Q102" s="12">
        <v>52.66</v>
      </c>
      <c r="R102" s="12">
        <v>78.61</v>
      </c>
      <c r="S102" s="12">
        <v>69.040000000000006</v>
      </c>
      <c r="T102" s="12">
        <v>87.83</v>
      </c>
      <c r="U102" s="12">
        <v>48</v>
      </c>
      <c r="V102" s="12">
        <v>109.12</v>
      </c>
      <c r="W102" s="12">
        <v>146.31</v>
      </c>
      <c r="X102" s="12">
        <v>105.75</v>
      </c>
      <c r="Y102" s="12">
        <v>243.62</v>
      </c>
      <c r="Z102" s="12">
        <v>226.66</v>
      </c>
    </row>
    <row r="103" spans="2:26" x14ac:dyDescent="0.25">
      <c r="B103" s="15">
        <v>23</v>
      </c>
      <c r="C103" s="12">
        <v>71.349999999999994</v>
      </c>
      <c r="D103" s="12">
        <v>48.55</v>
      </c>
      <c r="E103" s="12">
        <v>10.97</v>
      </c>
      <c r="F103" s="12">
        <v>0</v>
      </c>
      <c r="G103" s="12">
        <v>0</v>
      </c>
      <c r="H103" s="12">
        <v>0</v>
      </c>
      <c r="I103" s="12">
        <v>0</v>
      </c>
      <c r="J103" s="12">
        <v>3.24</v>
      </c>
      <c r="K103" s="12">
        <v>24.08</v>
      </c>
      <c r="L103" s="12">
        <v>75.38</v>
      </c>
      <c r="M103" s="12">
        <v>47.53</v>
      </c>
      <c r="N103" s="12">
        <v>68.81</v>
      </c>
      <c r="O103" s="12">
        <v>81.61</v>
      </c>
      <c r="P103" s="12">
        <v>75.59</v>
      </c>
      <c r="Q103" s="12">
        <v>173.04</v>
      </c>
      <c r="R103" s="12">
        <v>183.82</v>
      </c>
      <c r="S103" s="12">
        <v>216.56</v>
      </c>
      <c r="T103" s="12">
        <v>89.74</v>
      </c>
      <c r="U103" s="12">
        <v>43.16</v>
      </c>
      <c r="V103" s="12">
        <v>87.21</v>
      </c>
      <c r="W103" s="12">
        <v>155.75</v>
      </c>
      <c r="X103" s="12">
        <v>250.09</v>
      </c>
      <c r="Y103" s="12">
        <v>513.72</v>
      </c>
      <c r="Z103" s="12">
        <v>418.04</v>
      </c>
    </row>
    <row r="104" spans="2:26" x14ac:dyDescent="0.25">
      <c r="B104" s="15">
        <v>24</v>
      </c>
      <c r="C104" s="12">
        <v>300.66000000000003</v>
      </c>
      <c r="D104" s="12">
        <v>183.33</v>
      </c>
      <c r="E104" s="12">
        <v>62.04</v>
      </c>
      <c r="F104" s="12">
        <v>44.06</v>
      </c>
      <c r="G104" s="12">
        <v>0.08</v>
      </c>
      <c r="H104" s="12">
        <v>0.01</v>
      </c>
      <c r="I104" s="12">
        <v>2.8</v>
      </c>
      <c r="J104" s="12">
        <v>143.71</v>
      </c>
      <c r="K104" s="12">
        <v>164.29</v>
      </c>
      <c r="L104" s="12">
        <v>161.65</v>
      </c>
      <c r="M104" s="12">
        <v>158.86000000000001</v>
      </c>
      <c r="N104" s="12">
        <v>155.47</v>
      </c>
      <c r="O104" s="12">
        <v>135.71</v>
      </c>
      <c r="P104" s="12">
        <v>116.92</v>
      </c>
      <c r="Q104" s="12">
        <v>117.73</v>
      </c>
      <c r="R104" s="12">
        <v>104.43</v>
      </c>
      <c r="S104" s="12">
        <v>53.92</v>
      </c>
      <c r="T104" s="12">
        <v>40.98</v>
      </c>
      <c r="U104" s="12">
        <v>0.04</v>
      </c>
      <c r="V104" s="12">
        <v>4.87</v>
      </c>
      <c r="W104" s="12">
        <v>79.09</v>
      </c>
      <c r="X104" s="12">
        <v>198.66</v>
      </c>
      <c r="Y104" s="12">
        <v>77.78</v>
      </c>
      <c r="Z104" s="12">
        <v>323.49</v>
      </c>
    </row>
    <row r="105" spans="2:26" x14ac:dyDescent="0.25">
      <c r="B105" s="15">
        <v>25</v>
      </c>
      <c r="C105" s="12">
        <v>151.12</v>
      </c>
      <c r="D105" s="12">
        <v>143.53</v>
      </c>
      <c r="E105" s="12">
        <v>5.7</v>
      </c>
      <c r="F105" s="12">
        <v>7.06</v>
      </c>
      <c r="G105" s="12">
        <v>21.23</v>
      </c>
      <c r="H105" s="12">
        <v>2.76</v>
      </c>
      <c r="I105" s="12">
        <v>0</v>
      </c>
      <c r="J105" s="12">
        <v>0</v>
      </c>
      <c r="K105" s="12">
        <v>47.06</v>
      </c>
      <c r="L105" s="12">
        <v>120.51</v>
      </c>
      <c r="M105" s="12">
        <v>23.2</v>
      </c>
      <c r="N105" s="12">
        <v>0.32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23.37</v>
      </c>
      <c r="X105" s="12">
        <v>178.56</v>
      </c>
      <c r="Y105" s="12">
        <v>303.72000000000003</v>
      </c>
      <c r="Z105" s="12">
        <v>160.38</v>
      </c>
    </row>
    <row r="106" spans="2:26" x14ac:dyDescent="0.25">
      <c r="B106" s="15">
        <v>26</v>
      </c>
      <c r="C106" s="12">
        <v>85.08</v>
      </c>
      <c r="D106" s="12">
        <v>142.18</v>
      </c>
      <c r="E106" s="12">
        <v>14.56</v>
      </c>
      <c r="F106" s="12">
        <v>10.34</v>
      </c>
      <c r="G106" s="12">
        <v>20.77</v>
      </c>
      <c r="H106" s="12">
        <v>0</v>
      </c>
      <c r="I106" s="12">
        <v>4.7300000000000004</v>
      </c>
      <c r="J106" s="12">
        <v>0.41</v>
      </c>
      <c r="K106" s="12">
        <v>55.54</v>
      </c>
      <c r="L106" s="12">
        <v>87.54</v>
      </c>
      <c r="M106" s="12">
        <v>7.31</v>
      </c>
      <c r="N106" s="12">
        <v>3.13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89.84</v>
      </c>
      <c r="W106" s="12">
        <v>95.27</v>
      </c>
      <c r="X106" s="12">
        <v>97.34</v>
      </c>
      <c r="Y106" s="12">
        <v>401.88</v>
      </c>
      <c r="Z106" s="12">
        <v>586.11</v>
      </c>
    </row>
    <row r="107" spans="2:26" x14ac:dyDescent="0.25">
      <c r="B107" s="15">
        <v>27</v>
      </c>
      <c r="C107" s="12">
        <v>100.77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68.61</v>
      </c>
      <c r="K107" s="12">
        <v>68.38</v>
      </c>
      <c r="L107" s="12">
        <v>35.799999999999997</v>
      </c>
      <c r="M107" s="12">
        <v>22.98</v>
      </c>
      <c r="N107" s="12">
        <v>24.39</v>
      </c>
      <c r="O107" s="12">
        <v>27.88</v>
      </c>
      <c r="P107" s="12">
        <v>33.06</v>
      </c>
      <c r="Q107" s="12">
        <v>12.2</v>
      </c>
      <c r="R107" s="12">
        <v>12.28</v>
      </c>
      <c r="S107" s="12">
        <v>3.04</v>
      </c>
      <c r="T107" s="12">
        <v>11.78</v>
      </c>
      <c r="U107" s="12">
        <v>10.52</v>
      </c>
      <c r="V107" s="12">
        <v>168.31</v>
      </c>
      <c r="W107" s="12">
        <v>80.31</v>
      </c>
      <c r="X107" s="12">
        <v>233.01</v>
      </c>
      <c r="Y107" s="12">
        <v>253.54</v>
      </c>
      <c r="Z107" s="12">
        <v>211.55</v>
      </c>
    </row>
    <row r="108" spans="2:26" x14ac:dyDescent="0.25">
      <c r="B108" s="15">
        <v>28</v>
      </c>
      <c r="C108" s="12">
        <v>240.49</v>
      </c>
      <c r="D108" s="12">
        <v>240.25</v>
      </c>
      <c r="E108" s="12">
        <v>182.91</v>
      </c>
      <c r="F108" s="12">
        <v>162.77000000000001</v>
      </c>
      <c r="G108" s="12">
        <v>49.2</v>
      </c>
      <c r="H108" s="12">
        <v>2.89</v>
      </c>
      <c r="I108" s="12">
        <v>10.78</v>
      </c>
      <c r="J108" s="12">
        <v>53.46</v>
      </c>
      <c r="K108" s="12">
        <v>130.66</v>
      </c>
      <c r="L108" s="12">
        <v>194.82</v>
      </c>
      <c r="M108" s="12">
        <v>187.64</v>
      </c>
      <c r="N108" s="12">
        <v>140.19999999999999</v>
      </c>
      <c r="O108" s="12">
        <v>133.76</v>
      </c>
      <c r="P108" s="12">
        <v>135.77000000000001</v>
      </c>
      <c r="Q108" s="12">
        <v>144</v>
      </c>
      <c r="R108" s="12">
        <v>169.78</v>
      </c>
      <c r="S108" s="12">
        <v>185.77</v>
      </c>
      <c r="T108" s="12">
        <v>104.59</v>
      </c>
      <c r="U108" s="12">
        <v>103.94</v>
      </c>
      <c r="V108" s="12">
        <v>262.83</v>
      </c>
      <c r="W108" s="12">
        <v>283.75</v>
      </c>
      <c r="X108" s="12">
        <v>503.28</v>
      </c>
      <c r="Y108" s="12">
        <v>657.23</v>
      </c>
      <c r="Z108" s="12">
        <v>532.73</v>
      </c>
    </row>
    <row r="109" spans="2:26" x14ac:dyDescent="0.25">
      <c r="B109" s="15">
        <v>29</v>
      </c>
      <c r="C109" s="12">
        <v>121.25</v>
      </c>
      <c r="D109" s="12">
        <v>73.72</v>
      </c>
      <c r="E109" s="12">
        <v>79.39</v>
      </c>
      <c r="F109" s="12">
        <v>29.86</v>
      </c>
      <c r="G109" s="12">
        <v>0</v>
      </c>
      <c r="H109" s="12">
        <v>0</v>
      </c>
      <c r="I109" s="12">
        <v>0.86</v>
      </c>
      <c r="J109" s="12">
        <v>0</v>
      </c>
      <c r="K109" s="12">
        <v>0</v>
      </c>
      <c r="L109" s="12">
        <v>5.62</v>
      </c>
      <c r="M109" s="12">
        <v>0.05</v>
      </c>
      <c r="N109" s="12">
        <v>5.7</v>
      </c>
      <c r="O109" s="12">
        <v>10.17</v>
      </c>
      <c r="P109" s="12">
        <v>8.94</v>
      </c>
      <c r="Q109" s="12">
        <v>5.85</v>
      </c>
      <c r="R109" s="12">
        <v>5.53</v>
      </c>
      <c r="S109" s="12">
        <v>0</v>
      </c>
      <c r="T109" s="12">
        <v>0</v>
      </c>
      <c r="U109" s="12">
        <v>0</v>
      </c>
      <c r="V109" s="12">
        <v>11.99</v>
      </c>
      <c r="W109" s="12">
        <v>6.93</v>
      </c>
      <c r="X109" s="12">
        <v>143.38</v>
      </c>
      <c r="Y109" s="12">
        <v>183.6</v>
      </c>
      <c r="Z109" s="12">
        <v>218.55</v>
      </c>
    </row>
    <row r="110" spans="2:26" x14ac:dyDescent="0.25">
      <c r="B110" s="15">
        <v>30</v>
      </c>
      <c r="C110" s="12">
        <v>57.84</v>
      </c>
      <c r="D110" s="12">
        <v>73.239999999999995</v>
      </c>
      <c r="E110" s="12">
        <v>4.3600000000000003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5.56</v>
      </c>
      <c r="L110" s="12">
        <v>18.78</v>
      </c>
      <c r="M110" s="12">
        <v>20.32</v>
      </c>
      <c r="N110" s="12">
        <v>24.77</v>
      </c>
      <c r="O110" s="12">
        <v>25.76</v>
      </c>
      <c r="P110" s="12">
        <v>25.01</v>
      </c>
      <c r="Q110" s="12">
        <v>30.77</v>
      </c>
      <c r="R110" s="12">
        <v>12.59</v>
      </c>
      <c r="S110" s="12">
        <v>2.09</v>
      </c>
      <c r="T110" s="12">
        <v>1.1599999999999999</v>
      </c>
      <c r="U110" s="12">
        <v>5.46</v>
      </c>
      <c r="V110" s="12">
        <v>8.7799999999999994</v>
      </c>
      <c r="W110" s="12">
        <v>59.72</v>
      </c>
      <c r="X110" s="12">
        <v>306.7</v>
      </c>
      <c r="Y110" s="12">
        <v>395.81</v>
      </c>
      <c r="Z110" s="12">
        <v>195.95</v>
      </c>
    </row>
    <row r="111" spans="2:26" x14ac:dyDescent="0.25">
      <c r="B111" s="15">
        <v>31</v>
      </c>
      <c r="C111" s="12">
        <v>180.87</v>
      </c>
      <c r="D111" s="12">
        <v>148.38999999999999</v>
      </c>
      <c r="E111" s="12">
        <v>94.37</v>
      </c>
      <c r="F111" s="12">
        <v>39.5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7.0000000000000007E-2</v>
      </c>
      <c r="N111" s="12">
        <v>0.42</v>
      </c>
      <c r="O111" s="12">
        <v>13.18</v>
      </c>
      <c r="P111" s="12">
        <v>0.36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3.67</v>
      </c>
      <c r="Y111" s="12">
        <v>204.81</v>
      </c>
      <c r="Z111" s="12">
        <v>62.01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05"/>
      <c r="J114" s="106"/>
      <c r="K114" s="106"/>
      <c r="L114" s="106"/>
      <c r="M114" s="106"/>
      <c r="N114" s="106"/>
      <c r="O114" s="107"/>
      <c r="P114" s="114" t="s">
        <v>55</v>
      </c>
      <c r="Q114" s="107"/>
    </row>
    <row r="115" spans="2:26" s="5" customFormat="1" ht="8.25" customHeight="1" x14ac:dyDescent="0.25">
      <c r="I115" s="108"/>
      <c r="J115" s="109"/>
      <c r="K115" s="109"/>
      <c r="L115" s="109"/>
      <c r="M115" s="109"/>
      <c r="N115" s="109"/>
      <c r="O115" s="110"/>
      <c r="P115" s="108"/>
      <c r="Q115" s="110"/>
    </row>
    <row r="116" spans="2:26" s="5" customFormat="1" ht="15" hidden="1" customHeight="1" x14ac:dyDescent="0.25">
      <c r="I116" s="111"/>
      <c r="J116" s="112"/>
      <c r="K116" s="112"/>
      <c r="L116" s="112"/>
      <c r="M116" s="112"/>
      <c r="N116" s="112"/>
      <c r="O116" s="113"/>
      <c r="P116" s="111"/>
      <c r="Q116" s="113"/>
    </row>
    <row r="117" spans="2:26" s="5" customFormat="1" ht="15" customHeight="1" x14ac:dyDescent="0.25">
      <c r="I117" s="95" t="s">
        <v>65</v>
      </c>
      <c r="J117" s="96"/>
      <c r="K117" s="96"/>
      <c r="L117" s="96"/>
      <c r="M117" s="96"/>
      <c r="N117" s="96"/>
      <c r="O117" s="97"/>
      <c r="P117" s="101">
        <v>4.32</v>
      </c>
      <c r="Q117" s="102"/>
    </row>
    <row r="118" spans="2:26" s="5" customFormat="1" ht="30.75" customHeight="1" x14ac:dyDescent="0.25">
      <c r="I118" s="98"/>
      <c r="J118" s="99"/>
      <c r="K118" s="99"/>
      <c r="L118" s="99"/>
      <c r="M118" s="99"/>
      <c r="N118" s="99"/>
      <c r="O118" s="100"/>
      <c r="P118" s="103"/>
      <c r="Q118" s="104"/>
    </row>
    <row r="119" spans="2:26" s="5" customFormat="1" ht="15" customHeight="1" x14ac:dyDescent="0.25">
      <c r="I119" s="95" t="s">
        <v>66</v>
      </c>
      <c r="J119" s="96"/>
      <c r="K119" s="96"/>
      <c r="L119" s="96"/>
      <c r="M119" s="96"/>
      <c r="N119" s="96"/>
      <c r="O119" s="97"/>
      <c r="P119" s="101">
        <v>241.29</v>
      </c>
      <c r="Q119" s="102"/>
    </row>
    <row r="120" spans="2:26" s="5" customFormat="1" ht="30.75" customHeight="1" x14ac:dyDescent="0.25">
      <c r="I120" s="98"/>
      <c r="J120" s="99"/>
      <c r="K120" s="99"/>
      <c r="L120" s="99"/>
      <c r="M120" s="99"/>
      <c r="N120" s="99"/>
      <c r="O120" s="100"/>
      <c r="P120" s="103"/>
      <c r="Q120" s="10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960828.39</v>
      </c>
      <c r="L123" s="5" t="s">
        <v>39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80" t="s">
        <v>105</v>
      </c>
      <c r="D127" s="81"/>
      <c r="E127" s="81"/>
      <c r="F127" s="81"/>
      <c r="G127" s="81"/>
      <c r="H127" s="82"/>
      <c r="I127" s="89">
        <f>'Регулируемые составляющие'!$H$14</f>
        <v>240909.33</v>
      </c>
      <c r="J127" s="90"/>
      <c r="K127" s="1"/>
      <c r="L127" s="1"/>
      <c r="M127" s="1"/>
      <c r="N127" s="1"/>
      <c r="O127" s="1"/>
      <c r="P127" s="1"/>
    </row>
    <row r="128" spans="2:26" s="5" customFormat="1" x14ac:dyDescent="0.25">
      <c r="C128" s="83"/>
      <c r="D128" s="84"/>
      <c r="E128" s="84"/>
      <c r="F128" s="84"/>
      <c r="G128" s="84"/>
      <c r="H128" s="85"/>
      <c r="I128" s="91"/>
      <c r="J128" s="9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83"/>
      <c r="D129" s="84"/>
      <c r="E129" s="84"/>
      <c r="F129" s="84"/>
      <c r="G129" s="84"/>
      <c r="H129" s="85"/>
      <c r="I129" s="91"/>
      <c r="J129" s="9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86"/>
      <c r="D130" s="87"/>
      <c r="E130" s="87"/>
      <c r="F130" s="87"/>
      <c r="G130" s="87"/>
      <c r="H130" s="88"/>
      <c r="I130" s="93"/>
      <c r="J130" s="9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B7:B8"/>
    <mergeCell ref="C7:Z7"/>
    <mergeCell ref="B44:B45"/>
    <mergeCell ref="C44:Z44"/>
    <mergeCell ref="B79:B80"/>
    <mergeCell ref="C79:Z79"/>
    <mergeCell ref="C127:H130"/>
    <mergeCell ref="I114:O116"/>
    <mergeCell ref="I127:J130"/>
    <mergeCell ref="P114:Q116"/>
    <mergeCell ref="I117:O118"/>
    <mergeCell ref="P117:Q118"/>
    <mergeCell ref="I119:O120"/>
    <mergeCell ref="P119:Q120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1618.47</v>
      </c>
      <c r="D10" s="11">
        <v>1542.79</v>
      </c>
      <c r="E10" s="11">
        <v>1528.07</v>
      </c>
      <c r="F10" s="11">
        <v>1528.88</v>
      </c>
      <c r="G10" s="11">
        <v>1596.23</v>
      </c>
      <c r="H10" s="11">
        <v>1770.35</v>
      </c>
      <c r="I10" s="11">
        <v>1877.22</v>
      </c>
      <c r="J10" s="11">
        <v>2006.79</v>
      </c>
      <c r="K10" s="11">
        <v>2008.14</v>
      </c>
      <c r="L10" s="11">
        <v>2044.86</v>
      </c>
      <c r="M10" s="11">
        <v>2024.93</v>
      </c>
      <c r="N10" s="11">
        <v>2010.46</v>
      </c>
      <c r="O10" s="11">
        <v>2005.17</v>
      </c>
      <c r="P10" s="11">
        <v>2006.25</v>
      </c>
      <c r="Q10" s="11">
        <v>2000.51</v>
      </c>
      <c r="R10" s="11">
        <v>1998.25</v>
      </c>
      <c r="S10" s="11">
        <v>2000.04</v>
      </c>
      <c r="T10" s="11">
        <v>2007.28</v>
      </c>
      <c r="U10" s="11">
        <v>2007.9</v>
      </c>
      <c r="V10" s="11">
        <v>1980.22</v>
      </c>
      <c r="W10" s="11">
        <v>1955.03</v>
      </c>
      <c r="X10" s="11">
        <v>1916.71</v>
      </c>
      <c r="Y10" s="11">
        <v>1836.8</v>
      </c>
      <c r="Z10" s="11">
        <v>1765.94</v>
      </c>
      <c r="AB10" s="6"/>
    </row>
    <row r="11" spans="2:28" x14ac:dyDescent="0.25">
      <c r="B11" s="15">
        <v>2</v>
      </c>
      <c r="C11" s="11">
        <v>1539.9</v>
      </c>
      <c r="D11" s="11">
        <v>1506.61</v>
      </c>
      <c r="E11" s="11">
        <v>1499.96</v>
      </c>
      <c r="F11" s="11">
        <v>1524.88</v>
      </c>
      <c r="G11" s="11">
        <v>1620.57</v>
      </c>
      <c r="H11" s="11">
        <v>1803.41</v>
      </c>
      <c r="I11" s="11">
        <v>1888.37</v>
      </c>
      <c r="J11" s="11">
        <v>1956.16</v>
      </c>
      <c r="K11" s="11">
        <v>1969.77</v>
      </c>
      <c r="L11" s="11">
        <v>1958.13</v>
      </c>
      <c r="M11" s="11">
        <v>1941</v>
      </c>
      <c r="N11" s="11">
        <v>1952.62</v>
      </c>
      <c r="O11" s="11">
        <v>1947.07</v>
      </c>
      <c r="P11" s="11">
        <v>1949.56</v>
      </c>
      <c r="Q11" s="11">
        <v>1958.41</v>
      </c>
      <c r="R11" s="11">
        <v>1960.88</v>
      </c>
      <c r="S11" s="11">
        <v>1976.39</v>
      </c>
      <c r="T11" s="11">
        <v>1993.14</v>
      </c>
      <c r="U11" s="11">
        <v>1994.74</v>
      </c>
      <c r="V11" s="11">
        <v>1985.29</v>
      </c>
      <c r="W11" s="11">
        <v>1948.68</v>
      </c>
      <c r="X11" s="11">
        <v>1921.05</v>
      </c>
      <c r="Y11" s="11">
        <v>1846.25</v>
      </c>
      <c r="Z11" s="11">
        <v>1802.54</v>
      </c>
      <c r="AB11" s="6"/>
    </row>
    <row r="12" spans="2:28" x14ac:dyDescent="0.25">
      <c r="B12" s="15">
        <v>3</v>
      </c>
      <c r="C12" s="11">
        <v>1655.79</v>
      </c>
      <c r="D12" s="11">
        <v>1528.14</v>
      </c>
      <c r="E12" s="11">
        <v>1504.21</v>
      </c>
      <c r="F12" s="11">
        <v>1515.45</v>
      </c>
      <c r="G12" s="11">
        <v>1594.36</v>
      </c>
      <c r="H12" s="11">
        <v>1816.7</v>
      </c>
      <c r="I12" s="11">
        <v>1888.92</v>
      </c>
      <c r="J12" s="11">
        <v>1955.6</v>
      </c>
      <c r="K12" s="11">
        <v>1961.91</v>
      </c>
      <c r="L12" s="11">
        <v>1951.65</v>
      </c>
      <c r="M12" s="11">
        <v>1936.79</v>
      </c>
      <c r="N12" s="11">
        <v>1945.2</v>
      </c>
      <c r="O12" s="11">
        <v>1940.19</v>
      </c>
      <c r="P12" s="11">
        <v>1946.92</v>
      </c>
      <c r="Q12" s="11">
        <v>1948.1</v>
      </c>
      <c r="R12" s="11">
        <v>1950.26</v>
      </c>
      <c r="S12" s="11">
        <v>1961.7</v>
      </c>
      <c r="T12" s="11">
        <v>1974.77</v>
      </c>
      <c r="U12" s="11">
        <v>1974.19</v>
      </c>
      <c r="V12" s="11">
        <v>1966.29</v>
      </c>
      <c r="W12" s="11">
        <v>1940.6</v>
      </c>
      <c r="X12" s="11">
        <v>1904.4</v>
      </c>
      <c r="Y12" s="11">
        <v>1837.03</v>
      </c>
      <c r="Z12" s="11">
        <v>1783.68</v>
      </c>
    </row>
    <row r="13" spans="2:28" x14ac:dyDescent="0.25">
      <c r="B13" s="15">
        <v>4</v>
      </c>
      <c r="C13" s="11">
        <v>1821.53</v>
      </c>
      <c r="D13" s="11">
        <v>1782.56</v>
      </c>
      <c r="E13" s="11">
        <v>1677.54</v>
      </c>
      <c r="F13" s="11">
        <v>1650.19</v>
      </c>
      <c r="G13" s="11">
        <v>1707.78</v>
      </c>
      <c r="H13" s="11">
        <v>1810.23</v>
      </c>
      <c r="I13" s="11">
        <v>1854.08</v>
      </c>
      <c r="J13" s="11">
        <v>1893.55</v>
      </c>
      <c r="K13" s="11">
        <v>1981.69</v>
      </c>
      <c r="L13" s="11">
        <v>2007.75</v>
      </c>
      <c r="M13" s="11">
        <v>1998</v>
      </c>
      <c r="N13" s="11">
        <v>1996.4</v>
      </c>
      <c r="O13" s="11">
        <v>1989.91</v>
      </c>
      <c r="P13" s="11">
        <v>1990.79</v>
      </c>
      <c r="Q13" s="11">
        <v>1990.29</v>
      </c>
      <c r="R13" s="11">
        <v>1999.37</v>
      </c>
      <c r="S13" s="11">
        <v>2018.39</v>
      </c>
      <c r="T13" s="11">
        <v>2033.64</v>
      </c>
      <c r="U13" s="11">
        <v>2040.69</v>
      </c>
      <c r="V13" s="11">
        <v>2028.52</v>
      </c>
      <c r="W13" s="11">
        <v>2013.56</v>
      </c>
      <c r="X13" s="11">
        <v>1976.46</v>
      </c>
      <c r="Y13" s="11">
        <v>1868.91</v>
      </c>
      <c r="Z13" s="11">
        <v>1832.39</v>
      </c>
    </row>
    <row r="14" spans="2:28" x14ac:dyDescent="0.25">
      <c r="B14" s="15">
        <v>5</v>
      </c>
      <c r="C14" s="11">
        <v>1820.87</v>
      </c>
      <c r="D14" s="11">
        <v>1755.96</v>
      </c>
      <c r="E14" s="11">
        <v>1651.12</v>
      </c>
      <c r="F14" s="11">
        <v>1624.25</v>
      </c>
      <c r="G14" s="11">
        <v>1705.39</v>
      </c>
      <c r="H14" s="11">
        <v>1784.23</v>
      </c>
      <c r="I14" s="11">
        <v>1821.12</v>
      </c>
      <c r="J14" s="11">
        <v>1876.77</v>
      </c>
      <c r="K14" s="11">
        <v>1954.33</v>
      </c>
      <c r="L14" s="11">
        <v>2074.4299999999998</v>
      </c>
      <c r="M14" s="11">
        <v>2067.77</v>
      </c>
      <c r="N14" s="11">
        <v>2064.12</v>
      </c>
      <c r="O14" s="11">
        <v>2052.4299999999998</v>
      </c>
      <c r="P14" s="11">
        <v>2049.41</v>
      </c>
      <c r="Q14" s="11">
        <v>2045.65</v>
      </c>
      <c r="R14" s="11">
        <v>2066.31</v>
      </c>
      <c r="S14" s="11">
        <v>2075.42</v>
      </c>
      <c r="T14" s="11">
        <v>2081.34</v>
      </c>
      <c r="U14" s="11">
        <v>2080.63</v>
      </c>
      <c r="V14" s="11">
        <v>2068.25</v>
      </c>
      <c r="W14" s="11">
        <v>2054.09</v>
      </c>
      <c r="X14" s="11">
        <v>1995.29</v>
      </c>
      <c r="Y14" s="11">
        <v>1894.3</v>
      </c>
      <c r="Z14" s="11">
        <v>1854.29</v>
      </c>
    </row>
    <row r="15" spans="2:28" x14ac:dyDescent="0.25">
      <c r="B15" s="15">
        <v>6</v>
      </c>
      <c r="C15" s="11">
        <v>1791.09</v>
      </c>
      <c r="D15" s="11">
        <v>1660.85</v>
      </c>
      <c r="E15" s="11">
        <v>1566.32</v>
      </c>
      <c r="F15" s="11">
        <v>1579.29</v>
      </c>
      <c r="G15" s="11">
        <v>1748.72</v>
      </c>
      <c r="H15" s="11">
        <v>1864.52</v>
      </c>
      <c r="I15" s="11">
        <v>1899.99</v>
      </c>
      <c r="J15" s="11">
        <v>1937.53</v>
      </c>
      <c r="K15" s="11">
        <v>1938.51</v>
      </c>
      <c r="L15" s="11">
        <v>1922.63</v>
      </c>
      <c r="M15" s="11">
        <v>1909.6</v>
      </c>
      <c r="N15" s="11">
        <v>1918.97</v>
      </c>
      <c r="O15" s="11">
        <v>1912.13</v>
      </c>
      <c r="P15" s="11">
        <v>1911.72</v>
      </c>
      <c r="Q15" s="11">
        <v>1912.06</v>
      </c>
      <c r="R15" s="11">
        <v>1913.26</v>
      </c>
      <c r="S15" s="11">
        <v>1931.7</v>
      </c>
      <c r="T15" s="11">
        <v>1938.19</v>
      </c>
      <c r="U15" s="11">
        <v>1941.93</v>
      </c>
      <c r="V15" s="11">
        <v>1935.53</v>
      </c>
      <c r="W15" s="11">
        <v>1915.72</v>
      </c>
      <c r="X15" s="11">
        <v>1899.1</v>
      </c>
      <c r="Y15" s="11">
        <v>1852.99</v>
      </c>
      <c r="Z15" s="11">
        <v>1780.25</v>
      </c>
    </row>
    <row r="16" spans="2:28" x14ac:dyDescent="0.25">
      <c r="B16" s="15">
        <v>7</v>
      </c>
      <c r="C16" s="11">
        <v>1554.59</v>
      </c>
      <c r="D16" s="11">
        <v>1512.26</v>
      </c>
      <c r="E16" s="11">
        <v>1469.59</v>
      </c>
      <c r="F16" s="11">
        <v>1504.58</v>
      </c>
      <c r="G16" s="11">
        <v>1591.25</v>
      </c>
      <c r="H16" s="11">
        <v>1805.25</v>
      </c>
      <c r="I16" s="11">
        <v>1884.55</v>
      </c>
      <c r="J16" s="11">
        <v>1936.98</v>
      </c>
      <c r="K16" s="11">
        <v>1950.05</v>
      </c>
      <c r="L16" s="11">
        <v>1938.25</v>
      </c>
      <c r="M16" s="11">
        <v>1919.38</v>
      </c>
      <c r="N16" s="11">
        <v>1949.12</v>
      </c>
      <c r="O16" s="11">
        <v>1914.11</v>
      </c>
      <c r="P16" s="11">
        <v>1912.83</v>
      </c>
      <c r="Q16" s="11">
        <v>1913.51</v>
      </c>
      <c r="R16" s="11">
        <v>1922.15</v>
      </c>
      <c r="S16" s="11">
        <v>1936.47</v>
      </c>
      <c r="T16" s="11">
        <v>1950.41</v>
      </c>
      <c r="U16" s="11">
        <v>1951.55</v>
      </c>
      <c r="V16" s="11">
        <v>1944.16</v>
      </c>
      <c r="W16" s="11">
        <v>1923.89</v>
      </c>
      <c r="X16" s="11">
        <v>1886.15</v>
      </c>
      <c r="Y16" s="11">
        <v>1842.85</v>
      </c>
      <c r="Z16" s="11">
        <v>1765.37</v>
      </c>
    </row>
    <row r="17" spans="2:26" x14ac:dyDescent="0.25">
      <c r="B17" s="15">
        <v>8</v>
      </c>
      <c r="C17" s="11">
        <v>1515.42</v>
      </c>
      <c r="D17" s="11">
        <v>1474.03</v>
      </c>
      <c r="E17" s="11">
        <v>1436.69</v>
      </c>
      <c r="F17" s="11">
        <v>1429.9</v>
      </c>
      <c r="G17" s="11">
        <v>1463.88</v>
      </c>
      <c r="H17" s="11">
        <v>1469.7</v>
      </c>
      <c r="I17" s="11">
        <v>1497.78</v>
      </c>
      <c r="J17" s="11">
        <v>1572.08</v>
      </c>
      <c r="K17" s="11">
        <v>1845.19</v>
      </c>
      <c r="L17" s="11">
        <v>1867.75</v>
      </c>
      <c r="M17" s="11">
        <v>1861.04</v>
      </c>
      <c r="N17" s="11">
        <v>1862.52</v>
      </c>
      <c r="O17" s="11">
        <v>1860.36</v>
      </c>
      <c r="P17" s="11">
        <v>1863.04</v>
      </c>
      <c r="Q17" s="11">
        <v>1863.53</v>
      </c>
      <c r="R17" s="11">
        <v>1866.13</v>
      </c>
      <c r="S17" s="11">
        <v>1873.43</v>
      </c>
      <c r="T17" s="11">
        <v>1881.55</v>
      </c>
      <c r="U17" s="11">
        <v>1885.13</v>
      </c>
      <c r="V17" s="11">
        <v>1879.03</v>
      </c>
      <c r="W17" s="11">
        <v>1872.45</v>
      </c>
      <c r="X17" s="11">
        <v>1859.5</v>
      </c>
      <c r="Y17" s="11">
        <v>1775.22</v>
      </c>
      <c r="Z17" s="11">
        <v>1583.55</v>
      </c>
    </row>
    <row r="18" spans="2:26" x14ac:dyDescent="0.25">
      <c r="B18" s="15">
        <v>9</v>
      </c>
      <c r="C18" s="11">
        <v>1524.88</v>
      </c>
      <c r="D18" s="11">
        <v>1474.24</v>
      </c>
      <c r="E18" s="11">
        <v>1442.22</v>
      </c>
      <c r="F18" s="11">
        <v>1460.24</v>
      </c>
      <c r="G18" s="11">
        <v>1569.76</v>
      </c>
      <c r="H18" s="11">
        <v>1707.07</v>
      </c>
      <c r="I18" s="11">
        <v>1878.94</v>
      </c>
      <c r="J18" s="11">
        <v>1912.11</v>
      </c>
      <c r="K18" s="11">
        <v>1978.69</v>
      </c>
      <c r="L18" s="11">
        <v>1963.3</v>
      </c>
      <c r="M18" s="11">
        <v>1943.21</v>
      </c>
      <c r="N18" s="11">
        <v>1954.96</v>
      </c>
      <c r="O18" s="11">
        <v>1951.94</v>
      </c>
      <c r="P18" s="11">
        <v>1952.35</v>
      </c>
      <c r="Q18" s="11">
        <v>1953.02</v>
      </c>
      <c r="R18" s="11">
        <v>1958.41</v>
      </c>
      <c r="S18" s="11">
        <v>1978.08</v>
      </c>
      <c r="T18" s="11">
        <v>1990.44</v>
      </c>
      <c r="U18" s="11">
        <v>1998.07</v>
      </c>
      <c r="V18" s="11">
        <v>1989.6</v>
      </c>
      <c r="W18" s="11">
        <v>1965.25</v>
      </c>
      <c r="X18" s="11">
        <v>1923.63</v>
      </c>
      <c r="Y18" s="11">
        <v>1876.55</v>
      </c>
      <c r="Z18" s="11">
        <v>1837.64</v>
      </c>
    </row>
    <row r="19" spans="2:26" x14ac:dyDescent="0.25">
      <c r="B19" s="15">
        <v>10</v>
      </c>
      <c r="C19" s="11">
        <v>1579.42</v>
      </c>
      <c r="D19" s="11">
        <v>1515.67</v>
      </c>
      <c r="E19" s="11">
        <v>1472.08</v>
      </c>
      <c r="F19" s="11">
        <v>1514.75</v>
      </c>
      <c r="G19" s="11">
        <v>1599.75</v>
      </c>
      <c r="H19" s="11">
        <v>1795.96</v>
      </c>
      <c r="I19" s="11">
        <v>1878.98</v>
      </c>
      <c r="J19" s="11">
        <v>1912.09</v>
      </c>
      <c r="K19" s="11">
        <v>1987.68</v>
      </c>
      <c r="L19" s="11">
        <v>1976.76</v>
      </c>
      <c r="M19" s="11">
        <v>1971.17</v>
      </c>
      <c r="N19" s="11">
        <v>1976.64</v>
      </c>
      <c r="O19" s="11">
        <v>1974.88</v>
      </c>
      <c r="P19" s="11">
        <v>1980.3</v>
      </c>
      <c r="Q19" s="11">
        <v>1978.9</v>
      </c>
      <c r="R19" s="11">
        <v>1984.84</v>
      </c>
      <c r="S19" s="11">
        <v>1974.79</v>
      </c>
      <c r="T19" s="11">
        <v>2013.07</v>
      </c>
      <c r="U19" s="11">
        <v>2025.23</v>
      </c>
      <c r="V19" s="11">
        <v>2027.44</v>
      </c>
      <c r="W19" s="11">
        <v>2015.75</v>
      </c>
      <c r="X19" s="11">
        <v>2023.21</v>
      </c>
      <c r="Y19" s="11">
        <v>1924.06</v>
      </c>
      <c r="Z19" s="11">
        <v>1850.34</v>
      </c>
    </row>
    <row r="20" spans="2:26" x14ac:dyDescent="0.25">
      <c r="B20" s="15">
        <v>11</v>
      </c>
      <c r="C20" s="11">
        <v>1868.74</v>
      </c>
      <c r="D20" s="11">
        <v>1787.82</v>
      </c>
      <c r="E20" s="11">
        <v>1637.85</v>
      </c>
      <c r="F20" s="11">
        <v>1619.44</v>
      </c>
      <c r="G20" s="11">
        <v>1767.39</v>
      </c>
      <c r="H20" s="11">
        <v>1803.15</v>
      </c>
      <c r="I20" s="11">
        <v>1880.95</v>
      </c>
      <c r="J20" s="11">
        <v>1903.12</v>
      </c>
      <c r="K20" s="11">
        <v>2129.96</v>
      </c>
      <c r="L20" s="11">
        <v>2280.27</v>
      </c>
      <c r="M20" s="11">
        <v>2189.0300000000002</v>
      </c>
      <c r="N20" s="11">
        <v>2269.69</v>
      </c>
      <c r="O20" s="11">
        <v>2191.85</v>
      </c>
      <c r="P20" s="11">
        <v>2197.25</v>
      </c>
      <c r="Q20" s="11">
        <v>2201.34</v>
      </c>
      <c r="R20" s="11">
        <v>2283.61</v>
      </c>
      <c r="S20" s="11">
        <v>2289.85</v>
      </c>
      <c r="T20" s="11">
        <v>2292.6</v>
      </c>
      <c r="U20" s="11">
        <v>2296.81</v>
      </c>
      <c r="V20" s="11">
        <v>2331.46</v>
      </c>
      <c r="W20" s="11">
        <v>2329.21</v>
      </c>
      <c r="X20" s="11">
        <v>2264.08</v>
      </c>
      <c r="Y20" s="11">
        <v>1929.54</v>
      </c>
      <c r="Z20" s="11">
        <v>1866.64</v>
      </c>
    </row>
    <row r="21" spans="2:26" x14ac:dyDescent="0.25">
      <c r="B21" s="15">
        <v>12</v>
      </c>
      <c r="C21" s="11">
        <v>1754.72</v>
      </c>
      <c r="D21" s="11">
        <v>1511.46</v>
      </c>
      <c r="E21" s="11">
        <v>1453.81</v>
      </c>
      <c r="F21" s="11">
        <v>1452.83</v>
      </c>
      <c r="G21" s="11">
        <v>1487.02</v>
      </c>
      <c r="H21" s="11">
        <v>1516.13</v>
      </c>
      <c r="I21" s="11">
        <v>1545.8</v>
      </c>
      <c r="J21" s="11">
        <v>1773.03</v>
      </c>
      <c r="K21" s="11">
        <v>1840.92</v>
      </c>
      <c r="L21" s="11">
        <v>1932.41</v>
      </c>
      <c r="M21" s="11">
        <v>1941.62</v>
      </c>
      <c r="N21" s="11">
        <v>1945.79</v>
      </c>
      <c r="O21" s="11">
        <v>1935.85</v>
      </c>
      <c r="P21" s="11">
        <v>1941.7</v>
      </c>
      <c r="Q21" s="11">
        <v>1943.54</v>
      </c>
      <c r="R21" s="11">
        <v>1948.34</v>
      </c>
      <c r="S21" s="11">
        <v>1956.21</v>
      </c>
      <c r="T21" s="11">
        <v>1967.27</v>
      </c>
      <c r="U21" s="11">
        <v>1944.41</v>
      </c>
      <c r="V21" s="11">
        <v>1939.36</v>
      </c>
      <c r="W21" s="11">
        <v>1924.82</v>
      </c>
      <c r="X21" s="11">
        <v>1884.36</v>
      </c>
      <c r="Y21" s="11">
        <v>1824.53</v>
      </c>
      <c r="Z21" s="11">
        <v>1775.41</v>
      </c>
    </row>
    <row r="22" spans="2:26" x14ac:dyDescent="0.25">
      <c r="B22" s="15">
        <v>13</v>
      </c>
      <c r="C22" s="11">
        <v>1621.95</v>
      </c>
      <c r="D22" s="11">
        <v>1532.55</v>
      </c>
      <c r="E22" s="11">
        <v>1500.29</v>
      </c>
      <c r="F22" s="11">
        <v>1517.36</v>
      </c>
      <c r="G22" s="11">
        <v>1620.75</v>
      </c>
      <c r="H22" s="11">
        <v>1683.8</v>
      </c>
      <c r="I22" s="11">
        <v>1825.54</v>
      </c>
      <c r="J22" s="11">
        <v>1877.77</v>
      </c>
      <c r="K22" s="11">
        <v>1896</v>
      </c>
      <c r="L22" s="11">
        <v>1903.02</v>
      </c>
      <c r="M22" s="11">
        <v>1911.19</v>
      </c>
      <c r="N22" s="11">
        <v>1912.13</v>
      </c>
      <c r="O22" s="11">
        <v>1895.07</v>
      </c>
      <c r="P22" s="11">
        <v>1905.4</v>
      </c>
      <c r="Q22" s="11">
        <v>1905</v>
      </c>
      <c r="R22" s="11">
        <v>1911.94</v>
      </c>
      <c r="S22" s="11">
        <v>1918.45</v>
      </c>
      <c r="T22" s="11">
        <v>1930.38</v>
      </c>
      <c r="U22" s="11">
        <v>1937.83</v>
      </c>
      <c r="V22" s="11">
        <v>1930.37</v>
      </c>
      <c r="W22" s="11">
        <v>1912.59</v>
      </c>
      <c r="X22" s="11">
        <v>1872.07</v>
      </c>
      <c r="Y22" s="11">
        <v>1820.42</v>
      </c>
      <c r="Z22" s="11">
        <v>1700.07</v>
      </c>
    </row>
    <row r="23" spans="2:26" x14ac:dyDescent="0.25">
      <c r="B23" s="15">
        <v>14</v>
      </c>
      <c r="C23" s="11">
        <v>1507.67</v>
      </c>
      <c r="D23" s="11">
        <v>1462.06</v>
      </c>
      <c r="E23" s="11">
        <v>1445.75</v>
      </c>
      <c r="F23" s="11">
        <v>1461.94</v>
      </c>
      <c r="G23" s="11">
        <v>1540.05</v>
      </c>
      <c r="H23" s="11">
        <v>1673.18</v>
      </c>
      <c r="I23" s="11">
        <v>1847.54</v>
      </c>
      <c r="J23" s="11">
        <v>1885.76</v>
      </c>
      <c r="K23" s="11">
        <v>1883.51</v>
      </c>
      <c r="L23" s="11">
        <v>1881.77</v>
      </c>
      <c r="M23" s="11">
        <v>1867.04</v>
      </c>
      <c r="N23" s="11">
        <v>1877.93</v>
      </c>
      <c r="O23" s="11">
        <v>1868.98</v>
      </c>
      <c r="P23" s="11">
        <v>1872.07</v>
      </c>
      <c r="Q23" s="11">
        <v>1873.23</v>
      </c>
      <c r="R23" s="11">
        <v>1876.71</v>
      </c>
      <c r="S23" s="11">
        <v>1884.56</v>
      </c>
      <c r="T23" s="11">
        <v>1893.25</v>
      </c>
      <c r="U23" s="11">
        <v>1897.7</v>
      </c>
      <c r="V23" s="11">
        <v>1891.41</v>
      </c>
      <c r="W23" s="11">
        <v>1884.33</v>
      </c>
      <c r="X23" s="11">
        <v>1864.9</v>
      </c>
      <c r="Y23" s="11">
        <v>1806.76</v>
      </c>
      <c r="Z23" s="11">
        <v>1558</v>
      </c>
    </row>
    <row r="24" spans="2:26" x14ac:dyDescent="0.25">
      <c r="B24" s="15">
        <v>15</v>
      </c>
      <c r="C24" s="11">
        <v>1399.78</v>
      </c>
      <c r="D24" s="11">
        <v>1358.63</v>
      </c>
      <c r="E24" s="11">
        <v>1349.23</v>
      </c>
      <c r="F24" s="11">
        <v>1360.06</v>
      </c>
      <c r="G24" s="11">
        <v>1412.39</v>
      </c>
      <c r="H24" s="11">
        <v>1551.89</v>
      </c>
      <c r="I24" s="11">
        <v>1666.47</v>
      </c>
      <c r="J24" s="11">
        <v>1865.03</v>
      </c>
      <c r="K24" s="11">
        <v>1889.99</v>
      </c>
      <c r="L24" s="11">
        <v>1894.07</v>
      </c>
      <c r="M24" s="11">
        <v>1873.69</v>
      </c>
      <c r="N24" s="11">
        <v>1894.71</v>
      </c>
      <c r="O24" s="11">
        <v>1888.52</v>
      </c>
      <c r="P24" s="11">
        <v>1892.08</v>
      </c>
      <c r="Q24" s="11">
        <v>1884.97</v>
      </c>
      <c r="R24" s="11">
        <v>1882.25</v>
      </c>
      <c r="S24" s="11">
        <v>1879.26</v>
      </c>
      <c r="T24" s="11">
        <v>1890.98</v>
      </c>
      <c r="U24" s="11">
        <v>1899.5</v>
      </c>
      <c r="V24" s="11">
        <v>1900.03</v>
      </c>
      <c r="W24" s="11">
        <v>1879</v>
      </c>
      <c r="X24" s="11">
        <v>1861.86</v>
      </c>
      <c r="Y24" s="11">
        <v>1755.51</v>
      </c>
      <c r="Z24" s="11">
        <v>1545.44</v>
      </c>
    </row>
    <row r="25" spans="2:26" x14ac:dyDescent="0.25">
      <c r="B25" s="15">
        <v>16</v>
      </c>
      <c r="C25" s="11">
        <v>1457.36</v>
      </c>
      <c r="D25" s="11">
        <v>1395.65</v>
      </c>
      <c r="E25" s="11">
        <v>1379.73</v>
      </c>
      <c r="F25" s="11">
        <v>1396.79</v>
      </c>
      <c r="G25" s="11">
        <v>1459.76</v>
      </c>
      <c r="H25" s="11">
        <v>1594.79</v>
      </c>
      <c r="I25" s="11">
        <v>1801.33</v>
      </c>
      <c r="J25" s="11">
        <v>1876.54</v>
      </c>
      <c r="K25" s="11">
        <v>1918.99</v>
      </c>
      <c r="L25" s="11">
        <v>1919.05</v>
      </c>
      <c r="M25" s="11">
        <v>1896.08</v>
      </c>
      <c r="N25" s="11">
        <v>1922.31</v>
      </c>
      <c r="O25" s="11">
        <v>1916.67</v>
      </c>
      <c r="P25" s="11">
        <v>1922.78</v>
      </c>
      <c r="Q25" s="11">
        <v>1917.51</v>
      </c>
      <c r="R25" s="11">
        <v>1908.43</v>
      </c>
      <c r="S25" s="11">
        <v>1901.91</v>
      </c>
      <c r="T25" s="11">
        <v>1912.53</v>
      </c>
      <c r="U25" s="11">
        <v>1926.9</v>
      </c>
      <c r="V25" s="11">
        <v>1933.96</v>
      </c>
      <c r="W25" s="11">
        <v>1909.56</v>
      </c>
      <c r="X25" s="11">
        <v>1879.85</v>
      </c>
      <c r="Y25" s="11">
        <v>1837.84</v>
      </c>
      <c r="Z25" s="11">
        <v>1654.6</v>
      </c>
    </row>
    <row r="26" spans="2:26" x14ac:dyDescent="0.25">
      <c r="B26" s="15">
        <v>17</v>
      </c>
      <c r="C26" s="11">
        <v>1484.73</v>
      </c>
      <c r="D26" s="11">
        <v>1427.61</v>
      </c>
      <c r="E26" s="11">
        <v>1421.51</v>
      </c>
      <c r="F26" s="11">
        <v>1435.63</v>
      </c>
      <c r="G26" s="11">
        <v>1493.38</v>
      </c>
      <c r="H26" s="11">
        <v>1595.12</v>
      </c>
      <c r="I26" s="11">
        <v>1775.53</v>
      </c>
      <c r="J26" s="11">
        <v>1868.11</v>
      </c>
      <c r="K26" s="11">
        <v>1920.75</v>
      </c>
      <c r="L26" s="11">
        <v>1911.32</v>
      </c>
      <c r="M26" s="11">
        <v>1906.46</v>
      </c>
      <c r="N26" s="11">
        <v>1921.52</v>
      </c>
      <c r="O26" s="11">
        <v>1912.21</v>
      </c>
      <c r="P26" s="11">
        <v>1918.17</v>
      </c>
      <c r="Q26" s="11">
        <v>1913.41</v>
      </c>
      <c r="R26" s="11">
        <v>1919.82</v>
      </c>
      <c r="S26" s="11">
        <v>1901.61</v>
      </c>
      <c r="T26" s="11">
        <v>1936.19</v>
      </c>
      <c r="U26" s="11">
        <v>1953.94</v>
      </c>
      <c r="V26" s="11">
        <v>1951.01</v>
      </c>
      <c r="W26" s="11">
        <v>1944.31</v>
      </c>
      <c r="X26" s="11">
        <v>1928.37</v>
      </c>
      <c r="Y26" s="11">
        <v>1843.25</v>
      </c>
      <c r="Z26" s="11">
        <v>1700.12</v>
      </c>
    </row>
    <row r="27" spans="2:26" x14ac:dyDescent="0.25">
      <c r="B27" s="15">
        <v>18</v>
      </c>
      <c r="C27" s="11">
        <v>1674.28</v>
      </c>
      <c r="D27" s="11">
        <v>1562.7</v>
      </c>
      <c r="E27" s="11">
        <v>1510.09</v>
      </c>
      <c r="F27" s="11">
        <v>1499.2</v>
      </c>
      <c r="G27" s="11">
        <v>1532.71</v>
      </c>
      <c r="H27" s="11">
        <v>1604.93</v>
      </c>
      <c r="I27" s="11">
        <v>1706.55</v>
      </c>
      <c r="J27" s="11">
        <v>1851.35</v>
      </c>
      <c r="K27" s="11">
        <v>1925.41</v>
      </c>
      <c r="L27" s="11">
        <v>1923.9</v>
      </c>
      <c r="M27" s="11">
        <v>1914.04</v>
      </c>
      <c r="N27" s="11">
        <v>1916.26</v>
      </c>
      <c r="O27" s="11">
        <v>1909.35</v>
      </c>
      <c r="P27" s="11">
        <v>1912.79</v>
      </c>
      <c r="Q27" s="11">
        <v>1903.39</v>
      </c>
      <c r="R27" s="11">
        <v>1903.31</v>
      </c>
      <c r="S27" s="11">
        <v>1911.46</v>
      </c>
      <c r="T27" s="11">
        <v>1917.12</v>
      </c>
      <c r="U27" s="11">
        <v>1939.88</v>
      </c>
      <c r="V27" s="11">
        <v>1944.32</v>
      </c>
      <c r="W27" s="11">
        <v>1928.52</v>
      </c>
      <c r="X27" s="11">
        <v>1886.5</v>
      </c>
      <c r="Y27" s="11">
        <v>1808.99</v>
      </c>
      <c r="Z27" s="11">
        <v>1604.08</v>
      </c>
    </row>
    <row r="28" spans="2:26" x14ac:dyDescent="0.25">
      <c r="B28" s="15">
        <v>19</v>
      </c>
      <c r="C28" s="11">
        <v>1547.79</v>
      </c>
      <c r="D28" s="11">
        <v>1508.31</v>
      </c>
      <c r="E28" s="11">
        <v>1441.24</v>
      </c>
      <c r="F28" s="11">
        <v>1498.67</v>
      </c>
      <c r="G28" s="11">
        <v>1508.5</v>
      </c>
      <c r="H28" s="11">
        <v>1517.56</v>
      </c>
      <c r="I28" s="11">
        <v>1518.7</v>
      </c>
      <c r="J28" s="11">
        <v>1607.4</v>
      </c>
      <c r="K28" s="11">
        <v>1830.97</v>
      </c>
      <c r="L28" s="11">
        <v>1913.02</v>
      </c>
      <c r="M28" s="11">
        <v>1913.55</v>
      </c>
      <c r="N28" s="11">
        <v>1878.13</v>
      </c>
      <c r="O28" s="11">
        <v>1875.26</v>
      </c>
      <c r="P28" s="11">
        <v>1877.94</v>
      </c>
      <c r="Q28" s="11">
        <v>1878.99</v>
      </c>
      <c r="R28" s="11">
        <v>1913.33</v>
      </c>
      <c r="S28" s="11">
        <v>1894.67</v>
      </c>
      <c r="T28" s="11">
        <v>1914.27</v>
      </c>
      <c r="U28" s="11">
        <v>1951.94</v>
      </c>
      <c r="V28" s="11">
        <v>1946.24</v>
      </c>
      <c r="W28" s="11">
        <v>1897.23</v>
      </c>
      <c r="X28" s="11">
        <v>1878.06</v>
      </c>
      <c r="Y28" s="11">
        <v>1807.68</v>
      </c>
      <c r="Z28" s="11">
        <v>1639.15</v>
      </c>
    </row>
    <row r="29" spans="2:26" ht="15.75" customHeight="1" x14ac:dyDescent="0.25">
      <c r="B29" s="15">
        <v>20</v>
      </c>
      <c r="C29" s="11">
        <v>1512.33</v>
      </c>
      <c r="D29" s="11">
        <v>1439.36</v>
      </c>
      <c r="E29" s="11">
        <v>1440.21</v>
      </c>
      <c r="F29" s="11">
        <v>1513.05</v>
      </c>
      <c r="G29" s="11">
        <v>1581.34</v>
      </c>
      <c r="H29" s="11">
        <v>1718.89</v>
      </c>
      <c r="I29" s="11">
        <v>1861.6</v>
      </c>
      <c r="J29" s="11">
        <v>1961.51</v>
      </c>
      <c r="K29" s="11">
        <v>2018.83</v>
      </c>
      <c r="L29" s="11">
        <v>2028.98</v>
      </c>
      <c r="M29" s="11">
        <v>1974.42</v>
      </c>
      <c r="N29" s="11">
        <v>1983.49</v>
      </c>
      <c r="O29" s="11">
        <v>1979.08</v>
      </c>
      <c r="P29" s="11">
        <v>1978.27</v>
      </c>
      <c r="Q29" s="11">
        <v>1981.74</v>
      </c>
      <c r="R29" s="11">
        <v>1986.74</v>
      </c>
      <c r="S29" s="11">
        <v>2004.17</v>
      </c>
      <c r="T29" s="11">
        <v>1960.97</v>
      </c>
      <c r="U29" s="11">
        <v>2026.01</v>
      </c>
      <c r="V29" s="11">
        <v>2014.23</v>
      </c>
      <c r="W29" s="11">
        <v>1970.21</v>
      </c>
      <c r="X29" s="11">
        <v>1922.73</v>
      </c>
      <c r="Y29" s="11">
        <v>1803.73</v>
      </c>
      <c r="Z29" s="11">
        <v>1658.98</v>
      </c>
    </row>
    <row r="30" spans="2:26" x14ac:dyDescent="0.25">
      <c r="B30" s="15">
        <v>21</v>
      </c>
      <c r="C30" s="11">
        <v>1659.4</v>
      </c>
      <c r="D30" s="11">
        <v>1558.68</v>
      </c>
      <c r="E30" s="11">
        <v>1547.82</v>
      </c>
      <c r="F30" s="11">
        <v>1603.4</v>
      </c>
      <c r="G30" s="11">
        <v>1682.63</v>
      </c>
      <c r="H30" s="11">
        <v>1831.62</v>
      </c>
      <c r="I30" s="11">
        <v>1895.54</v>
      </c>
      <c r="J30" s="11">
        <v>1937.46</v>
      </c>
      <c r="K30" s="11">
        <v>2012.68</v>
      </c>
      <c r="L30" s="11">
        <v>1979.15</v>
      </c>
      <c r="M30" s="11">
        <v>1970.46</v>
      </c>
      <c r="N30" s="11">
        <v>1975.2</v>
      </c>
      <c r="O30" s="11">
        <v>1974.23</v>
      </c>
      <c r="P30" s="11">
        <v>1976.43</v>
      </c>
      <c r="Q30" s="11">
        <v>1978.33</v>
      </c>
      <c r="R30" s="11">
        <v>1981.31</v>
      </c>
      <c r="S30" s="11">
        <v>2001.45</v>
      </c>
      <c r="T30" s="11">
        <v>2004.89</v>
      </c>
      <c r="U30" s="11">
        <v>2132.79</v>
      </c>
      <c r="V30" s="11">
        <v>2003.9</v>
      </c>
      <c r="W30" s="11">
        <v>1988.18</v>
      </c>
      <c r="X30" s="11">
        <v>1967.3</v>
      </c>
      <c r="Y30" s="11">
        <v>1877.48</v>
      </c>
      <c r="Z30" s="11">
        <v>1812.8</v>
      </c>
    </row>
    <row r="31" spans="2:26" x14ac:dyDescent="0.25">
      <c r="B31" s="15">
        <v>22</v>
      </c>
      <c r="C31" s="11">
        <v>1824.7</v>
      </c>
      <c r="D31" s="11">
        <v>1720.31</v>
      </c>
      <c r="E31" s="11">
        <v>1680.28</v>
      </c>
      <c r="F31" s="11">
        <v>1692.53</v>
      </c>
      <c r="G31" s="11">
        <v>1847.33</v>
      </c>
      <c r="H31" s="11">
        <v>1885.86</v>
      </c>
      <c r="I31" s="11">
        <v>1961.7</v>
      </c>
      <c r="J31" s="11">
        <v>2097.56</v>
      </c>
      <c r="K31" s="11">
        <v>2090.34</v>
      </c>
      <c r="L31" s="11">
        <v>2079.4499999999998</v>
      </c>
      <c r="M31" s="11">
        <v>2061.04</v>
      </c>
      <c r="N31" s="11">
        <v>2062.96</v>
      </c>
      <c r="O31" s="11">
        <v>2055.5</v>
      </c>
      <c r="P31" s="11">
        <v>2057.21</v>
      </c>
      <c r="Q31" s="11">
        <v>2063.21</v>
      </c>
      <c r="R31" s="11">
        <v>2066.2199999999998</v>
      </c>
      <c r="S31" s="11">
        <v>2085.71</v>
      </c>
      <c r="T31" s="11">
        <v>2104.81</v>
      </c>
      <c r="U31" s="11">
        <v>2188.73</v>
      </c>
      <c r="V31" s="11">
        <v>2089.48</v>
      </c>
      <c r="W31" s="11">
        <v>2050.79</v>
      </c>
      <c r="X31" s="11">
        <v>2005.23</v>
      </c>
      <c r="Y31" s="11">
        <v>1914.26</v>
      </c>
      <c r="Z31" s="11">
        <v>1854.8</v>
      </c>
    </row>
    <row r="32" spans="2:26" x14ac:dyDescent="0.25">
      <c r="B32" s="15">
        <v>23</v>
      </c>
      <c r="C32" s="11">
        <v>1663.17</v>
      </c>
      <c r="D32" s="11">
        <v>1608.05</v>
      </c>
      <c r="E32" s="11">
        <v>1550.79</v>
      </c>
      <c r="F32" s="11">
        <v>1600.21</v>
      </c>
      <c r="G32" s="11">
        <v>1701.91</v>
      </c>
      <c r="H32" s="11">
        <v>1845.14</v>
      </c>
      <c r="I32" s="11">
        <v>1883.26</v>
      </c>
      <c r="J32" s="11">
        <v>2083.16</v>
      </c>
      <c r="K32" s="11">
        <v>2096.66</v>
      </c>
      <c r="L32" s="11">
        <v>2095.7600000000002</v>
      </c>
      <c r="M32" s="11">
        <v>2092.65</v>
      </c>
      <c r="N32" s="11">
        <v>2099.34</v>
      </c>
      <c r="O32" s="11">
        <v>2094.92</v>
      </c>
      <c r="P32" s="11">
        <v>2095.09</v>
      </c>
      <c r="Q32" s="11">
        <v>2104.4</v>
      </c>
      <c r="R32" s="11">
        <v>2121.79</v>
      </c>
      <c r="S32" s="11">
        <v>2139.12</v>
      </c>
      <c r="T32" s="11">
        <v>2153.11</v>
      </c>
      <c r="U32" s="11">
        <v>2218.35</v>
      </c>
      <c r="V32" s="11">
        <v>2141.61</v>
      </c>
      <c r="W32" s="11">
        <v>2075.04</v>
      </c>
      <c r="X32" s="11">
        <v>1999.54</v>
      </c>
      <c r="Y32" s="11">
        <v>1885.6</v>
      </c>
      <c r="Z32" s="11">
        <v>1829.38</v>
      </c>
    </row>
    <row r="33" spans="2:27" x14ac:dyDescent="0.25">
      <c r="B33" s="15">
        <v>24</v>
      </c>
      <c r="C33" s="11">
        <v>1671.86</v>
      </c>
      <c r="D33" s="11">
        <v>1596.26</v>
      </c>
      <c r="E33" s="11">
        <v>1534.45</v>
      </c>
      <c r="F33" s="11">
        <v>1597.35</v>
      </c>
      <c r="G33" s="11">
        <v>1691.88</v>
      </c>
      <c r="H33" s="11">
        <v>1832.15</v>
      </c>
      <c r="I33" s="11">
        <v>1865.03</v>
      </c>
      <c r="J33" s="11">
        <v>2043.31</v>
      </c>
      <c r="K33" s="11">
        <v>2078.66</v>
      </c>
      <c r="L33" s="11">
        <v>2066.42</v>
      </c>
      <c r="M33" s="11">
        <v>2052.62</v>
      </c>
      <c r="N33" s="11">
        <v>2054.36</v>
      </c>
      <c r="O33" s="11">
        <v>2048.64</v>
      </c>
      <c r="P33" s="11">
        <v>2053.34</v>
      </c>
      <c r="Q33" s="11">
        <v>2059.19</v>
      </c>
      <c r="R33" s="11">
        <v>2074.0700000000002</v>
      </c>
      <c r="S33" s="11">
        <v>2094.39</v>
      </c>
      <c r="T33" s="11">
        <v>2189.04</v>
      </c>
      <c r="U33" s="11">
        <v>2190.29</v>
      </c>
      <c r="V33" s="11">
        <v>2091.75</v>
      </c>
      <c r="W33" s="11">
        <v>2019.86</v>
      </c>
      <c r="X33" s="11">
        <v>2005.15</v>
      </c>
      <c r="Y33" s="11">
        <v>1927.21</v>
      </c>
      <c r="Z33" s="11">
        <v>1848.66</v>
      </c>
    </row>
    <row r="34" spans="2:27" x14ac:dyDescent="0.25">
      <c r="B34" s="15">
        <v>25</v>
      </c>
      <c r="C34" s="11">
        <v>1838.38</v>
      </c>
      <c r="D34" s="11">
        <v>1816.6</v>
      </c>
      <c r="E34" s="11">
        <v>1668.09</v>
      </c>
      <c r="F34" s="11">
        <v>1706.76</v>
      </c>
      <c r="G34" s="11">
        <v>1825.34</v>
      </c>
      <c r="H34" s="11">
        <v>1841.72</v>
      </c>
      <c r="I34" s="11">
        <v>1866.99</v>
      </c>
      <c r="J34" s="11">
        <v>1970.52</v>
      </c>
      <c r="K34" s="11">
        <v>2115.06</v>
      </c>
      <c r="L34" s="11">
        <v>2193.71</v>
      </c>
      <c r="M34" s="11">
        <v>2121.4</v>
      </c>
      <c r="N34" s="11">
        <v>2105.79</v>
      </c>
      <c r="O34" s="11">
        <v>2098.89</v>
      </c>
      <c r="P34" s="11">
        <v>2098.5300000000002</v>
      </c>
      <c r="Q34" s="11">
        <v>2103.85</v>
      </c>
      <c r="R34" s="11">
        <v>2115.85</v>
      </c>
      <c r="S34" s="11">
        <v>2131.9899999999998</v>
      </c>
      <c r="T34" s="11">
        <v>2202.84</v>
      </c>
      <c r="U34" s="11">
        <v>2214.65</v>
      </c>
      <c r="V34" s="11">
        <v>2131.2600000000002</v>
      </c>
      <c r="W34" s="11">
        <v>2105.5</v>
      </c>
      <c r="X34" s="11">
        <v>2070.7800000000002</v>
      </c>
      <c r="Y34" s="11">
        <v>1956.19</v>
      </c>
      <c r="Z34" s="11">
        <v>1854.09</v>
      </c>
    </row>
    <row r="35" spans="2:27" x14ac:dyDescent="0.25">
      <c r="B35" s="15">
        <v>26</v>
      </c>
      <c r="C35" s="11">
        <v>1840.65</v>
      </c>
      <c r="D35" s="11">
        <v>1760.15</v>
      </c>
      <c r="E35" s="11">
        <v>1623.82</v>
      </c>
      <c r="F35" s="11">
        <v>1624.24</v>
      </c>
      <c r="G35" s="11">
        <v>1741.6</v>
      </c>
      <c r="H35" s="11">
        <v>1773.41</v>
      </c>
      <c r="I35" s="11">
        <v>1837.39</v>
      </c>
      <c r="J35" s="11">
        <v>1862.7</v>
      </c>
      <c r="K35" s="11">
        <v>1962.68</v>
      </c>
      <c r="L35" s="11">
        <v>2006.98</v>
      </c>
      <c r="M35" s="11">
        <v>1999.93</v>
      </c>
      <c r="N35" s="11">
        <v>2001.23</v>
      </c>
      <c r="O35" s="11">
        <v>1996.3</v>
      </c>
      <c r="P35" s="11">
        <v>1999.05</v>
      </c>
      <c r="Q35" s="11">
        <v>2006.19</v>
      </c>
      <c r="R35" s="11">
        <v>2016.06</v>
      </c>
      <c r="S35" s="11">
        <v>2028.7</v>
      </c>
      <c r="T35" s="11">
        <v>2161.7600000000002</v>
      </c>
      <c r="U35" s="11">
        <v>2165.16</v>
      </c>
      <c r="V35" s="11">
        <v>2147.41</v>
      </c>
      <c r="W35" s="11">
        <v>2011.88</v>
      </c>
      <c r="X35" s="11">
        <v>1976.57</v>
      </c>
      <c r="Y35" s="11">
        <v>1864.76</v>
      </c>
      <c r="Z35" s="11">
        <v>1836.35</v>
      </c>
    </row>
    <row r="36" spans="2:27" x14ac:dyDescent="0.25">
      <c r="B36" s="15">
        <v>27</v>
      </c>
      <c r="C36" s="11">
        <v>1688.2</v>
      </c>
      <c r="D36" s="11">
        <v>1541.56</v>
      </c>
      <c r="E36" s="11">
        <v>1507.98</v>
      </c>
      <c r="F36" s="11">
        <v>1516.68</v>
      </c>
      <c r="G36" s="11">
        <v>1657.91</v>
      </c>
      <c r="H36" s="11">
        <v>1822.3</v>
      </c>
      <c r="I36" s="11">
        <v>2008.7</v>
      </c>
      <c r="J36" s="11">
        <v>2176.5300000000002</v>
      </c>
      <c r="K36" s="11">
        <v>2161.23</v>
      </c>
      <c r="L36" s="11">
        <v>2142.41</v>
      </c>
      <c r="M36" s="11">
        <v>2121.2399999999998</v>
      </c>
      <c r="N36" s="11">
        <v>2126.6999999999998</v>
      </c>
      <c r="O36" s="11">
        <v>2120.29</v>
      </c>
      <c r="P36" s="11">
        <v>2121.34</v>
      </c>
      <c r="Q36" s="11">
        <v>2118.33</v>
      </c>
      <c r="R36" s="11">
        <v>2129.15</v>
      </c>
      <c r="S36" s="11">
        <v>2150.71</v>
      </c>
      <c r="T36" s="11">
        <v>2210.79</v>
      </c>
      <c r="U36" s="11">
        <v>2211.85</v>
      </c>
      <c r="V36" s="11">
        <v>2182.39</v>
      </c>
      <c r="W36" s="11">
        <v>2021.9</v>
      </c>
      <c r="X36" s="11">
        <v>1991.41</v>
      </c>
      <c r="Y36" s="11">
        <v>1859.5</v>
      </c>
      <c r="Z36" s="11">
        <v>1764.12</v>
      </c>
    </row>
    <row r="37" spans="2:27" x14ac:dyDescent="0.25">
      <c r="B37" s="15">
        <v>28</v>
      </c>
      <c r="C37" s="11">
        <v>1614.51</v>
      </c>
      <c r="D37" s="11">
        <v>1546.68</v>
      </c>
      <c r="E37" s="11">
        <v>1491.97</v>
      </c>
      <c r="F37" s="11">
        <v>1513.61</v>
      </c>
      <c r="G37" s="11">
        <v>1611.34</v>
      </c>
      <c r="H37" s="11">
        <v>1818.21</v>
      </c>
      <c r="I37" s="11">
        <v>1856.24</v>
      </c>
      <c r="J37" s="11">
        <v>1975.73</v>
      </c>
      <c r="K37" s="11">
        <v>2065.83</v>
      </c>
      <c r="L37" s="11">
        <v>2055.15</v>
      </c>
      <c r="M37" s="11">
        <v>2040.59</v>
      </c>
      <c r="N37" s="11">
        <v>1995.56</v>
      </c>
      <c r="O37" s="11">
        <v>1970.88</v>
      </c>
      <c r="P37" s="11">
        <v>1973.89</v>
      </c>
      <c r="Q37" s="11">
        <v>1992.79</v>
      </c>
      <c r="R37" s="11">
        <v>2000.5</v>
      </c>
      <c r="S37" s="11">
        <v>2020.36</v>
      </c>
      <c r="T37" s="11">
        <v>2028.43</v>
      </c>
      <c r="U37" s="11">
        <v>2032.05</v>
      </c>
      <c r="V37" s="11">
        <v>2090.6</v>
      </c>
      <c r="W37" s="11">
        <v>2063.04</v>
      </c>
      <c r="X37" s="11">
        <v>2019.3</v>
      </c>
      <c r="Y37" s="11">
        <v>1855.04</v>
      </c>
      <c r="Z37" s="11">
        <v>1728.02</v>
      </c>
    </row>
    <row r="38" spans="2:27" x14ac:dyDescent="0.25">
      <c r="B38" s="15">
        <v>29</v>
      </c>
      <c r="C38" s="11">
        <v>1453.91</v>
      </c>
      <c r="D38" s="11">
        <v>1385.37</v>
      </c>
      <c r="E38" s="11">
        <v>1348.37</v>
      </c>
      <c r="F38" s="11">
        <v>1381.74</v>
      </c>
      <c r="G38" s="11">
        <v>1424.93</v>
      </c>
      <c r="H38" s="11">
        <v>1530.86</v>
      </c>
      <c r="I38" s="11">
        <v>1795.15</v>
      </c>
      <c r="J38" s="11">
        <v>1827.81</v>
      </c>
      <c r="K38" s="11">
        <v>1845.4</v>
      </c>
      <c r="L38" s="11">
        <v>1844.81</v>
      </c>
      <c r="M38" s="11">
        <v>1838.46</v>
      </c>
      <c r="N38" s="11">
        <v>1840.36</v>
      </c>
      <c r="O38" s="11">
        <v>1839.43</v>
      </c>
      <c r="P38" s="11">
        <v>1842.01</v>
      </c>
      <c r="Q38" s="11">
        <v>1842.71</v>
      </c>
      <c r="R38" s="11">
        <v>1846.24</v>
      </c>
      <c r="S38" s="11">
        <v>1851.05</v>
      </c>
      <c r="T38" s="11">
        <v>1865.16</v>
      </c>
      <c r="U38" s="11">
        <v>1862.5</v>
      </c>
      <c r="V38" s="11">
        <v>1882.31</v>
      </c>
      <c r="W38" s="11">
        <v>1873.66</v>
      </c>
      <c r="X38" s="11">
        <v>1826.49</v>
      </c>
      <c r="Y38" s="11">
        <v>1648.3</v>
      </c>
      <c r="Z38" s="11">
        <v>1465.66</v>
      </c>
    </row>
    <row r="39" spans="2:27" x14ac:dyDescent="0.25">
      <c r="B39" s="15">
        <v>30</v>
      </c>
      <c r="C39" s="11">
        <v>1386.48</v>
      </c>
      <c r="D39" s="11">
        <v>1307.53</v>
      </c>
      <c r="E39" s="11">
        <v>1266.6600000000001</v>
      </c>
      <c r="F39" s="11">
        <v>1285.2</v>
      </c>
      <c r="G39" s="11">
        <v>1353.43</v>
      </c>
      <c r="H39" s="11">
        <v>1461.73</v>
      </c>
      <c r="I39" s="11">
        <v>1691.25</v>
      </c>
      <c r="J39" s="11">
        <v>1814.43</v>
      </c>
      <c r="K39" s="11">
        <v>1830.51</v>
      </c>
      <c r="L39" s="11">
        <v>1827.24</v>
      </c>
      <c r="M39" s="11">
        <v>1818.86</v>
      </c>
      <c r="N39" s="11">
        <v>1821.95</v>
      </c>
      <c r="O39" s="11">
        <v>1822.02</v>
      </c>
      <c r="P39" s="11">
        <v>1825.05</v>
      </c>
      <c r="Q39" s="11">
        <v>1825.92</v>
      </c>
      <c r="R39" s="11">
        <v>1828.11</v>
      </c>
      <c r="S39" s="11">
        <v>1837.79</v>
      </c>
      <c r="T39" s="11">
        <v>1846.94</v>
      </c>
      <c r="U39" s="11">
        <v>1853.16</v>
      </c>
      <c r="V39" s="11">
        <v>1869.81</v>
      </c>
      <c r="W39" s="11">
        <v>1832.25</v>
      </c>
      <c r="X39" s="11">
        <v>1818.75</v>
      </c>
      <c r="Y39" s="11">
        <v>1645.17</v>
      </c>
      <c r="Z39" s="11">
        <v>1429.87</v>
      </c>
    </row>
    <row r="40" spans="2:27" x14ac:dyDescent="0.25">
      <c r="B40" s="15">
        <v>31</v>
      </c>
      <c r="C40" s="11">
        <v>1422.39</v>
      </c>
      <c r="D40" s="11">
        <v>1373.2</v>
      </c>
      <c r="E40" s="11">
        <v>1328.4</v>
      </c>
      <c r="F40" s="11">
        <v>1350.17</v>
      </c>
      <c r="G40" s="11">
        <v>1426.86</v>
      </c>
      <c r="H40" s="11">
        <v>1542.28</v>
      </c>
      <c r="I40" s="11">
        <v>1788.72</v>
      </c>
      <c r="J40" s="11">
        <v>1824.27</v>
      </c>
      <c r="K40" s="11">
        <v>1867.71</v>
      </c>
      <c r="L40" s="11">
        <v>1859.08</v>
      </c>
      <c r="M40" s="11">
        <v>1850.47</v>
      </c>
      <c r="N40" s="11">
        <v>1854.01</v>
      </c>
      <c r="O40" s="11">
        <v>1852.55</v>
      </c>
      <c r="P40" s="11">
        <v>1855.42</v>
      </c>
      <c r="Q40" s="11">
        <v>1857.26</v>
      </c>
      <c r="R40" s="11">
        <v>1860.54</v>
      </c>
      <c r="S40" s="11">
        <v>1867.73</v>
      </c>
      <c r="T40" s="11">
        <v>1885.58</v>
      </c>
      <c r="U40" s="11">
        <v>1872.78</v>
      </c>
      <c r="V40" s="11">
        <v>1940.38</v>
      </c>
      <c r="W40" s="11">
        <v>1895.76</v>
      </c>
      <c r="X40" s="11">
        <v>1841.68</v>
      </c>
      <c r="Y40" s="11">
        <v>1807.34</v>
      </c>
      <c r="Z40" s="11">
        <v>1677.06</v>
      </c>
      <c r="AA40" s="64"/>
    </row>
    <row r="42" spans="2:27" x14ac:dyDescent="0.25">
      <c r="C42" s="65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960828.39</v>
      </c>
      <c r="L46" s="5" t="s">
        <v>39</v>
      </c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240909.33</v>
      </c>
      <c r="I52" s="90"/>
      <c r="J52"/>
      <c r="K52"/>
      <c r="L52"/>
      <c r="M52"/>
      <c r="N52"/>
      <c r="O52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/>
      <c r="K53"/>
      <c r="L53"/>
      <c r="M53"/>
      <c r="N53"/>
      <c r="O53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/>
      <c r="K54"/>
      <c r="L54"/>
      <c r="M54"/>
      <c r="N54"/>
      <c r="O54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1599.83</v>
      </c>
      <c r="D9" s="12">
        <v>1524.15</v>
      </c>
      <c r="E9" s="12">
        <v>1509.43</v>
      </c>
      <c r="F9" s="12">
        <v>1510.24</v>
      </c>
      <c r="G9" s="12">
        <v>1577.59</v>
      </c>
      <c r="H9" s="12">
        <v>1751.71</v>
      </c>
      <c r="I9" s="12">
        <v>1858.58</v>
      </c>
      <c r="J9" s="12">
        <v>1988.15</v>
      </c>
      <c r="K9" s="12">
        <v>1989.5</v>
      </c>
      <c r="L9" s="12">
        <v>2026.22</v>
      </c>
      <c r="M9" s="12">
        <v>2006.29</v>
      </c>
      <c r="N9" s="12">
        <v>1991.82</v>
      </c>
      <c r="O9" s="12">
        <v>1986.53</v>
      </c>
      <c r="P9" s="12">
        <v>1987.61</v>
      </c>
      <c r="Q9" s="12">
        <v>1981.87</v>
      </c>
      <c r="R9" s="12">
        <v>1979.61</v>
      </c>
      <c r="S9" s="12">
        <v>1981.4</v>
      </c>
      <c r="T9" s="12">
        <v>1988.64</v>
      </c>
      <c r="U9" s="12">
        <v>1989.26</v>
      </c>
      <c r="V9" s="12">
        <v>1961.58</v>
      </c>
      <c r="W9" s="12">
        <v>1936.39</v>
      </c>
      <c r="X9" s="12">
        <v>1898.07</v>
      </c>
      <c r="Y9" s="12">
        <v>1818.16</v>
      </c>
      <c r="Z9" s="12">
        <v>1747.3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1521.26</v>
      </c>
      <c r="D10" s="12">
        <v>1487.97</v>
      </c>
      <c r="E10" s="12">
        <v>1481.32</v>
      </c>
      <c r="F10" s="12">
        <v>1506.24</v>
      </c>
      <c r="G10" s="12">
        <v>1601.93</v>
      </c>
      <c r="H10" s="12">
        <v>1784.77</v>
      </c>
      <c r="I10" s="12">
        <v>1869.73</v>
      </c>
      <c r="J10" s="12">
        <v>1937.52</v>
      </c>
      <c r="K10" s="12">
        <v>1951.13</v>
      </c>
      <c r="L10" s="12">
        <v>1939.49</v>
      </c>
      <c r="M10" s="12">
        <v>1922.36</v>
      </c>
      <c r="N10" s="12">
        <v>1933.98</v>
      </c>
      <c r="O10" s="12">
        <v>1928.43</v>
      </c>
      <c r="P10" s="12">
        <v>1930.92</v>
      </c>
      <c r="Q10" s="12">
        <v>1939.77</v>
      </c>
      <c r="R10" s="12">
        <v>1942.24</v>
      </c>
      <c r="S10" s="12">
        <v>1957.75</v>
      </c>
      <c r="T10" s="12">
        <v>1974.5</v>
      </c>
      <c r="U10" s="12">
        <v>1976.1</v>
      </c>
      <c r="V10" s="12">
        <v>1966.65</v>
      </c>
      <c r="W10" s="12">
        <v>1930.04</v>
      </c>
      <c r="X10" s="12">
        <v>1902.41</v>
      </c>
      <c r="Y10" s="12">
        <v>1827.61</v>
      </c>
      <c r="Z10" s="12">
        <v>1783.9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1637.15</v>
      </c>
      <c r="D11" s="12">
        <v>1509.5</v>
      </c>
      <c r="E11" s="12">
        <v>1485.57</v>
      </c>
      <c r="F11" s="12">
        <v>1496.81</v>
      </c>
      <c r="G11" s="12">
        <v>1575.72</v>
      </c>
      <c r="H11" s="12">
        <v>1798.06</v>
      </c>
      <c r="I11" s="12">
        <v>1870.28</v>
      </c>
      <c r="J11" s="12">
        <v>1936.96</v>
      </c>
      <c r="K11" s="12">
        <v>1943.27</v>
      </c>
      <c r="L11" s="12">
        <v>1933.01</v>
      </c>
      <c r="M11" s="12">
        <v>1918.15</v>
      </c>
      <c r="N11" s="12">
        <v>1926.56</v>
      </c>
      <c r="O11" s="12">
        <v>1921.55</v>
      </c>
      <c r="P11" s="12">
        <v>1928.28</v>
      </c>
      <c r="Q11" s="12">
        <v>1929.46</v>
      </c>
      <c r="R11" s="12">
        <v>1931.62</v>
      </c>
      <c r="S11" s="12">
        <v>1943.06</v>
      </c>
      <c r="T11" s="12">
        <v>1956.13</v>
      </c>
      <c r="U11" s="12">
        <v>1955.55</v>
      </c>
      <c r="V11" s="12">
        <v>1947.65</v>
      </c>
      <c r="W11" s="12">
        <v>1921.96</v>
      </c>
      <c r="X11" s="12">
        <v>1885.76</v>
      </c>
      <c r="Y11" s="12">
        <v>1818.39</v>
      </c>
      <c r="Z11" s="12">
        <v>1765.04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1802.89</v>
      </c>
      <c r="D12" s="12">
        <v>1763.92</v>
      </c>
      <c r="E12" s="12">
        <v>1658.9</v>
      </c>
      <c r="F12" s="12">
        <v>1631.55</v>
      </c>
      <c r="G12" s="12">
        <v>1689.14</v>
      </c>
      <c r="H12" s="12">
        <v>1791.59</v>
      </c>
      <c r="I12" s="12">
        <v>1835.44</v>
      </c>
      <c r="J12" s="12">
        <v>1874.91</v>
      </c>
      <c r="K12" s="12">
        <v>1963.05</v>
      </c>
      <c r="L12" s="12">
        <v>1989.11</v>
      </c>
      <c r="M12" s="12">
        <v>1979.36</v>
      </c>
      <c r="N12" s="12">
        <v>1977.76</v>
      </c>
      <c r="O12" s="12">
        <v>1971.27</v>
      </c>
      <c r="P12" s="12">
        <v>1972.15</v>
      </c>
      <c r="Q12" s="12">
        <v>1971.65</v>
      </c>
      <c r="R12" s="12">
        <v>1980.73</v>
      </c>
      <c r="S12" s="12">
        <v>1999.75</v>
      </c>
      <c r="T12" s="12">
        <v>2015</v>
      </c>
      <c r="U12" s="12">
        <v>2022.05</v>
      </c>
      <c r="V12" s="12">
        <v>2009.88</v>
      </c>
      <c r="W12" s="12">
        <v>1994.92</v>
      </c>
      <c r="X12" s="12">
        <v>1957.82</v>
      </c>
      <c r="Y12" s="12">
        <v>1850.27</v>
      </c>
      <c r="Z12" s="12">
        <v>1813.75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1802.23</v>
      </c>
      <c r="D13" s="12">
        <v>1737.32</v>
      </c>
      <c r="E13" s="12">
        <v>1632.48</v>
      </c>
      <c r="F13" s="12">
        <v>1605.61</v>
      </c>
      <c r="G13" s="12">
        <v>1686.75</v>
      </c>
      <c r="H13" s="12">
        <v>1765.59</v>
      </c>
      <c r="I13" s="12">
        <v>1802.48</v>
      </c>
      <c r="J13" s="12">
        <v>1858.13</v>
      </c>
      <c r="K13" s="12">
        <v>1935.69</v>
      </c>
      <c r="L13" s="12">
        <v>2055.79</v>
      </c>
      <c r="M13" s="12">
        <v>2049.13</v>
      </c>
      <c r="N13" s="12">
        <v>2045.48</v>
      </c>
      <c r="O13" s="12">
        <v>2033.79</v>
      </c>
      <c r="P13" s="12">
        <v>2030.77</v>
      </c>
      <c r="Q13" s="12">
        <v>2027.01</v>
      </c>
      <c r="R13" s="12">
        <v>2047.67</v>
      </c>
      <c r="S13" s="12">
        <v>2056.7800000000002</v>
      </c>
      <c r="T13" s="12">
        <v>2062.6999999999998</v>
      </c>
      <c r="U13" s="12">
        <v>2061.9899999999998</v>
      </c>
      <c r="V13" s="12">
        <v>2049.61</v>
      </c>
      <c r="W13" s="12">
        <v>2035.45</v>
      </c>
      <c r="X13" s="12">
        <v>1976.65</v>
      </c>
      <c r="Y13" s="12">
        <v>1875.66</v>
      </c>
      <c r="Z13" s="12">
        <v>1835.65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1772.45</v>
      </c>
      <c r="D14" s="12">
        <v>1642.21</v>
      </c>
      <c r="E14" s="12">
        <v>1547.68</v>
      </c>
      <c r="F14" s="12">
        <v>1560.65</v>
      </c>
      <c r="G14" s="12">
        <v>1730.08</v>
      </c>
      <c r="H14" s="12">
        <v>1845.88</v>
      </c>
      <c r="I14" s="12">
        <v>1881.35</v>
      </c>
      <c r="J14" s="12">
        <v>1918.89</v>
      </c>
      <c r="K14" s="12">
        <v>1919.87</v>
      </c>
      <c r="L14" s="12">
        <v>1903.99</v>
      </c>
      <c r="M14" s="12">
        <v>1890.96</v>
      </c>
      <c r="N14" s="12">
        <v>1900.33</v>
      </c>
      <c r="O14" s="12">
        <v>1893.49</v>
      </c>
      <c r="P14" s="12">
        <v>1893.08</v>
      </c>
      <c r="Q14" s="12">
        <v>1893.42</v>
      </c>
      <c r="R14" s="12">
        <v>1894.62</v>
      </c>
      <c r="S14" s="12">
        <v>1913.06</v>
      </c>
      <c r="T14" s="12">
        <v>1919.55</v>
      </c>
      <c r="U14" s="12">
        <v>1923.29</v>
      </c>
      <c r="V14" s="12">
        <v>1916.89</v>
      </c>
      <c r="W14" s="12">
        <v>1897.08</v>
      </c>
      <c r="X14" s="12">
        <v>1880.46</v>
      </c>
      <c r="Y14" s="12">
        <v>1834.35</v>
      </c>
      <c r="Z14" s="12">
        <v>1761.61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1535.95</v>
      </c>
      <c r="D15" s="12">
        <v>1493.62</v>
      </c>
      <c r="E15" s="12">
        <v>1450.95</v>
      </c>
      <c r="F15" s="12">
        <v>1485.94</v>
      </c>
      <c r="G15" s="12">
        <v>1572.61</v>
      </c>
      <c r="H15" s="12">
        <v>1786.61</v>
      </c>
      <c r="I15" s="12">
        <v>1865.91</v>
      </c>
      <c r="J15" s="12">
        <v>1918.34</v>
      </c>
      <c r="K15" s="12">
        <v>1931.41</v>
      </c>
      <c r="L15" s="12">
        <v>1919.61</v>
      </c>
      <c r="M15" s="12">
        <v>1900.74</v>
      </c>
      <c r="N15" s="12">
        <v>1930.48</v>
      </c>
      <c r="O15" s="12">
        <v>1895.47</v>
      </c>
      <c r="P15" s="12">
        <v>1894.19</v>
      </c>
      <c r="Q15" s="12">
        <v>1894.87</v>
      </c>
      <c r="R15" s="12">
        <v>1903.51</v>
      </c>
      <c r="S15" s="12">
        <v>1917.83</v>
      </c>
      <c r="T15" s="12">
        <v>1931.77</v>
      </c>
      <c r="U15" s="12">
        <v>1932.91</v>
      </c>
      <c r="V15" s="12">
        <v>1925.52</v>
      </c>
      <c r="W15" s="12">
        <v>1905.25</v>
      </c>
      <c r="X15" s="12">
        <v>1867.51</v>
      </c>
      <c r="Y15" s="12">
        <v>1824.21</v>
      </c>
      <c r="Z15" s="12">
        <v>1746.73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1496.78</v>
      </c>
      <c r="D16" s="12">
        <v>1455.39</v>
      </c>
      <c r="E16" s="12">
        <v>1418.05</v>
      </c>
      <c r="F16" s="12">
        <v>1411.26</v>
      </c>
      <c r="G16" s="12">
        <v>1445.24</v>
      </c>
      <c r="H16" s="12">
        <v>1451.06</v>
      </c>
      <c r="I16" s="12">
        <v>1479.14</v>
      </c>
      <c r="J16" s="12">
        <v>1553.44</v>
      </c>
      <c r="K16" s="12">
        <v>1826.55</v>
      </c>
      <c r="L16" s="12">
        <v>1849.11</v>
      </c>
      <c r="M16" s="12">
        <v>1842.4</v>
      </c>
      <c r="N16" s="12">
        <v>1843.88</v>
      </c>
      <c r="O16" s="12">
        <v>1841.72</v>
      </c>
      <c r="P16" s="12">
        <v>1844.4</v>
      </c>
      <c r="Q16" s="12">
        <v>1844.89</v>
      </c>
      <c r="R16" s="12">
        <v>1847.49</v>
      </c>
      <c r="S16" s="12">
        <v>1854.79</v>
      </c>
      <c r="T16" s="12">
        <v>1862.91</v>
      </c>
      <c r="U16" s="12">
        <v>1866.49</v>
      </c>
      <c r="V16" s="12">
        <v>1860.39</v>
      </c>
      <c r="W16" s="12">
        <v>1853.81</v>
      </c>
      <c r="X16" s="12">
        <v>1840.86</v>
      </c>
      <c r="Y16" s="12">
        <v>1756.58</v>
      </c>
      <c r="Z16" s="12">
        <v>1564.91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1506.24</v>
      </c>
      <c r="D17" s="12">
        <v>1455.6</v>
      </c>
      <c r="E17" s="12">
        <v>1423.58</v>
      </c>
      <c r="F17" s="12">
        <v>1441.6</v>
      </c>
      <c r="G17" s="12">
        <v>1551.12</v>
      </c>
      <c r="H17" s="12">
        <v>1688.43</v>
      </c>
      <c r="I17" s="12">
        <v>1860.3</v>
      </c>
      <c r="J17" s="12">
        <v>1893.47</v>
      </c>
      <c r="K17" s="12">
        <v>1960.05</v>
      </c>
      <c r="L17" s="12">
        <v>1944.66</v>
      </c>
      <c r="M17" s="12">
        <v>1924.57</v>
      </c>
      <c r="N17" s="12">
        <v>1936.32</v>
      </c>
      <c r="O17" s="12">
        <v>1933.3</v>
      </c>
      <c r="P17" s="12">
        <v>1933.71</v>
      </c>
      <c r="Q17" s="12">
        <v>1934.38</v>
      </c>
      <c r="R17" s="12">
        <v>1939.77</v>
      </c>
      <c r="S17" s="12">
        <v>1959.44</v>
      </c>
      <c r="T17" s="12">
        <v>1971.8</v>
      </c>
      <c r="U17" s="12">
        <v>1979.43</v>
      </c>
      <c r="V17" s="12">
        <v>1970.96</v>
      </c>
      <c r="W17" s="12">
        <v>1946.61</v>
      </c>
      <c r="X17" s="12">
        <v>1904.99</v>
      </c>
      <c r="Y17" s="12">
        <v>1857.91</v>
      </c>
      <c r="Z17" s="12">
        <v>1819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1560.78</v>
      </c>
      <c r="D18" s="12">
        <v>1497.03</v>
      </c>
      <c r="E18" s="12">
        <v>1453.44</v>
      </c>
      <c r="F18" s="12">
        <v>1496.11</v>
      </c>
      <c r="G18" s="12">
        <v>1581.11</v>
      </c>
      <c r="H18" s="12">
        <v>1777.32</v>
      </c>
      <c r="I18" s="12">
        <v>1860.34</v>
      </c>
      <c r="J18" s="12">
        <v>1893.45</v>
      </c>
      <c r="K18" s="12">
        <v>1969.04</v>
      </c>
      <c r="L18" s="12">
        <v>1958.12</v>
      </c>
      <c r="M18" s="12">
        <v>1952.53</v>
      </c>
      <c r="N18" s="12">
        <v>1958</v>
      </c>
      <c r="O18" s="12">
        <v>1956.24</v>
      </c>
      <c r="P18" s="12">
        <v>1961.66</v>
      </c>
      <c r="Q18" s="12">
        <v>1960.26</v>
      </c>
      <c r="R18" s="12">
        <v>1966.2</v>
      </c>
      <c r="S18" s="12">
        <v>1956.15</v>
      </c>
      <c r="T18" s="12">
        <v>1994.43</v>
      </c>
      <c r="U18" s="12">
        <v>2006.59</v>
      </c>
      <c r="V18" s="12">
        <v>2008.8</v>
      </c>
      <c r="W18" s="12">
        <v>1997.11</v>
      </c>
      <c r="X18" s="12">
        <v>2004.57</v>
      </c>
      <c r="Y18" s="12">
        <v>1905.42</v>
      </c>
      <c r="Z18" s="12">
        <v>1831.7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1850.1</v>
      </c>
      <c r="D19" s="12">
        <v>1769.18</v>
      </c>
      <c r="E19" s="12">
        <v>1619.21</v>
      </c>
      <c r="F19" s="12">
        <v>1600.8</v>
      </c>
      <c r="G19" s="12">
        <v>1748.75</v>
      </c>
      <c r="H19" s="12">
        <v>1784.51</v>
      </c>
      <c r="I19" s="12">
        <v>1862.31</v>
      </c>
      <c r="J19" s="12">
        <v>1884.48</v>
      </c>
      <c r="K19" s="12">
        <v>2111.3200000000002</v>
      </c>
      <c r="L19" s="12">
        <v>2261.63</v>
      </c>
      <c r="M19" s="12">
        <v>2170.39</v>
      </c>
      <c r="N19" s="12">
        <v>2251.0500000000002</v>
      </c>
      <c r="O19" s="12">
        <v>2173.21</v>
      </c>
      <c r="P19" s="12">
        <v>2178.61</v>
      </c>
      <c r="Q19" s="12">
        <v>2182.6999999999998</v>
      </c>
      <c r="R19" s="12">
        <v>2264.9699999999998</v>
      </c>
      <c r="S19" s="12">
        <v>2271.21</v>
      </c>
      <c r="T19" s="12">
        <v>2273.96</v>
      </c>
      <c r="U19" s="12">
        <v>2278.17</v>
      </c>
      <c r="V19" s="12">
        <v>2312.8200000000002</v>
      </c>
      <c r="W19" s="12">
        <v>2310.5700000000002</v>
      </c>
      <c r="X19" s="12">
        <v>2245.44</v>
      </c>
      <c r="Y19" s="12">
        <v>1910.9</v>
      </c>
      <c r="Z19" s="12">
        <v>1848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1736.08</v>
      </c>
      <c r="D20" s="12">
        <v>1492.82</v>
      </c>
      <c r="E20" s="12">
        <v>1435.17</v>
      </c>
      <c r="F20" s="12">
        <v>1434.19</v>
      </c>
      <c r="G20" s="12">
        <v>1468.38</v>
      </c>
      <c r="H20" s="12">
        <v>1497.49</v>
      </c>
      <c r="I20" s="12">
        <v>1527.16</v>
      </c>
      <c r="J20" s="12">
        <v>1754.39</v>
      </c>
      <c r="K20" s="12">
        <v>1822.28</v>
      </c>
      <c r="L20" s="12">
        <v>1913.77</v>
      </c>
      <c r="M20" s="12">
        <v>1922.98</v>
      </c>
      <c r="N20" s="12">
        <v>1927.15</v>
      </c>
      <c r="O20" s="12">
        <v>1917.21</v>
      </c>
      <c r="P20" s="12">
        <v>1923.06</v>
      </c>
      <c r="Q20" s="12">
        <v>1924.9</v>
      </c>
      <c r="R20" s="12">
        <v>1929.7</v>
      </c>
      <c r="S20" s="12">
        <v>1937.57</v>
      </c>
      <c r="T20" s="12">
        <v>1948.63</v>
      </c>
      <c r="U20" s="12">
        <v>1925.77</v>
      </c>
      <c r="V20" s="12">
        <v>1920.72</v>
      </c>
      <c r="W20" s="12">
        <v>1906.18</v>
      </c>
      <c r="X20" s="12">
        <v>1865.72</v>
      </c>
      <c r="Y20" s="12">
        <v>1805.89</v>
      </c>
      <c r="Z20" s="12">
        <v>1756.77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1603.31</v>
      </c>
      <c r="D21" s="12">
        <v>1513.91</v>
      </c>
      <c r="E21" s="12">
        <v>1481.65</v>
      </c>
      <c r="F21" s="12">
        <v>1498.72</v>
      </c>
      <c r="G21" s="12">
        <v>1602.11</v>
      </c>
      <c r="H21" s="12">
        <v>1665.16</v>
      </c>
      <c r="I21" s="12">
        <v>1806.9</v>
      </c>
      <c r="J21" s="12">
        <v>1859.13</v>
      </c>
      <c r="K21" s="12">
        <v>1877.36</v>
      </c>
      <c r="L21" s="12">
        <v>1884.38</v>
      </c>
      <c r="M21" s="12">
        <v>1892.55</v>
      </c>
      <c r="N21" s="12">
        <v>1893.49</v>
      </c>
      <c r="O21" s="12">
        <v>1876.43</v>
      </c>
      <c r="P21" s="12">
        <v>1886.76</v>
      </c>
      <c r="Q21" s="12">
        <v>1886.36</v>
      </c>
      <c r="R21" s="12">
        <v>1893.3</v>
      </c>
      <c r="S21" s="12">
        <v>1899.81</v>
      </c>
      <c r="T21" s="12">
        <v>1911.74</v>
      </c>
      <c r="U21" s="12">
        <v>1919.19</v>
      </c>
      <c r="V21" s="12">
        <v>1911.73</v>
      </c>
      <c r="W21" s="12">
        <v>1893.95</v>
      </c>
      <c r="X21" s="12">
        <v>1853.43</v>
      </c>
      <c r="Y21" s="12">
        <v>1801.78</v>
      </c>
      <c r="Z21" s="12">
        <v>1681.43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1489.03</v>
      </c>
      <c r="D22" s="12">
        <v>1443.42</v>
      </c>
      <c r="E22" s="12">
        <v>1427.11</v>
      </c>
      <c r="F22" s="12">
        <v>1443.3</v>
      </c>
      <c r="G22" s="12">
        <v>1521.41</v>
      </c>
      <c r="H22" s="12">
        <v>1654.54</v>
      </c>
      <c r="I22" s="12">
        <v>1828.9</v>
      </c>
      <c r="J22" s="12">
        <v>1867.12</v>
      </c>
      <c r="K22" s="12">
        <v>1864.87</v>
      </c>
      <c r="L22" s="12">
        <v>1863.13</v>
      </c>
      <c r="M22" s="12">
        <v>1848.4</v>
      </c>
      <c r="N22" s="12">
        <v>1859.29</v>
      </c>
      <c r="O22" s="12">
        <v>1850.34</v>
      </c>
      <c r="P22" s="12">
        <v>1853.43</v>
      </c>
      <c r="Q22" s="12">
        <v>1854.59</v>
      </c>
      <c r="R22" s="12">
        <v>1858.07</v>
      </c>
      <c r="S22" s="12">
        <v>1865.92</v>
      </c>
      <c r="T22" s="12">
        <v>1874.61</v>
      </c>
      <c r="U22" s="12">
        <v>1879.06</v>
      </c>
      <c r="V22" s="12">
        <v>1872.77</v>
      </c>
      <c r="W22" s="12">
        <v>1865.69</v>
      </c>
      <c r="X22" s="12">
        <v>1846.26</v>
      </c>
      <c r="Y22" s="12">
        <v>1788.12</v>
      </c>
      <c r="Z22" s="12">
        <v>1539.36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1381.14</v>
      </c>
      <c r="D23" s="12">
        <v>1339.99</v>
      </c>
      <c r="E23" s="12">
        <v>1330.59</v>
      </c>
      <c r="F23" s="12">
        <v>1341.42</v>
      </c>
      <c r="G23" s="12">
        <v>1393.75</v>
      </c>
      <c r="H23" s="12">
        <v>1533.25</v>
      </c>
      <c r="I23" s="12">
        <v>1647.83</v>
      </c>
      <c r="J23" s="12">
        <v>1846.39</v>
      </c>
      <c r="K23" s="12">
        <v>1871.35</v>
      </c>
      <c r="L23" s="12">
        <v>1875.43</v>
      </c>
      <c r="M23" s="12">
        <v>1855.05</v>
      </c>
      <c r="N23" s="12">
        <v>1876.07</v>
      </c>
      <c r="O23" s="12">
        <v>1869.88</v>
      </c>
      <c r="P23" s="12">
        <v>1873.44</v>
      </c>
      <c r="Q23" s="12">
        <v>1866.33</v>
      </c>
      <c r="R23" s="12">
        <v>1863.61</v>
      </c>
      <c r="S23" s="12">
        <v>1860.62</v>
      </c>
      <c r="T23" s="12">
        <v>1872.34</v>
      </c>
      <c r="U23" s="12">
        <v>1880.86</v>
      </c>
      <c r="V23" s="12">
        <v>1881.39</v>
      </c>
      <c r="W23" s="12">
        <v>1860.36</v>
      </c>
      <c r="X23" s="12">
        <v>1843.22</v>
      </c>
      <c r="Y23" s="12">
        <v>1736.87</v>
      </c>
      <c r="Z23" s="12">
        <v>1526.8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1438.72</v>
      </c>
      <c r="D24" s="12">
        <v>1377.01</v>
      </c>
      <c r="E24" s="12">
        <v>1361.09</v>
      </c>
      <c r="F24" s="12">
        <v>1378.15</v>
      </c>
      <c r="G24" s="12">
        <v>1441.12</v>
      </c>
      <c r="H24" s="12">
        <v>1576.15</v>
      </c>
      <c r="I24" s="12">
        <v>1782.69</v>
      </c>
      <c r="J24" s="12">
        <v>1857.9</v>
      </c>
      <c r="K24" s="12">
        <v>1900.35</v>
      </c>
      <c r="L24" s="12">
        <v>1900.41</v>
      </c>
      <c r="M24" s="12">
        <v>1877.44</v>
      </c>
      <c r="N24" s="12">
        <v>1903.67</v>
      </c>
      <c r="O24" s="12">
        <v>1898.03</v>
      </c>
      <c r="P24" s="12">
        <v>1904.14</v>
      </c>
      <c r="Q24" s="12">
        <v>1898.87</v>
      </c>
      <c r="R24" s="12">
        <v>1889.79</v>
      </c>
      <c r="S24" s="12">
        <v>1883.27</v>
      </c>
      <c r="T24" s="12">
        <v>1893.89</v>
      </c>
      <c r="U24" s="12">
        <v>1908.26</v>
      </c>
      <c r="V24" s="12">
        <v>1915.32</v>
      </c>
      <c r="W24" s="12">
        <v>1890.92</v>
      </c>
      <c r="X24" s="12">
        <v>1861.21</v>
      </c>
      <c r="Y24" s="12">
        <v>1819.2</v>
      </c>
      <c r="Z24" s="12">
        <v>1635.96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1466.09</v>
      </c>
      <c r="D25" s="12">
        <v>1408.97</v>
      </c>
      <c r="E25" s="12">
        <v>1402.87</v>
      </c>
      <c r="F25" s="12">
        <v>1416.99</v>
      </c>
      <c r="G25" s="12">
        <v>1474.74</v>
      </c>
      <c r="H25" s="12">
        <v>1576.48</v>
      </c>
      <c r="I25" s="12">
        <v>1756.89</v>
      </c>
      <c r="J25" s="12">
        <v>1849.47</v>
      </c>
      <c r="K25" s="12">
        <v>1902.11</v>
      </c>
      <c r="L25" s="12">
        <v>1892.68</v>
      </c>
      <c r="M25" s="12">
        <v>1887.82</v>
      </c>
      <c r="N25" s="12">
        <v>1902.88</v>
      </c>
      <c r="O25" s="12">
        <v>1893.57</v>
      </c>
      <c r="P25" s="12">
        <v>1899.53</v>
      </c>
      <c r="Q25" s="12">
        <v>1894.77</v>
      </c>
      <c r="R25" s="12">
        <v>1901.18</v>
      </c>
      <c r="S25" s="12">
        <v>1882.97</v>
      </c>
      <c r="T25" s="12">
        <v>1917.55</v>
      </c>
      <c r="U25" s="12">
        <v>1935.3</v>
      </c>
      <c r="V25" s="12">
        <v>1932.37</v>
      </c>
      <c r="W25" s="12">
        <v>1925.67</v>
      </c>
      <c r="X25" s="12">
        <v>1909.73</v>
      </c>
      <c r="Y25" s="12">
        <v>1824.61</v>
      </c>
      <c r="Z25" s="12">
        <v>1681.48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1655.64</v>
      </c>
      <c r="D26" s="12">
        <v>1544.06</v>
      </c>
      <c r="E26" s="12">
        <v>1491.45</v>
      </c>
      <c r="F26" s="12">
        <v>1480.56</v>
      </c>
      <c r="G26" s="12">
        <v>1514.07</v>
      </c>
      <c r="H26" s="12">
        <v>1586.29</v>
      </c>
      <c r="I26" s="12">
        <v>1687.91</v>
      </c>
      <c r="J26" s="12">
        <v>1832.71</v>
      </c>
      <c r="K26" s="12">
        <v>1906.77</v>
      </c>
      <c r="L26" s="12">
        <v>1905.26</v>
      </c>
      <c r="M26" s="12">
        <v>1895.4</v>
      </c>
      <c r="N26" s="12">
        <v>1897.62</v>
      </c>
      <c r="O26" s="12">
        <v>1890.71</v>
      </c>
      <c r="P26" s="12">
        <v>1894.15</v>
      </c>
      <c r="Q26" s="12">
        <v>1884.75</v>
      </c>
      <c r="R26" s="12">
        <v>1884.67</v>
      </c>
      <c r="S26" s="12">
        <v>1892.82</v>
      </c>
      <c r="T26" s="12">
        <v>1898.48</v>
      </c>
      <c r="U26" s="12">
        <v>1921.24</v>
      </c>
      <c r="V26" s="12">
        <v>1925.68</v>
      </c>
      <c r="W26" s="12">
        <v>1909.88</v>
      </c>
      <c r="X26" s="12">
        <v>1867.86</v>
      </c>
      <c r="Y26" s="12">
        <v>1790.35</v>
      </c>
      <c r="Z26" s="12">
        <v>1585.44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1529.15</v>
      </c>
      <c r="D27" s="12">
        <v>1489.67</v>
      </c>
      <c r="E27" s="12">
        <v>1422.6</v>
      </c>
      <c r="F27" s="12">
        <v>1480.03</v>
      </c>
      <c r="G27" s="12">
        <v>1489.86</v>
      </c>
      <c r="H27" s="12">
        <v>1498.92</v>
      </c>
      <c r="I27" s="12">
        <v>1500.06</v>
      </c>
      <c r="J27" s="12">
        <v>1588.76</v>
      </c>
      <c r="K27" s="12">
        <v>1812.33</v>
      </c>
      <c r="L27" s="12">
        <v>1894.38</v>
      </c>
      <c r="M27" s="12">
        <v>1894.91</v>
      </c>
      <c r="N27" s="12">
        <v>1859.49</v>
      </c>
      <c r="O27" s="12">
        <v>1856.62</v>
      </c>
      <c r="P27" s="12">
        <v>1859.3</v>
      </c>
      <c r="Q27" s="12">
        <v>1860.35</v>
      </c>
      <c r="R27" s="12">
        <v>1894.69</v>
      </c>
      <c r="S27" s="12">
        <v>1876.03</v>
      </c>
      <c r="T27" s="12">
        <v>1895.63</v>
      </c>
      <c r="U27" s="12">
        <v>1933.3</v>
      </c>
      <c r="V27" s="12">
        <v>1927.6</v>
      </c>
      <c r="W27" s="12">
        <v>1878.59</v>
      </c>
      <c r="X27" s="12">
        <v>1859.42</v>
      </c>
      <c r="Y27" s="12">
        <v>1789.04</v>
      </c>
      <c r="Z27" s="12">
        <v>1620.51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1493.69</v>
      </c>
      <c r="D28" s="12">
        <v>1420.72</v>
      </c>
      <c r="E28" s="12">
        <v>1421.57</v>
      </c>
      <c r="F28" s="12">
        <v>1494.41</v>
      </c>
      <c r="G28" s="12">
        <v>1562.7</v>
      </c>
      <c r="H28" s="12">
        <v>1700.25</v>
      </c>
      <c r="I28" s="12">
        <v>1842.96</v>
      </c>
      <c r="J28" s="12">
        <v>1942.87</v>
      </c>
      <c r="K28" s="12">
        <v>2000.19</v>
      </c>
      <c r="L28" s="12">
        <v>2010.34</v>
      </c>
      <c r="M28" s="12">
        <v>1955.78</v>
      </c>
      <c r="N28" s="12">
        <v>1964.85</v>
      </c>
      <c r="O28" s="12">
        <v>1960.44</v>
      </c>
      <c r="P28" s="12">
        <v>1959.63</v>
      </c>
      <c r="Q28" s="12">
        <v>1963.1</v>
      </c>
      <c r="R28" s="12">
        <v>1968.1</v>
      </c>
      <c r="S28" s="12">
        <v>1985.53</v>
      </c>
      <c r="T28" s="12">
        <v>1942.33</v>
      </c>
      <c r="U28" s="12">
        <v>2007.37</v>
      </c>
      <c r="V28" s="12">
        <v>1995.59</v>
      </c>
      <c r="W28" s="12">
        <v>1951.57</v>
      </c>
      <c r="X28" s="12">
        <v>1904.09</v>
      </c>
      <c r="Y28" s="12">
        <v>1785.09</v>
      </c>
      <c r="Z28" s="12">
        <v>1640.34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1640.76</v>
      </c>
      <c r="D29" s="12">
        <v>1540.04</v>
      </c>
      <c r="E29" s="12">
        <v>1529.18</v>
      </c>
      <c r="F29" s="12">
        <v>1584.76</v>
      </c>
      <c r="G29" s="12">
        <v>1663.99</v>
      </c>
      <c r="H29" s="12">
        <v>1812.98</v>
      </c>
      <c r="I29" s="12">
        <v>1876.9</v>
      </c>
      <c r="J29" s="12">
        <v>1918.82</v>
      </c>
      <c r="K29" s="12">
        <v>1994.04</v>
      </c>
      <c r="L29" s="12">
        <v>1960.51</v>
      </c>
      <c r="M29" s="12">
        <v>1951.82</v>
      </c>
      <c r="N29" s="12">
        <v>1956.56</v>
      </c>
      <c r="O29" s="12">
        <v>1955.59</v>
      </c>
      <c r="P29" s="12">
        <v>1957.79</v>
      </c>
      <c r="Q29" s="12">
        <v>1959.69</v>
      </c>
      <c r="R29" s="12">
        <v>1962.67</v>
      </c>
      <c r="S29" s="12">
        <v>1982.81</v>
      </c>
      <c r="T29" s="12">
        <v>1986.25</v>
      </c>
      <c r="U29" s="12">
        <v>2114.15</v>
      </c>
      <c r="V29" s="12">
        <v>1985.26</v>
      </c>
      <c r="W29" s="12">
        <v>1969.54</v>
      </c>
      <c r="X29" s="12">
        <v>1948.66</v>
      </c>
      <c r="Y29" s="12">
        <v>1858.84</v>
      </c>
      <c r="Z29" s="12">
        <v>1794.16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1806.06</v>
      </c>
      <c r="D30" s="12">
        <v>1701.67</v>
      </c>
      <c r="E30" s="12">
        <v>1661.64</v>
      </c>
      <c r="F30" s="12">
        <v>1673.89</v>
      </c>
      <c r="G30" s="12">
        <v>1828.69</v>
      </c>
      <c r="H30" s="12">
        <v>1867.22</v>
      </c>
      <c r="I30" s="12">
        <v>1943.06</v>
      </c>
      <c r="J30" s="12">
        <v>2078.92</v>
      </c>
      <c r="K30" s="12">
        <v>2071.6999999999998</v>
      </c>
      <c r="L30" s="12">
        <v>2060.81</v>
      </c>
      <c r="M30" s="12">
        <v>2042.4</v>
      </c>
      <c r="N30" s="12">
        <v>2044.32</v>
      </c>
      <c r="O30" s="12">
        <v>2036.86</v>
      </c>
      <c r="P30" s="12">
        <v>2038.57</v>
      </c>
      <c r="Q30" s="12">
        <v>2044.57</v>
      </c>
      <c r="R30" s="12">
        <v>2047.58</v>
      </c>
      <c r="S30" s="12">
        <v>2067.0700000000002</v>
      </c>
      <c r="T30" s="12">
        <v>2086.17</v>
      </c>
      <c r="U30" s="12">
        <v>2170.09</v>
      </c>
      <c r="V30" s="12">
        <v>2070.84</v>
      </c>
      <c r="W30" s="12">
        <v>2032.15</v>
      </c>
      <c r="X30" s="12">
        <v>1986.59</v>
      </c>
      <c r="Y30" s="12">
        <v>1895.62</v>
      </c>
      <c r="Z30" s="12">
        <v>1836.16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1644.53</v>
      </c>
      <c r="D31" s="12">
        <v>1589.41</v>
      </c>
      <c r="E31" s="12">
        <v>1532.15</v>
      </c>
      <c r="F31" s="12">
        <v>1581.57</v>
      </c>
      <c r="G31" s="12">
        <v>1683.27</v>
      </c>
      <c r="H31" s="12">
        <v>1826.5</v>
      </c>
      <c r="I31" s="12">
        <v>1864.62</v>
      </c>
      <c r="J31" s="12">
        <v>2064.52</v>
      </c>
      <c r="K31" s="12">
        <v>2078.02</v>
      </c>
      <c r="L31" s="12">
        <v>2077.12</v>
      </c>
      <c r="M31" s="12">
        <v>2074.0100000000002</v>
      </c>
      <c r="N31" s="12">
        <v>2080.6999999999998</v>
      </c>
      <c r="O31" s="12">
        <v>2076.2800000000002</v>
      </c>
      <c r="P31" s="12">
        <v>2076.4499999999998</v>
      </c>
      <c r="Q31" s="12">
        <v>2085.7600000000002</v>
      </c>
      <c r="R31" s="12">
        <v>2103.15</v>
      </c>
      <c r="S31" s="12">
        <v>2120.48</v>
      </c>
      <c r="T31" s="12">
        <v>2134.4699999999998</v>
      </c>
      <c r="U31" s="12">
        <v>2199.71</v>
      </c>
      <c r="V31" s="12">
        <v>2122.9699999999998</v>
      </c>
      <c r="W31" s="12">
        <v>2056.4</v>
      </c>
      <c r="X31" s="12">
        <v>1980.9</v>
      </c>
      <c r="Y31" s="12">
        <v>1866.96</v>
      </c>
      <c r="Z31" s="12">
        <v>1810.74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1653.22</v>
      </c>
      <c r="D32" s="12">
        <v>1577.62</v>
      </c>
      <c r="E32" s="12">
        <v>1515.81</v>
      </c>
      <c r="F32" s="12">
        <v>1578.71</v>
      </c>
      <c r="G32" s="12">
        <v>1673.24</v>
      </c>
      <c r="H32" s="12">
        <v>1813.51</v>
      </c>
      <c r="I32" s="12">
        <v>1846.39</v>
      </c>
      <c r="J32" s="12">
        <v>2024.67</v>
      </c>
      <c r="K32" s="12">
        <v>2060.02</v>
      </c>
      <c r="L32" s="12">
        <v>2047.78</v>
      </c>
      <c r="M32" s="12">
        <v>2033.98</v>
      </c>
      <c r="N32" s="12">
        <v>2035.72</v>
      </c>
      <c r="O32" s="12">
        <v>2030</v>
      </c>
      <c r="P32" s="12">
        <v>2034.7</v>
      </c>
      <c r="Q32" s="12">
        <v>2040.55</v>
      </c>
      <c r="R32" s="12">
        <v>2055.4299999999998</v>
      </c>
      <c r="S32" s="12">
        <v>2075.75</v>
      </c>
      <c r="T32" s="12">
        <v>2170.4</v>
      </c>
      <c r="U32" s="12">
        <v>2171.65</v>
      </c>
      <c r="V32" s="12">
        <v>2073.11</v>
      </c>
      <c r="W32" s="12">
        <v>2001.22</v>
      </c>
      <c r="X32" s="12">
        <v>1986.51</v>
      </c>
      <c r="Y32" s="12">
        <v>1908.57</v>
      </c>
      <c r="Z32" s="12">
        <v>1830.02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1819.74</v>
      </c>
      <c r="D33" s="12">
        <v>1797.96</v>
      </c>
      <c r="E33" s="12">
        <v>1649.45</v>
      </c>
      <c r="F33" s="12">
        <v>1688.12</v>
      </c>
      <c r="G33" s="12">
        <v>1806.7</v>
      </c>
      <c r="H33" s="12">
        <v>1823.08</v>
      </c>
      <c r="I33" s="12">
        <v>1848.35</v>
      </c>
      <c r="J33" s="12">
        <v>1951.88</v>
      </c>
      <c r="K33" s="12">
        <v>2096.42</v>
      </c>
      <c r="L33" s="12">
        <v>2175.0700000000002</v>
      </c>
      <c r="M33" s="12">
        <v>2102.7600000000002</v>
      </c>
      <c r="N33" s="12">
        <v>2087.15</v>
      </c>
      <c r="O33" s="12">
        <v>2080.25</v>
      </c>
      <c r="P33" s="12">
        <v>2079.89</v>
      </c>
      <c r="Q33" s="12">
        <v>2085.21</v>
      </c>
      <c r="R33" s="12">
        <v>2097.21</v>
      </c>
      <c r="S33" s="12">
        <v>2113.35</v>
      </c>
      <c r="T33" s="12">
        <v>2184.1999999999998</v>
      </c>
      <c r="U33" s="12">
        <v>2196.0100000000002</v>
      </c>
      <c r="V33" s="12">
        <v>2112.62</v>
      </c>
      <c r="W33" s="12">
        <v>2086.86</v>
      </c>
      <c r="X33" s="12">
        <v>2052.14</v>
      </c>
      <c r="Y33" s="12">
        <v>1937.55</v>
      </c>
      <c r="Z33" s="12">
        <v>1835.45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1822.01</v>
      </c>
      <c r="D34" s="12">
        <v>1741.51</v>
      </c>
      <c r="E34" s="12">
        <v>1605.18</v>
      </c>
      <c r="F34" s="12">
        <v>1605.6</v>
      </c>
      <c r="G34" s="12">
        <v>1722.96</v>
      </c>
      <c r="H34" s="12">
        <v>1754.77</v>
      </c>
      <c r="I34" s="12">
        <v>1818.75</v>
      </c>
      <c r="J34" s="12">
        <v>1844.06</v>
      </c>
      <c r="K34" s="12">
        <v>1944.04</v>
      </c>
      <c r="L34" s="12">
        <v>1988.34</v>
      </c>
      <c r="M34" s="12">
        <v>1981.29</v>
      </c>
      <c r="N34" s="12">
        <v>1982.59</v>
      </c>
      <c r="O34" s="12">
        <v>1977.66</v>
      </c>
      <c r="P34" s="12">
        <v>1980.41</v>
      </c>
      <c r="Q34" s="12">
        <v>1987.55</v>
      </c>
      <c r="R34" s="12">
        <v>1997.42</v>
      </c>
      <c r="S34" s="12">
        <v>2010.06</v>
      </c>
      <c r="T34" s="12">
        <v>2143.12</v>
      </c>
      <c r="U34" s="12">
        <v>2146.52</v>
      </c>
      <c r="V34" s="12">
        <v>2128.77</v>
      </c>
      <c r="W34" s="12">
        <v>1993.24</v>
      </c>
      <c r="X34" s="12">
        <v>1957.93</v>
      </c>
      <c r="Y34" s="12">
        <v>1846.12</v>
      </c>
      <c r="Z34" s="12">
        <v>1817.71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1669.56</v>
      </c>
      <c r="D35" s="12">
        <v>1522.92</v>
      </c>
      <c r="E35" s="12">
        <v>1489.34</v>
      </c>
      <c r="F35" s="12">
        <v>1498.04</v>
      </c>
      <c r="G35" s="12">
        <v>1639.27</v>
      </c>
      <c r="H35" s="12">
        <v>1803.66</v>
      </c>
      <c r="I35" s="12">
        <v>1990.06</v>
      </c>
      <c r="J35" s="12">
        <v>2157.89</v>
      </c>
      <c r="K35" s="12">
        <v>2142.59</v>
      </c>
      <c r="L35" s="12">
        <v>2123.77</v>
      </c>
      <c r="M35" s="12">
        <v>2102.6</v>
      </c>
      <c r="N35" s="12">
        <v>2108.06</v>
      </c>
      <c r="O35" s="12">
        <v>2101.65</v>
      </c>
      <c r="P35" s="12">
        <v>2102.6999999999998</v>
      </c>
      <c r="Q35" s="12">
        <v>2099.69</v>
      </c>
      <c r="R35" s="12">
        <v>2110.5100000000002</v>
      </c>
      <c r="S35" s="12">
        <v>2132.0700000000002</v>
      </c>
      <c r="T35" s="12">
        <v>2192.15</v>
      </c>
      <c r="U35" s="12">
        <v>2193.21</v>
      </c>
      <c r="V35" s="12">
        <v>2163.75</v>
      </c>
      <c r="W35" s="12">
        <v>2003.26</v>
      </c>
      <c r="X35" s="12">
        <v>1972.77</v>
      </c>
      <c r="Y35" s="12">
        <v>1840.86</v>
      </c>
      <c r="Z35" s="12">
        <v>1745.48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1595.87</v>
      </c>
      <c r="D36" s="12">
        <v>1528.04</v>
      </c>
      <c r="E36" s="12">
        <v>1473.33</v>
      </c>
      <c r="F36" s="12">
        <v>1494.97</v>
      </c>
      <c r="G36" s="12">
        <v>1592.7</v>
      </c>
      <c r="H36" s="12">
        <v>1799.57</v>
      </c>
      <c r="I36" s="12">
        <v>1837.6</v>
      </c>
      <c r="J36" s="12">
        <v>1957.09</v>
      </c>
      <c r="K36" s="12">
        <v>2047.19</v>
      </c>
      <c r="L36" s="12">
        <v>2036.51</v>
      </c>
      <c r="M36" s="12">
        <v>2021.95</v>
      </c>
      <c r="N36" s="12">
        <v>1976.92</v>
      </c>
      <c r="O36" s="12">
        <v>1952.24</v>
      </c>
      <c r="P36" s="12">
        <v>1955.25</v>
      </c>
      <c r="Q36" s="12">
        <v>1974.15</v>
      </c>
      <c r="R36" s="12">
        <v>1981.86</v>
      </c>
      <c r="S36" s="12">
        <v>2001.72</v>
      </c>
      <c r="T36" s="12">
        <v>2009.79</v>
      </c>
      <c r="U36" s="12">
        <v>2013.41</v>
      </c>
      <c r="V36" s="12">
        <v>2071.96</v>
      </c>
      <c r="W36" s="12">
        <v>2044.4</v>
      </c>
      <c r="X36" s="12">
        <v>2000.66</v>
      </c>
      <c r="Y36" s="12">
        <v>1836.4</v>
      </c>
      <c r="Z36" s="12">
        <v>1709.38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1435.27</v>
      </c>
      <c r="D37" s="12">
        <v>1366.73</v>
      </c>
      <c r="E37" s="12">
        <v>1329.73</v>
      </c>
      <c r="F37" s="12">
        <v>1363.1</v>
      </c>
      <c r="G37" s="12">
        <v>1406.29</v>
      </c>
      <c r="H37" s="12">
        <v>1512.22</v>
      </c>
      <c r="I37" s="12">
        <v>1776.51</v>
      </c>
      <c r="J37" s="12">
        <v>1809.17</v>
      </c>
      <c r="K37" s="12">
        <v>1826.76</v>
      </c>
      <c r="L37" s="12">
        <v>1826.17</v>
      </c>
      <c r="M37" s="12">
        <v>1819.82</v>
      </c>
      <c r="N37" s="12">
        <v>1821.72</v>
      </c>
      <c r="O37" s="12">
        <v>1820.79</v>
      </c>
      <c r="P37" s="12">
        <v>1823.37</v>
      </c>
      <c r="Q37" s="12">
        <v>1824.07</v>
      </c>
      <c r="R37" s="12">
        <v>1827.6</v>
      </c>
      <c r="S37" s="12">
        <v>1832.41</v>
      </c>
      <c r="T37" s="12">
        <v>1846.52</v>
      </c>
      <c r="U37" s="12">
        <v>1843.86</v>
      </c>
      <c r="V37" s="12">
        <v>1863.67</v>
      </c>
      <c r="W37" s="12">
        <v>1855.02</v>
      </c>
      <c r="X37" s="12">
        <v>1807.85</v>
      </c>
      <c r="Y37" s="12">
        <v>1629.66</v>
      </c>
      <c r="Z37" s="12">
        <v>1447.02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1367.84</v>
      </c>
      <c r="D38" s="12">
        <v>1288.8900000000001</v>
      </c>
      <c r="E38" s="12">
        <v>1248.02</v>
      </c>
      <c r="F38" s="12">
        <v>1266.56</v>
      </c>
      <c r="G38" s="12">
        <v>1334.79</v>
      </c>
      <c r="H38" s="12">
        <v>1443.09</v>
      </c>
      <c r="I38" s="12">
        <v>1672.61</v>
      </c>
      <c r="J38" s="12">
        <v>1795.79</v>
      </c>
      <c r="K38" s="12">
        <v>1811.87</v>
      </c>
      <c r="L38" s="12">
        <v>1808.6</v>
      </c>
      <c r="M38" s="12">
        <v>1800.22</v>
      </c>
      <c r="N38" s="12">
        <v>1803.31</v>
      </c>
      <c r="O38" s="12">
        <v>1803.38</v>
      </c>
      <c r="P38" s="12">
        <v>1806.41</v>
      </c>
      <c r="Q38" s="12">
        <v>1807.28</v>
      </c>
      <c r="R38" s="12">
        <v>1809.47</v>
      </c>
      <c r="S38" s="12">
        <v>1819.15</v>
      </c>
      <c r="T38" s="12">
        <v>1828.3</v>
      </c>
      <c r="U38" s="12">
        <v>1834.52</v>
      </c>
      <c r="V38" s="12">
        <v>1851.17</v>
      </c>
      <c r="W38" s="12">
        <v>1813.61</v>
      </c>
      <c r="X38" s="12">
        <v>1800.11</v>
      </c>
      <c r="Y38" s="12">
        <v>1626.53</v>
      </c>
      <c r="Z38" s="12">
        <v>1411.23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1403.75</v>
      </c>
      <c r="D39" s="12">
        <v>1354.56</v>
      </c>
      <c r="E39" s="12">
        <v>1309.76</v>
      </c>
      <c r="F39" s="12">
        <v>1331.53</v>
      </c>
      <c r="G39" s="12">
        <v>1408.22</v>
      </c>
      <c r="H39" s="12">
        <v>1523.64</v>
      </c>
      <c r="I39" s="12">
        <v>1770.08</v>
      </c>
      <c r="J39" s="12">
        <v>1805.63</v>
      </c>
      <c r="K39" s="12">
        <v>1849.07</v>
      </c>
      <c r="L39" s="12">
        <v>1840.44</v>
      </c>
      <c r="M39" s="12">
        <v>1831.83</v>
      </c>
      <c r="N39" s="12">
        <v>1835.37</v>
      </c>
      <c r="O39" s="12">
        <v>1833.91</v>
      </c>
      <c r="P39" s="12">
        <v>1836.78</v>
      </c>
      <c r="Q39" s="12">
        <v>1838.62</v>
      </c>
      <c r="R39" s="12">
        <v>1841.9</v>
      </c>
      <c r="S39" s="12">
        <v>1849.09</v>
      </c>
      <c r="T39" s="12">
        <v>1866.94</v>
      </c>
      <c r="U39" s="12">
        <v>1854.14</v>
      </c>
      <c r="V39" s="12">
        <v>1921.74</v>
      </c>
      <c r="W39" s="12">
        <v>1877.12</v>
      </c>
      <c r="X39" s="12">
        <v>1823.04</v>
      </c>
      <c r="Y39" s="12">
        <v>1788.7</v>
      </c>
      <c r="Z39" s="12">
        <v>1658.42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87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95.09</v>
      </c>
      <c r="H45" s="12">
        <v>68.86</v>
      </c>
      <c r="I45" s="12">
        <v>124.57</v>
      </c>
      <c r="J45" s="12">
        <v>1.73</v>
      </c>
      <c r="K45" s="12">
        <v>1.31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0.17</v>
      </c>
      <c r="E46" s="12">
        <v>5.9</v>
      </c>
      <c r="F46" s="12">
        <v>40.24</v>
      </c>
      <c r="G46" s="12">
        <v>141.84</v>
      </c>
      <c r="H46" s="12">
        <v>65.599999999999994</v>
      </c>
      <c r="I46" s="12">
        <v>95.27</v>
      </c>
      <c r="J46" s="12">
        <v>2.06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28.35</v>
      </c>
      <c r="H47" s="12">
        <v>26.56</v>
      </c>
      <c r="I47" s="12">
        <v>45.68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14.81</v>
      </c>
      <c r="E48" s="12">
        <v>5.37</v>
      </c>
      <c r="F48" s="12">
        <v>53.51</v>
      </c>
      <c r="G48" s="12">
        <v>79.14</v>
      </c>
      <c r="H48" s="12">
        <v>37.85</v>
      </c>
      <c r="I48" s="12">
        <v>10.55</v>
      </c>
      <c r="J48" s="12">
        <v>63.19</v>
      </c>
      <c r="K48" s="12">
        <v>65.08</v>
      </c>
      <c r="L48" s="12">
        <v>35.17</v>
      </c>
      <c r="M48" s="12">
        <v>56.63</v>
      </c>
      <c r="N48" s="12">
        <v>56.81</v>
      </c>
      <c r="O48" s="12">
        <v>35.18</v>
      </c>
      <c r="P48" s="12">
        <v>35.31</v>
      </c>
      <c r="Q48" s="12">
        <v>28.6</v>
      </c>
      <c r="R48" s="12">
        <v>29.8</v>
      </c>
      <c r="S48" s="12">
        <v>42.65</v>
      </c>
      <c r="T48" s="12">
        <v>23.7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3.51</v>
      </c>
      <c r="D49" s="12">
        <v>0</v>
      </c>
      <c r="E49" s="12">
        <v>0</v>
      </c>
      <c r="F49" s="12">
        <v>4.58</v>
      </c>
      <c r="G49" s="12">
        <v>69.06</v>
      </c>
      <c r="H49" s="12">
        <v>55.97</v>
      </c>
      <c r="I49" s="12">
        <v>49.8</v>
      </c>
      <c r="J49" s="12">
        <v>50.22</v>
      </c>
      <c r="K49" s="12">
        <v>11.56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71.59</v>
      </c>
      <c r="G50" s="12">
        <v>105.91</v>
      </c>
      <c r="H50" s="12">
        <v>56.4</v>
      </c>
      <c r="I50" s="12">
        <v>71.37</v>
      </c>
      <c r="J50" s="12">
        <v>31.15</v>
      </c>
      <c r="K50" s="12">
        <v>1.39</v>
      </c>
      <c r="L50" s="12">
        <v>0</v>
      </c>
      <c r="M50" s="12">
        <v>0.34</v>
      </c>
      <c r="N50" s="12">
        <v>0.13</v>
      </c>
      <c r="O50" s="12">
        <v>0.12</v>
      </c>
      <c r="P50" s="12">
        <v>0.1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0.03</v>
      </c>
      <c r="G51" s="12">
        <v>103.44</v>
      </c>
      <c r="H51" s="12">
        <v>53.4</v>
      </c>
      <c r="I51" s="12">
        <v>46.88</v>
      </c>
      <c r="J51" s="12">
        <v>22.83</v>
      </c>
      <c r="K51" s="12">
        <v>20.5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0.01</v>
      </c>
      <c r="F52" s="12">
        <v>4.3499999999999996</v>
      </c>
      <c r="G52" s="12">
        <v>25.23</v>
      </c>
      <c r="H52" s="12">
        <v>105.75</v>
      </c>
      <c r="I52" s="12">
        <v>77.319999999999993</v>
      </c>
      <c r="J52" s="12">
        <v>62.79</v>
      </c>
      <c r="K52" s="12">
        <v>22.81</v>
      </c>
      <c r="L52" s="12">
        <v>0.8</v>
      </c>
      <c r="M52" s="12">
        <v>0.13</v>
      </c>
      <c r="N52" s="12">
        <v>0</v>
      </c>
      <c r="O52" s="12">
        <v>0</v>
      </c>
      <c r="P52" s="12">
        <v>0.16</v>
      </c>
      <c r="Q52" s="12">
        <v>0</v>
      </c>
      <c r="R52" s="12">
        <v>0.21</v>
      </c>
      <c r="S52" s="12">
        <v>0.11</v>
      </c>
      <c r="T52" s="12">
        <v>0.06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152.72999999999999</v>
      </c>
      <c r="I53" s="12">
        <v>28.92</v>
      </c>
      <c r="J53" s="12">
        <v>93.12</v>
      </c>
      <c r="K53" s="12">
        <v>30.45</v>
      </c>
      <c r="L53" s="12">
        <v>25.62</v>
      </c>
      <c r="M53" s="12">
        <v>8.59</v>
      </c>
      <c r="N53" s="12">
        <v>37.36</v>
      </c>
      <c r="O53" s="12">
        <v>37.67</v>
      </c>
      <c r="P53" s="12">
        <v>39.71</v>
      </c>
      <c r="Q53" s="12">
        <v>38.270000000000003</v>
      </c>
      <c r="R53" s="12">
        <v>57.27</v>
      </c>
      <c r="S53" s="12">
        <v>69.42</v>
      </c>
      <c r="T53" s="12">
        <v>110.94</v>
      </c>
      <c r="U53" s="12">
        <v>113.14</v>
      </c>
      <c r="V53" s="12">
        <v>57.62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79.150000000000006</v>
      </c>
      <c r="G54" s="12">
        <v>166.14</v>
      </c>
      <c r="H54" s="12">
        <v>79.13</v>
      </c>
      <c r="I54" s="12">
        <v>79.28</v>
      </c>
      <c r="J54" s="12">
        <v>95.49</v>
      </c>
      <c r="K54" s="12">
        <v>49.29</v>
      </c>
      <c r="L54" s="12">
        <v>12.83</v>
      </c>
      <c r="M54" s="12">
        <v>58.03</v>
      </c>
      <c r="N54" s="12">
        <v>37.76</v>
      </c>
      <c r="O54" s="12">
        <v>60.13</v>
      </c>
      <c r="P54" s="12">
        <v>50.64</v>
      </c>
      <c r="Q54" s="12">
        <v>79.58</v>
      </c>
      <c r="R54" s="12">
        <v>87.57</v>
      </c>
      <c r="S54" s="12">
        <v>0.27</v>
      </c>
      <c r="T54" s="12">
        <v>52.4</v>
      </c>
      <c r="U54" s="12">
        <v>23.88</v>
      </c>
      <c r="V54" s="12">
        <v>5.7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0.39</v>
      </c>
      <c r="I55" s="12">
        <v>0</v>
      </c>
      <c r="J55" s="12">
        <v>93.03</v>
      </c>
      <c r="K55" s="12">
        <v>51.18</v>
      </c>
      <c r="L55" s="12">
        <v>0</v>
      </c>
      <c r="M55" s="12">
        <v>0</v>
      </c>
      <c r="N55" s="12">
        <v>3.04</v>
      </c>
      <c r="O55" s="12">
        <v>15.06</v>
      </c>
      <c r="P55" s="12">
        <v>91</v>
      </c>
      <c r="Q55" s="12">
        <v>90.31</v>
      </c>
      <c r="R55" s="12">
        <v>36.36</v>
      </c>
      <c r="S55" s="12">
        <v>33.46</v>
      </c>
      <c r="T55" s="12">
        <v>88.47</v>
      </c>
      <c r="U55" s="12">
        <v>23.99</v>
      </c>
      <c r="V55" s="12">
        <v>12.77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1.17</v>
      </c>
      <c r="I56" s="12">
        <v>55.65</v>
      </c>
      <c r="J56" s="12">
        <v>33.130000000000003</v>
      </c>
      <c r="K56" s="12">
        <v>69.53</v>
      </c>
      <c r="L56" s="12">
        <v>0</v>
      </c>
      <c r="M56" s="12">
        <v>0</v>
      </c>
      <c r="N56" s="12">
        <v>0.79</v>
      </c>
      <c r="O56" s="12">
        <v>1.45</v>
      </c>
      <c r="P56" s="12">
        <v>24.04</v>
      </c>
      <c r="Q56" s="12">
        <v>21.25</v>
      </c>
      <c r="R56" s="12">
        <v>51.65</v>
      </c>
      <c r="S56" s="12">
        <v>46.51</v>
      </c>
      <c r="T56" s="12">
        <v>53.2</v>
      </c>
      <c r="U56" s="12">
        <v>106.56</v>
      </c>
      <c r="V56" s="12">
        <v>69.73</v>
      </c>
      <c r="W56" s="12">
        <v>11.45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41.91</v>
      </c>
      <c r="G57" s="12">
        <v>43.57</v>
      </c>
      <c r="H57" s="12">
        <v>158.65</v>
      </c>
      <c r="I57" s="12">
        <v>37.770000000000003</v>
      </c>
      <c r="J57" s="12">
        <v>72.989999999999995</v>
      </c>
      <c r="K57" s="12">
        <v>59.96</v>
      </c>
      <c r="L57" s="12">
        <v>0.03</v>
      </c>
      <c r="M57" s="12">
        <v>0.61</v>
      </c>
      <c r="N57" s="12">
        <v>6.66</v>
      </c>
      <c r="O57" s="12">
        <v>2.57</v>
      </c>
      <c r="P57" s="12">
        <v>1.6</v>
      </c>
      <c r="Q57" s="12">
        <v>3.1</v>
      </c>
      <c r="R57" s="12">
        <v>2.57</v>
      </c>
      <c r="S57" s="12">
        <v>0.03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87.48</v>
      </c>
      <c r="H58" s="12">
        <v>151.36000000000001</v>
      </c>
      <c r="I58" s="12">
        <v>45.77</v>
      </c>
      <c r="J58" s="12">
        <v>5.5</v>
      </c>
      <c r="K58" s="12">
        <v>25.2</v>
      </c>
      <c r="L58" s="12">
        <v>0.09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0.35</v>
      </c>
      <c r="S58" s="12">
        <v>3.37</v>
      </c>
      <c r="T58" s="12">
        <v>3.09</v>
      </c>
      <c r="U58" s="12">
        <v>113.95</v>
      </c>
      <c r="V58" s="12">
        <v>75.650000000000006</v>
      </c>
      <c r="W58" s="12">
        <v>31.86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4.0999999999999996</v>
      </c>
      <c r="G59" s="12">
        <v>79.239999999999995</v>
      </c>
      <c r="H59" s="12">
        <v>120.67</v>
      </c>
      <c r="I59" s="12">
        <v>201.14</v>
      </c>
      <c r="J59" s="12">
        <v>31.27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7.0000000000000007E-2</v>
      </c>
      <c r="H60" s="12">
        <v>68.459999999999994</v>
      </c>
      <c r="I60" s="12">
        <v>52.36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65.180000000000007</v>
      </c>
      <c r="G61" s="12">
        <v>82.35</v>
      </c>
      <c r="H61" s="12">
        <v>136.04</v>
      </c>
      <c r="I61" s="12">
        <v>109.43</v>
      </c>
      <c r="J61" s="12">
        <v>23.87</v>
      </c>
      <c r="K61" s="12">
        <v>49.45</v>
      </c>
      <c r="L61" s="12">
        <v>0</v>
      </c>
      <c r="M61" s="12">
        <v>0.05</v>
      </c>
      <c r="N61" s="12">
        <v>0</v>
      </c>
      <c r="O61" s="12">
        <v>0.06</v>
      </c>
      <c r="P61" s="12">
        <v>0.03</v>
      </c>
      <c r="Q61" s="12">
        <v>0.05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47.22</v>
      </c>
      <c r="E62" s="12">
        <v>104.49</v>
      </c>
      <c r="F62" s="12">
        <v>138.07</v>
      </c>
      <c r="G62" s="12">
        <v>133.56</v>
      </c>
      <c r="H62" s="12">
        <v>214.81</v>
      </c>
      <c r="I62" s="12">
        <v>121.83</v>
      </c>
      <c r="J62" s="12">
        <v>47.5</v>
      </c>
      <c r="K62" s="12">
        <v>85.95</v>
      </c>
      <c r="L62" s="12">
        <v>55.46</v>
      </c>
      <c r="M62" s="12">
        <v>0.21</v>
      </c>
      <c r="N62" s="12">
        <v>116.87</v>
      </c>
      <c r="O62" s="12">
        <v>21.47</v>
      </c>
      <c r="P62" s="12">
        <v>49.64</v>
      </c>
      <c r="Q62" s="12">
        <v>0.13</v>
      </c>
      <c r="R62" s="12">
        <v>0</v>
      </c>
      <c r="S62" s="12">
        <v>0</v>
      </c>
      <c r="T62" s="12">
        <v>2.1</v>
      </c>
      <c r="U62" s="12">
        <v>83.55</v>
      </c>
      <c r="V62" s="12">
        <v>8.44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36.35</v>
      </c>
      <c r="D63" s="12">
        <v>5.4</v>
      </c>
      <c r="E63" s="12">
        <v>49.05</v>
      </c>
      <c r="F63" s="12">
        <v>0</v>
      </c>
      <c r="G63" s="12">
        <v>0</v>
      </c>
      <c r="H63" s="12">
        <v>0</v>
      </c>
      <c r="I63" s="12">
        <v>26.98</v>
      </c>
      <c r="J63" s="12">
        <v>110.92</v>
      </c>
      <c r="K63" s="12">
        <v>62.77</v>
      </c>
      <c r="L63" s="12">
        <v>4.82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42.15</v>
      </c>
      <c r="E64" s="12">
        <v>45.88</v>
      </c>
      <c r="F64" s="12">
        <v>0</v>
      </c>
      <c r="G64" s="12">
        <v>52.64</v>
      </c>
      <c r="H64" s="12">
        <v>111.23</v>
      </c>
      <c r="I64" s="12">
        <v>759</v>
      </c>
      <c r="J64" s="12">
        <v>612.85</v>
      </c>
      <c r="K64" s="12">
        <v>118.48</v>
      </c>
      <c r="L64" s="12">
        <v>502.95</v>
      </c>
      <c r="M64" s="12">
        <v>95.07</v>
      </c>
      <c r="N64" s="12">
        <v>54.72</v>
      </c>
      <c r="O64" s="12">
        <v>98.09</v>
      </c>
      <c r="P64" s="12">
        <v>79.34</v>
      </c>
      <c r="Q64" s="12">
        <v>77.819999999999993</v>
      </c>
      <c r="R64" s="12">
        <v>96.91</v>
      </c>
      <c r="S64" s="12">
        <v>139.94</v>
      </c>
      <c r="T64" s="12">
        <v>126.46</v>
      </c>
      <c r="U64" s="12">
        <v>54.69</v>
      </c>
      <c r="V64" s="12">
        <v>36.880000000000003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24</v>
      </c>
      <c r="D65" s="12">
        <v>34.42</v>
      </c>
      <c r="E65" s="12">
        <v>38.340000000000003</v>
      </c>
      <c r="F65" s="12">
        <v>12.23</v>
      </c>
      <c r="G65" s="12">
        <v>64.28</v>
      </c>
      <c r="H65" s="12">
        <v>72.209999999999994</v>
      </c>
      <c r="I65" s="12">
        <v>250.82</v>
      </c>
      <c r="J65" s="12">
        <v>256.02</v>
      </c>
      <c r="K65" s="12">
        <v>11.38</v>
      </c>
      <c r="L65" s="12">
        <v>42.75</v>
      </c>
      <c r="M65" s="12">
        <v>41.23</v>
      </c>
      <c r="N65" s="12">
        <v>64.31</v>
      </c>
      <c r="O65" s="12">
        <v>116.82</v>
      </c>
      <c r="P65" s="12">
        <v>128.44</v>
      </c>
      <c r="Q65" s="12">
        <v>121.71</v>
      </c>
      <c r="R65" s="12">
        <v>146.88</v>
      </c>
      <c r="S65" s="12">
        <v>90.74</v>
      </c>
      <c r="T65" s="12">
        <v>208.91</v>
      </c>
      <c r="U65" s="12">
        <v>46.17</v>
      </c>
      <c r="V65" s="12">
        <v>136.25</v>
      </c>
      <c r="W65" s="12">
        <v>0.14000000000000001</v>
      </c>
      <c r="X65" s="12">
        <v>23.1</v>
      </c>
      <c r="Y65" s="12">
        <v>0</v>
      </c>
      <c r="Z65" s="12">
        <v>3.65</v>
      </c>
    </row>
    <row r="66" spans="2:26" x14ac:dyDescent="0.25">
      <c r="B66" s="15">
        <v>22</v>
      </c>
      <c r="C66" s="12">
        <v>0</v>
      </c>
      <c r="D66" s="12">
        <v>18.12</v>
      </c>
      <c r="E66" s="12">
        <v>104.71</v>
      </c>
      <c r="F66" s="12">
        <v>165.28</v>
      </c>
      <c r="G66" s="12">
        <v>15.61</v>
      </c>
      <c r="H66" s="12">
        <v>35.11</v>
      </c>
      <c r="I66" s="12">
        <v>116.45</v>
      </c>
      <c r="J66" s="12">
        <v>2.08</v>
      </c>
      <c r="K66" s="12">
        <v>0.55000000000000004</v>
      </c>
      <c r="L66" s="12">
        <v>0.67</v>
      </c>
      <c r="M66" s="12">
        <v>0</v>
      </c>
      <c r="N66" s="12">
        <v>0</v>
      </c>
      <c r="O66" s="12">
        <v>0.79</v>
      </c>
      <c r="P66" s="12">
        <v>0.65</v>
      </c>
      <c r="Q66" s="12">
        <v>1.86</v>
      </c>
      <c r="R66" s="12">
        <v>0</v>
      </c>
      <c r="S66" s="12">
        <v>0</v>
      </c>
      <c r="T66" s="12">
        <v>0</v>
      </c>
      <c r="U66" s="12">
        <v>0.39</v>
      </c>
      <c r="V66" s="12">
        <v>0</v>
      </c>
      <c r="W66" s="12">
        <v>0</v>
      </c>
      <c r="X66" s="12">
        <v>0</v>
      </c>
      <c r="Y66" s="12">
        <v>0</v>
      </c>
      <c r="Z66" s="12">
        <v>0.39</v>
      </c>
    </row>
    <row r="67" spans="2:26" x14ac:dyDescent="0.25">
      <c r="B67" s="15">
        <v>23</v>
      </c>
      <c r="C67" s="12">
        <v>0</v>
      </c>
      <c r="D67" s="12">
        <v>0</v>
      </c>
      <c r="E67" s="12">
        <v>0.04</v>
      </c>
      <c r="F67" s="12">
        <v>56.28</v>
      </c>
      <c r="G67" s="12">
        <v>139.24</v>
      </c>
      <c r="H67" s="12">
        <v>36.14</v>
      </c>
      <c r="I67" s="12">
        <v>109.78</v>
      </c>
      <c r="J67" s="12">
        <v>10.3</v>
      </c>
      <c r="K67" s="12">
        <v>0.01</v>
      </c>
      <c r="L67" s="12">
        <v>0</v>
      </c>
      <c r="M67" s="12">
        <v>0</v>
      </c>
      <c r="N67" s="12">
        <v>0</v>
      </c>
      <c r="O67" s="12">
        <v>0.08</v>
      </c>
      <c r="P67" s="12">
        <v>0.44</v>
      </c>
      <c r="Q67" s="12">
        <v>0.5</v>
      </c>
      <c r="R67" s="12">
        <v>0.25</v>
      </c>
      <c r="S67" s="12">
        <v>1.08</v>
      </c>
      <c r="T67" s="12">
        <v>192.44</v>
      </c>
      <c r="U67" s="12">
        <v>16.75</v>
      </c>
      <c r="V67" s="12">
        <v>0.57999999999999996</v>
      </c>
      <c r="W67" s="12">
        <v>9.35</v>
      </c>
      <c r="X67" s="12">
        <v>16.8</v>
      </c>
      <c r="Y67" s="12">
        <v>31.92</v>
      </c>
      <c r="Z67" s="12">
        <v>32.4</v>
      </c>
    </row>
    <row r="68" spans="2:26" x14ac:dyDescent="0.25">
      <c r="B68" s="15">
        <v>24</v>
      </c>
      <c r="C68" s="12">
        <v>1.58</v>
      </c>
      <c r="D68" s="12">
        <v>2.4500000000000002</v>
      </c>
      <c r="E68" s="12">
        <v>3.86</v>
      </c>
      <c r="F68" s="12">
        <v>4.3600000000000003</v>
      </c>
      <c r="G68" s="12">
        <v>16.89</v>
      </c>
      <c r="H68" s="12">
        <v>17.170000000000002</v>
      </c>
      <c r="I68" s="12">
        <v>5.29</v>
      </c>
      <c r="J68" s="12">
        <v>16.53</v>
      </c>
      <c r="K68" s="12">
        <v>0</v>
      </c>
      <c r="L68" s="12">
        <v>0.02</v>
      </c>
      <c r="M68" s="12">
        <v>0.03</v>
      </c>
      <c r="N68" s="12">
        <v>0.03</v>
      </c>
      <c r="O68" s="12">
        <v>0.03</v>
      </c>
      <c r="P68" s="12">
        <v>0</v>
      </c>
      <c r="Q68" s="12">
        <v>0.03</v>
      </c>
      <c r="R68" s="12">
        <v>0.01</v>
      </c>
      <c r="S68" s="12">
        <v>0.26</v>
      </c>
      <c r="T68" s="12">
        <v>7.0000000000000007E-2</v>
      </c>
      <c r="U68" s="12">
        <v>33.090000000000003</v>
      </c>
      <c r="V68" s="12">
        <v>2.65</v>
      </c>
      <c r="W68" s="12">
        <v>0</v>
      </c>
      <c r="X68" s="12">
        <v>16.62</v>
      </c>
      <c r="Y68" s="12">
        <v>28.12</v>
      </c>
      <c r="Z68" s="12">
        <v>3.83</v>
      </c>
    </row>
    <row r="69" spans="2:26" x14ac:dyDescent="0.25">
      <c r="B69" s="15">
        <v>25</v>
      </c>
      <c r="C69" s="12">
        <v>2.37</v>
      </c>
      <c r="D69" s="12">
        <v>7.48</v>
      </c>
      <c r="E69" s="12">
        <v>25.05</v>
      </c>
      <c r="F69" s="12">
        <v>400.5</v>
      </c>
      <c r="G69" s="12">
        <v>242.18</v>
      </c>
      <c r="H69" s="12">
        <v>0.45</v>
      </c>
      <c r="I69" s="12">
        <v>83.57</v>
      </c>
      <c r="J69" s="12">
        <v>95.34</v>
      </c>
      <c r="K69" s="12">
        <v>0</v>
      </c>
      <c r="L69" s="12">
        <v>0</v>
      </c>
      <c r="M69" s="12">
        <v>0.7</v>
      </c>
      <c r="N69" s="12">
        <v>30.87</v>
      </c>
      <c r="O69" s="12">
        <v>107.93</v>
      </c>
      <c r="P69" s="12">
        <v>146.15</v>
      </c>
      <c r="Q69" s="12">
        <v>145.38999999999999</v>
      </c>
      <c r="R69" s="12">
        <v>157.19999999999999</v>
      </c>
      <c r="S69" s="12">
        <v>214.18</v>
      </c>
      <c r="T69" s="12">
        <v>141.43</v>
      </c>
      <c r="U69" s="12">
        <v>161.21</v>
      </c>
      <c r="V69" s="12">
        <v>156.65</v>
      </c>
      <c r="W69" s="12">
        <v>0</v>
      </c>
      <c r="X69" s="12">
        <v>0</v>
      </c>
      <c r="Y69" s="12">
        <v>0.14000000000000001</v>
      </c>
      <c r="Z69" s="12">
        <v>32.130000000000003</v>
      </c>
    </row>
    <row r="70" spans="2:26" x14ac:dyDescent="0.25">
      <c r="B70" s="15">
        <v>26</v>
      </c>
      <c r="C70" s="12">
        <v>103.34</v>
      </c>
      <c r="D70" s="12">
        <v>2.0699999999999998</v>
      </c>
      <c r="E70" s="12">
        <v>151.13999999999999</v>
      </c>
      <c r="F70" s="12">
        <v>400.37</v>
      </c>
      <c r="G70" s="12">
        <v>17.47</v>
      </c>
      <c r="H70" s="12">
        <v>49.72</v>
      </c>
      <c r="I70" s="12">
        <v>0.97</v>
      </c>
      <c r="J70" s="12">
        <v>1.02</v>
      </c>
      <c r="K70" s="12">
        <v>0</v>
      </c>
      <c r="L70" s="12">
        <v>0.04</v>
      </c>
      <c r="M70" s="12">
        <v>11.28</v>
      </c>
      <c r="N70" s="12">
        <v>79.06</v>
      </c>
      <c r="O70" s="12">
        <v>114.43</v>
      </c>
      <c r="P70" s="12">
        <v>217.14</v>
      </c>
      <c r="Q70" s="12">
        <v>387.4</v>
      </c>
      <c r="R70" s="12">
        <v>231.5</v>
      </c>
      <c r="S70" s="12">
        <v>538.1</v>
      </c>
      <c r="T70" s="12">
        <v>569.78</v>
      </c>
      <c r="U70" s="12">
        <v>325.93</v>
      </c>
      <c r="V70" s="12">
        <v>15.44</v>
      </c>
      <c r="W70" s="12">
        <v>0.02</v>
      </c>
      <c r="X70" s="12">
        <v>0.03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33.93</v>
      </c>
      <c r="E71" s="12">
        <v>23.81</v>
      </c>
      <c r="F71" s="12">
        <v>39.79</v>
      </c>
      <c r="G71" s="12">
        <v>163.36000000000001</v>
      </c>
      <c r="H71" s="12">
        <v>19.579999999999998</v>
      </c>
      <c r="I71" s="12">
        <v>97.04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1.78</v>
      </c>
      <c r="T71" s="12">
        <v>0.05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2.94</v>
      </c>
      <c r="I72" s="12">
        <v>0.15</v>
      </c>
      <c r="J72" s="12">
        <v>1.44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98.58</v>
      </c>
      <c r="U72" s="12">
        <v>97.4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40.17</v>
      </c>
      <c r="H73" s="12">
        <v>251.6</v>
      </c>
      <c r="I73" s="12">
        <v>19.87</v>
      </c>
      <c r="J73" s="12">
        <v>200.21</v>
      </c>
      <c r="K73" s="12">
        <v>18.68</v>
      </c>
      <c r="L73" s="12">
        <v>0.18</v>
      </c>
      <c r="M73" s="12">
        <v>7</v>
      </c>
      <c r="N73" s="12">
        <v>0.12</v>
      </c>
      <c r="O73" s="12">
        <v>0.68</v>
      </c>
      <c r="P73" s="12">
        <v>0.34</v>
      </c>
      <c r="Q73" s="12">
        <v>1.03</v>
      </c>
      <c r="R73" s="12">
        <v>0.85</v>
      </c>
      <c r="S73" s="12">
        <v>172.65</v>
      </c>
      <c r="T73" s="12">
        <v>185.19</v>
      </c>
      <c r="U73" s="12">
        <v>200.99</v>
      </c>
      <c r="V73" s="12">
        <v>154.29</v>
      </c>
      <c r="W73" s="12">
        <v>136.01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15.1</v>
      </c>
      <c r="G74" s="12">
        <v>55.26</v>
      </c>
      <c r="H74" s="12">
        <v>111.67</v>
      </c>
      <c r="I74" s="12">
        <v>110.53</v>
      </c>
      <c r="J74" s="12">
        <v>21.19</v>
      </c>
      <c r="K74" s="12">
        <v>3.17</v>
      </c>
      <c r="L74" s="12">
        <v>7.0000000000000007E-2</v>
      </c>
      <c r="M74" s="12">
        <v>0.04</v>
      </c>
      <c r="N74" s="12">
        <v>0</v>
      </c>
      <c r="O74" s="12">
        <v>0.05</v>
      </c>
      <c r="P74" s="12">
        <v>0</v>
      </c>
      <c r="Q74" s="12">
        <v>0</v>
      </c>
      <c r="R74" s="12">
        <v>0.1</v>
      </c>
      <c r="S74" s="12">
        <v>172.66</v>
      </c>
      <c r="T74" s="12">
        <v>186.1</v>
      </c>
      <c r="U74" s="12">
        <v>180.16</v>
      </c>
      <c r="V74" s="12">
        <v>151.24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48.87</v>
      </c>
      <c r="H75" s="12">
        <v>175.45</v>
      </c>
      <c r="I75" s="12">
        <v>62.52</v>
      </c>
      <c r="J75" s="12">
        <v>81.94</v>
      </c>
      <c r="K75" s="12">
        <v>16.52</v>
      </c>
      <c r="L75" s="12">
        <v>25.99</v>
      </c>
      <c r="M75" s="12">
        <v>2.57</v>
      </c>
      <c r="N75" s="12">
        <v>7.85</v>
      </c>
      <c r="O75" s="12">
        <v>0.12</v>
      </c>
      <c r="P75" s="12">
        <v>4.24</v>
      </c>
      <c r="Q75" s="12">
        <v>23.83</v>
      </c>
      <c r="R75" s="12">
        <v>447.57</v>
      </c>
      <c r="S75" s="12">
        <v>441.98</v>
      </c>
      <c r="T75" s="12">
        <v>430.76</v>
      </c>
      <c r="U75" s="12">
        <v>460.6</v>
      </c>
      <c r="V75" s="12">
        <v>249.13</v>
      </c>
      <c r="W75" s="12">
        <v>48.37</v>
      </c>
      <c r="X75" s="12">
        <v>12.7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205.73</v>
      </c>
      <c r="D80" s="12">
        <v>148.44</v>
      </c>
      <c r="E80" s="12">
        <v>79.680000000000007</v>
      </c>
      <c r="F80" s="12">
        <v>107.67</v>
      </c>
      <c r="G80" s="12">
        <v>0</v>
      </c>
      <c r="H80" s="12">
        <v>0</v>
      </c>
      <c r="I80" s="12">
        <v>0</v>
      </c>
      <c r="J80" s="12">
        <v>1.26</v>
      </c>
      <c r="K80" s="12">
        <v>0.92</v>
      </c>
      <c r="L80" s="12">
        <v>76.510000000000005</v>
      </c>
      <c r="M80" s="12">
        <v>70.33</v>
      </c>
      <c r="N80" s="12">
        <v>80.23</v>
      </c>
      <c r="O80" s="12">
        <v>82.34</v>
      </c>
      <c r="P80" s="12">
        <v>92.92</v>
      </c>
      <c r="Q80" s="12">
        <v>120.4</v>
      </c>
      <c r="R80" s="12">
        <v>123.5</v>
      </c>
      <c r="S80" s="12">
        <v>103.12</v>
      </c>
      <c r="T80" s="12">
        <v>120.73</v>
      </c>
      <c r="U80" s="12">
        <v>122.66</v>
      </c>
      <c r="V80" s="12">
        <v>123.96</v>
      </c>
      <c r="W80" s="12">
        <v>124.41</v>
      </c>
      <c r="X80" s="12">
        <v>472.51</v>
      </c>
      <c r="Y80" s="12">
        <v>427.51</v>
      </c>
      <c r="Z80" s="12">
        <v>418.84</v>
      </c>
    </row>
    <row r="81" spans="2:26" x14ac:dyDescent="0.25">
      <c r="B81" s="15">
        <v>2</v>
      </c>
      <c r="C81" s="12">
        <v>74.260000000000005</v>
      </c>
      <c r="D81" s="12">
        <v>6.83</v>
      </c>
      <c r="E81" s="12">
        <v>1.54</v>
      </c>
      <c r="F81" s="12">
        <v>0</v>
      </c>
      <c r="G81" s="12">
        <v>0</v>
      </c>
      <c r="H81" s="12">
        <v>0</v>
      </c>
      <c r="I81" s="12">
        <v>0</v>
      </c>
      <c r="J81" s="12">
        <v>0.89</v>
      </c>
      <c r="K81" s="12">
        <v>21.86</v>
      </c>
      <c r="L81" s="12">
        <v>50.34</v>
      </c>
      <c r="M81" s="12">
        <v>67.69</v>
      </c>
      <c r="N81" s="12">
        <v>78.75</v>
      </c>
      <c r="O81" s="12">
        <v>77.150000000000006</v>
      </c>
      <c r="P81" s="12">
        <v>76.239999999999995</v>
      </c>
      <c r="Q81" s="12">
        <v>89.66</v>
      </c>
      <c r="R81" s="12">
        <v>84.9</v>
      </c>
      <c r="S81" s="12">
        <v>95.62</v>
      </c>
      <c r="T81" s="12">
        <v>102.55</v>
      </c>
      <c r="U81" s="12">
        <v>107.11</v>
      </c>
      <c r="V81" s="12">
        <v>132.56</v>
      </c>
      <c r="W81" s="12">
        <v>156.43</v>
      </c>
      <c r="X81" s="12">
        <v>194.42</v>
      </c>
      <c r="Y81" s="12">
        <v>613.85</v>
      </c>
      <c r="Z81" s="12">
        <v>623.83000000000004</v>
      </c>
    </row>
    <row r="82" spans="2:26" x14ac:dyDescent="0.25">
      <c r="B82" s="15">
        <v>3</v>
      </c>
      <c r="C82" s="12">
        <v>276.37</v>
      </c>
      <c r="D82" s="12">
        <v>144.82</v>
      </c>
      <c r="E82" s="12">
        <v>80.13</v>
      </c>
      <c r="F82" s="12">
        <v>23.26</v>
      </c>
      <c r="G82" s="12">
        <v>0</v>
      </c>
      <c r="H82" s="12">
        <v>0</v>
      </c>
      <c r="I82" s="12">
        <v>0</v>
      </c>
      <c r="J82" s="12">
        <v>35.020000000000003</v>
      </c>
      <c r="K82" s="12">
        <v>51.77</v>
      </c>
      <c r="L82" s="12">
        <v>70.28</v>
      </c>
      <c r="M82" s="12">
        <v>69.39</v>
      </c>
      <c r="N82" s="12">
        <v>67.010000000000005</v>
      </c>
      <c r="O82" s="12">
        <v>65.53</v>
      </c>
      <c r="P82" s="12">
        <v>71.77</v>
      </c>
      <c r="Q82" s="12">
        <v>76.790000000000006</v>
      </c>
      <c r="R82" s="12">
        <v>68.94</v>
      </c>
      <c r="S82" s="12">
        <v>67.489999999999995</v>
      </c>
      <c r="T82" s="12">
        <v>85.2</v>
      </c>
      <c r="U82" s="12">
        <v>91.93</v>
      </c>
      <c r="V82" s="12">
        <v>111.04</v>
      </c>
      <c r="W82" s="12">
        <v>155.49</v>
      </c>
      <c r="X82" s="12">
        <v>344.07</v>
      </c>
      <c r="Y82" s="12">
        <v>407.19</v>
      </c>
      <c r="Z82" s="12">
        <v>430.11</v>
      </c>
    </row>
    <row r="83" spans="2:26" x14ac:dyDescent="0.25">
      <c r="B83" s="15">
        <v>4</v>
      </c>
      <c r="C83" s="12">
        <v>140.54</v>
      </c>
      <c r="D83" s="12">
        <v>0.65</v>
      </c>
      <c r="E83" s="12">
        <v>2.06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19.010000000000002</v>
      </c>
      <c r="V83" s="12">
        <v>68.92</v>
      </c>
      <c r="W83" s="12">
        <v>132.81</v>
      </c>
      <c r="X83" s="12">
        <v>154.16</v>
      </c>
      <c r="Y83" s="12">
        <v>277.11</v>
      </c>
      <c r="Z83" s="12">
        <v>330.54</v>
      </c>
    </row>
    <row r="84" spans="2:26" x14ac:dyDescent="0.25">
      <c r="B84" s="15">
        <v>5</v>
      </c>
      <c r="C84" s="12">
        <v>7.06</v>
      </c>
      <c r="D84" s="12">
        <v>111.61</v>
      </c>
      <c r="E84" s="12">
        <v>107.61</v>
      </c>
      <c r="F84" s="12">
        <v>2.73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117.96</v>
      </c>
      <c r="M84" s="12">
        <v>112.78</v>
      </c>
      <c r="N84" s="12">
        <v>88.52</v>
      </c>
      <c r="O84" s="12">
        <v>92.51</v>
      </c>
      <c r="P84" s="12">
        <v>86.61</v>
      </c>
      <c r="Q84" s="12">
        <v>58.91</v>
      </c>
      <c r="R84" s="12">
        <v>59.34</v>
      </c>
      <c r="S84" s="12">
        <v>34.08</v>
      </c>
      <c r="T84" s="12">
        <v>52.7</v>
      </c>
      <c r="U84" s="12">
        <v>95.66</v>
      </c>
      <c r="V84" s="12">
        <v>88.01</v>
      </c>
      <c r="W84" s="12">
        <v>80.05</v>
      </c>
      <c r="X84" s="12">
        <v>125.3</v>
      </c>
      <c r="Y84" s="12">
        <v>128.05000000000001</v>
      </c>
      <c r="Z84" s="12">
        <v>403.48</v>
      </c>
    </row>
    <row r="85" spans="2:26" x14ac:dyDescent="0.25">
      <c r="B85" s="15">
        <v>6</v>
      </c>
      <c r="C85" s="12">
        <v>110.28</v>
      </c>
      <c r="D85" s="12">
        <v>69.209999999999994</v>
      </c>
      <c r="E85" s="12">
        <v>68.19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13.93</v>
      </c>
      <c r="L85" s="12">
        <v>30.75</v>
      </c>
      <c r="M85" s="12">
        <v>11.6</v>
      </c>
      <c r="N85" s="12">
        <v>39.69</v>
      </c>
      <c r="O85" s="12">
        <v>46.96</v>
      </c>
      <c r="P85" s="12">
        <v>43.74</v>
      </c>
      <c r="Q85" s="12">
        <v>47.26</v>
      </c>
      <c r="R85" s="12">
        <v>39.659999999999997</v>
      </c>
      <c r="S85" s="12">
        <v>46.89</v>
      </c>
      <c r="T85" s="12">
        <v>71.790000000000006</v>
      </c>
      <c r="U85" s="12">
        <v>84.94</v>
      </c>
      <c r="V85" s="12">
        <v>141.93</v>
      </c>
      <c r="W85" s="12">
        <v>577.26</v>
      </c>
      <c r="X85" s="12">
        <v>563.25</v>
      </c>
      <c r="Y85" s="12">
        <v>368.68</v>
      </c>
      <c r="Z85" s="12">
        <v>492.92</v>
      </c>
    </row>
    <row r="86" spans="2:26" x14ac:dyDescent="0.25">
      <c r="B86" s="15">
        <v>7</v>
      </c>
      <c r="C86" s="12">
        <v>132.53</v>
      </c>
      <c r="D86" s="12">
        <v>109.41</v>
      </c>
      <c r="E86" s="12">
        <v>31.07</v>
      </c>
      <c r="F86" s="12">
        <v>11.03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44.87</v>
      </c>
      <c r="M86" s="12">
        <v>43.21</v>
      </c>
      <c r="N86" s="12">
        <v>70.709999999999994</v>
      </c>
      <c r="O86" s="12">
        <v>55.33</v>
      </c>
      <c r="P86" s="12">
        <v>61.32</v>
      </c>
      <c r="Q86" s="12">
        <v>85.14</v>
      </c>
      <c r="R86" s="12">
        <v>115.53</v>
      </c>
      <c r="S86" s="12">
        <v>119.48</v>
      </c>
      <c r="T86" s="12">
        <v>139.28</v>
      </c>
      <c r="U86" s="12">
        <v>112.32</v>
      </c>
      <c r="V86" s="12">
        <v>215.51</v>
      </c>
      <c r="W86" s="12">
        <v>408.7</v>
      </c>
      <c r="X86" s="12">
        <v>487.68</v>
      </c>
      <c r="Y86" s="12">
        <v>468.31</v>
      </c>
      <c r="Z86" s="12">
        <v>392.23</v>
      </c>
    </row>
    <row r="87" spans="2:26" x14ac:dyDescent="0.25">
      <c r="B87" s="15">
        <v>8</v>
      </c>
      <c r="C87" s="12">
        <v>69.930000000000007</v>
      </c>
      <c r="D87" s="12">
        <v>40.21</v>
      </c>
      <c r="E87" s="12">
        <v>3.19</v>
      </c>
      <c r="F87" s="12">
        <v>0.19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0.87</v>
      </c>
      <c r="M87" s="12">
        <v>4.3</v>
      </c>
      <c r="N87" s="12">
        <v>11.4</v>
      </c>
      <c r="O87" s="12">
        <v>58.35</v>
      </c>
      <c r="P87" s="12">
        <v>5.95</v>
      </c>
      <c r="Q87" s="12">
        <v>16.170000000000002</v>
      </c>
      <c r="R87" s="12">
        <v>14.14</v>
      </c>
      <c r="S87" s="12">
        <v>8.94</v>
      </c>
      <c r="T87" s="12">
        <v>11.24</v>
      </c>
      <c r="U87" s="12">
        <v>19.61</v>
      </c>
      <c r="V87" s="12">
        <v>45.54</v>
      </c>
      <c r="W87" s="12">
        <v>281.74</v>
      </c>
      <c r="X87" s="12">
        <v>61.3</v>
      </c>
      <c r="Y87" s="12">
        <v>298.52</v>
      </c>
      <c r="Z87" s="12">
        <v>185.27</v>
      </c>
    </row>
    <row r="88" spans="2:26" x14ac:dyDescent="0.25">
      <c r="B88" s="15">
        <v>9</v>
      </c>
      <c r="C88" s="12">
        <v>170.65</v>
      </c>
      <c r="D88" s="12">
        <v>169.73</v>
      </c>
      <c r="E88" s="12">
        <v>191.32</v>
      </c>
      <c r="F88" s="12">
        <v>43.1</v>
      </c>
      <c r="G88" s="12">
        <v>41.55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0.63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51.73</v>
      </c>
      <c r="X88" s="12">
        <v>39.35</v>
      </c>
      <c r="Y88" s="12">
        <v>205.35</v>
      </c>
      <c r="Z88" s="12">
        <v>137.72</v>
      </c>
    </row>
    <row r="89" spans="2:26" x14ac:dyDescent="0.25">
      <c r="B89" s="15">
        <v>10</v>
      </c>
      <c r="C89" s="12">
        <v>132.85</v>
      </c>
      <c r="D89" s="12">
        <v>65.67</v>
      </c>
      <c r="E89" s="12">
        <v>61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15.32</v>
      </c>
      <c r="T89" s="12">
        <v>0</v>
      </c>
      <c r="U89" s="12">
        <v>0</v>
      </c>
      <c r="V89" s="12">
        <v>2.59</v>
      </c>
      <c r="W89" s="12">
        <v>43.27</v>
      </c>
      <c r="X89" s="12">
        <v>97.61</v>
      </c>
      <c r="Y89" s="12">
        <v>109.85</v>
      </c>
      <c r="Z89" s="12">
        <v>320.45999999999998</v>
      </c>
    </row>
    <row r="90" spans="2:26" x14ac:dyDescent="0.25">
      <c r="B90" s="15">
        <v>11</v>
      </c>
      <c r="C90" s="12">
        <v>331.41</v>
      </c>
      <c r="D90" s="12">
        <v>333.52</v>
      </c>
      <c r="E90" s="12">
        <v>206.06</v>
      </c>
      <c r="F90" s="12">
        <v>134.62</v>
      </c>
      <c r="G90" s="12">
        <v>206.23</v>
      </c>
      <c r="H90" s="12">
        <v>1.75</v>
      </c>
      <c r="I90" s="12">
        <v>49.32</v>
      </c>
      <c r="J90" s="12">
        <v>0</v>
      </c>
      <c r="K90" s="12">
        <v>0</v>
      </c>
      <c r="L90" s="12">
        <v>118.71</v>
      </c>
      <c r="M90" s="12">
        <v>10.45</v>
      </c>
      <c r="N90" s="12">
        <v>63.36</v>
      </c>
      <c r="O90" s="12">
        <v>0.06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1.4</v>
      </c>
      <c r="V90" s="12">
        <v>36.49</v>
      </c>
      <c r="W90" s="12">
        <v>51.52</v>
      </c>
      <c r="X90" s="12">
        <v>182.55</v>
      </c>
      <c r="Y90" s="12">
        <v>93.73</v>
      </c>
      <c r="Z90" s="12">
        <v>41.05</v>
      </c>
    </row>
    <row r="91" spans="2:26" x14ac:dyDescent="0.25">
      <c r="B91" s="15">
        <v>12</v>
      </c>
      <c r="C91" s="12">
        <v>225.03</v>
      </c>
      <c r="D91" s="12">
        <v>91.36</v>
      </c>
      <c r="E91" s="12">
        <v>37.42</v>
      </c>
      <c r="F91" s="12">
        <v>43.72</v>
      </c>
      <c r="G91" s="12">
        <v>32.630000000000003</v>
      </c>
      <c r="H91" s="12">
        <v>3.51</v>
      </c>
      <c r="I91" s="12">
        <v>0</v>
      </c>
      <c r="J91" s="12">
        <v>0</v>
      </c>
      <c r="K91" s="12">
        <v>0</v>
      </c>
      <c r="L91" s="12">
        <v>23.84</v>
      </c>
      <c r="M91" s="12">
        <v>29.16</v>
      </c>
      <c r="N91" s="12">
        <v>15.61</v>
      </c>
      <c r="O91" s="12">
        <v>13.27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22.8</v>
      </c>
      <c r="Y91" s="12">
        <v>120.03</v>
      </c>
      <c r="Z91" s="12">
        <v>38.659999999999997</v>
      </c>
    </row>
    <row r="92" spans="2:26" x14ac:dyDescent="0.25">
      <c r="B92" s="15">
        <v>13</v>
      </c>
      <c r="C92" s="12">
        <v>15.17</v>
      </c>
      <c r="D92" s="12">
        <v>92.52</v>
      </c>
      <c r="E92" s="12">
        <v>68.540000000000006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9.2200000000000006</v>
      </c>
      <c r="M92" s="12">
        <v>26.56</v>
      </c>
      <c r="N92" s="12">
        <v>1.7</v>
      </c>
      <c r="O92" s="12">
        <v>8.1999999999999993</v>
      </c>
      <c r="P92" s="12">
        <v>10.56</v>
      </c>
      <c r="Q92" s="12">
        <v>6.18</v>
      </c>
      <c r="R92" s="12">
        <v>4.17</v>
      </c>
      <c r="S92" s="12">
        <v>7.78</v>
      </c>
      <c r="T92" s="12">
        <v>20.64</v>
      </c>
      <c r="U92" s="12">
        <v>35.32</v>
      </c>
      <c r="V92" s="12">
        <v>74.28</v>
      </c>
      <c r="W92" s="12">
        <v>92.22</v>
      </c>
      <c r="X92" s="12">
        <v>204.12</v>
      </c>
      <c r="Y92" s="12">
        <v>453.11</v>
      </c>
      <c r="Z92" s="12">
        <v>426.55</v>
      </c>
    </row>
    <row r="93" spans="2:26" x14ac:dyDescent="0.25">
      <c r="B93" s="15">
        <v>14</v>
      </c>
      <c r="C93" s="12">
        <v>102.94</v>
      </c>
      <c r="D93" s="12">
        <v>70.959999999999994</v>
      </c>
      <c r="E93" s="12">
        <v>86.94</v>
      </c>
      <c r="F93" s="12">
        <v>38.200000000000003</v>
      </c>
      <c r="G93" s="12">
        <v>0</v>
      </c>
      <c r="H93" s="12">
        <v>0</v>
      </c>
      <c r="I93" s="12">
        <v>0</v>
      </c>
      <c r="J93" s="12">
        <v>0.18</v>
      </c>
      <c r="K93" s="12">
        <v>0</v>
      </c>
      <c r="L93" s="12">
        <v>4.5999999999999996</v>
      </c>
      <c r="M93" s="12">
        <v>24.24</v>
      </c>
      <c r="N93" s="12">
        <v>26.29</v>
      </c>
      <c r="O93" s="12">
        <v>15.19</v>
      </c>
      <c r="P93" s="12">
        <v>18.63</v>
      </c>
      <c r="Q93" s="12">
        <v>9.1999999999999993</v>
      </c>
      <c r="R93" s="12">
        <v>1.34</v>
      </c>
      <c r="S93" s="12">
        <v>0.3</v>
      </c>
      <c r="T93" s="12">
        <v>1.28</v>
      </c>
      <c r="U93" s="12">
        <v>1.61</v>
      </c>
      <c r="V93" s="12">
        <v>9.42</v>
      </c>
      <c r="W93" s="12">
        <v>11.05</v>
      </c>
      <c r="X93" s="12">
        <v>106.83</v>
      </c>
      <c r="Y93" s="12">
        <v>510.14</v>
      </c>
      <c r="Z93" s="12">
        <v>344.03</v>
      </c>
    </row>
    <row r="94" spans="2:26" x14ac:dyDescent="0.25">
      <c r="B94" s="15">
        <v>15</v>
      </c>
      <c r="C94" s="12">
        <v>80.66</v>
      </c>
      <c r="D94" s="12">
        <v>75.489999999999995</v>
      </c>
      <c r="E94" s="12">
        <v>85.82</v>
      </c>
      <c r="F94" s="12">
        <v>0.21</v>
      </c>
      <c r="G94" s="12">
        <v>0.01</v>
      </c>
      <c r="H94" s="12">
        <v>0</v>
      </c>
      <c r="I94" s="12">
        <v>0</v>
      </c>
      <c r="J94" s="12">
        <v>0</v>
      </c>
      <c r="K94" s="12">
        <v>25.11</v>
      </c>
      <c r="L94" s="12">
        <v>132.78</v>
      </c>
      <c r="M94" s="12">
        <v>138.03</v>
      </c>
      <c r="N94" s="12">
        <v>106.13</v>
      </c>
      <c r="O94" s="12">
        <v>135.56</v>
      </c>
      <c r="P94" s="12">
        <v>202.76</v>
      </c>
      <c r="Q94" s="12">
        <v>357.65</v>
      </c>
      <c r="R94" s="12">
        <v>294.83999999999997</v>
      </c>
      <c r="S94" s="12">
        <v>455.84</v>
      </c>
      <c r="T94" s="12">
        <v>349.39</v>
      </c>
      <c r="U94" s="12">
        <v>462.98</v>
      </c>
      <c r="V94" s="12">
        <v>351.28</v>
      </c>
      <c r="W94" s="12">
        <v>581.88</v>
      </c>
      <c r="X94" s="12">
        <v>716.43</v>
      </c>
      <c r="Y94" s="12">
        <v>848.44</v>
      </c>
      <c r="Z94" s="12">
        <v>1265.22</v>
      </c>
    </row>
    <row r="95" spans="2:26" x14ac:dyDescent="0.25">
      <c r="B95" s="15">
        <v>16</v>
      </c>
      <c r="C95" s="12">
        <v>304.74</v>
      </c>
      <c r="D95" s="12">
        <v>139.87</v>
      </c>
      <c r="E95" s="12">
        <v>145.77000000000001</v>
      </c>
      <c r="F95" s="12">
        <v>111.52</v>
      </c>
      <c r="G95" s="12">
        <v>5.16</v>
      </c>
      <c r="H95" s="12">
        <v>0</v>
      </c>
      <c r="I95" s="12">
        <v>0</v>
      </c>
      <c r="J95" s="12">
        <v>17.14</v>
      </c>
      <c r="K95" s="12">
        <v>44.85</v>
      </c>
      <c r="L95" s="12">
        <v>67.459999999999994</v>
      </c>
      <c r="M95" s="12">
        <v>117.48</v>
      </c>
      <c r="N95" s="12">
        <v>126.83</v>
      </c>
      <c r="O95" s="12">
        <v>153.88999999999999</v>
      </c>
      <c r="P95" s="12">
        <v>110.01</v>
      </c>
      <c r="Q95" s="12">
        <v>92.23</v>
      </c>
      <c r="R95" s="12">
        <v>71</v>
      </c>
      <c r="S95" s="12">
        <v>93.87</v>
      </c>
      <c r="T95" s="12">
        <v>57.7</v>
      </c>
      <c r="U95" s="12">
        <v>99.83</v>
      </c>
      <c r="V95" s="12">
        <v>391.36</v>
      </c>
      <c r="W95" s="12">
        <v>345.78</v>
      </c>
      <c r="X95" s="12">
        <v>309.08999999999997</v>
      </c>
      <c r="Y95" s="12">
        <v>584.85</v>
      </c>
      <c r="Z95" s="12">
        <v>527.46</v>
      </c>
    </row>
    <row r="96" spans="2:26" x14ac:dyDescent="0.25">
      <c r="B96" s="15">
        <v>17</v>
      </c>
      <c r="C96" s="12">
        <v>108.06</v>
      </c>
      <c r="D96" s="12">
        <v>141.38999999999999</v>
      </c>
      <c r="E96" s="12">
        <v>11.26</v>
      </c>
      <c r="F96" s="12">
        <v>2.2999999999999998</v>
      </c>
      <c r="G96" s="12">
        <v>0.04</v>
      </c>
      <c r="H96" s="12">
        <v>0</v>
      </c>
      <c r="I96" s="12">
        <v>0</v>
      </c>
      <c r="J96" s="12">
        <v>0</v>
      </c>
      <c r="K96" s="12">
        <v>7.87</v>
      </c>
      <c r="L96" s="12">
        <v>37.36</v>
      </c>
      <c r="M96" s="12">
        <v>55.54</v>
      </c>
      <c r="N96" s="12">
        <v>60.66</v>
      </c>
      <c r="O96" s="12">
        <v>58.61</v>
      </c>
      <c r="P96" s="12">
        <v>55.72</v>
      </c>
      <c r="Q96" s="12">
        <v>57.07</v>
      </c>
      <c r="R96" s="12">
        <v>64.209999999999994</v>
      </c>
      <c r="S96" s="12">
        <v>43.53</v>
      </c>
      <c r="T96" s="12">
        <v>71.16</v>
      </c>
      <c r="U96" s="12">
        <v>50.06</v>
      </c>
      <c r="V96" s="12">
        <v>84.08</v>
      </c>
      <c r="W96" s="12">
        <v>261.25</v>
      </c>
      <c r="X96" s="12">
        <v>111.45</v>
      </c>
      <c r="Y96" s="12">
        <v>200.12</v>
      </c>
      <c r="Z96" s="12">
        <v>216.22</v>
      </c>
    </row>
    <row r="97" spans="2:26" x14ac:dyDescent="0.25">
      <c r="B97" s="15">
        <v>18</v>
      </c>
      <c r="C97" s="12">
        <v>42.24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3.09</v>
      </c>
      <c r="N97" s="12">
        <v>0</v>
      </c>
      <c r="O97" s="12">
        <v>0</v>
      </c>
      <c r="P97" s="12">
        <v>0</v>
      </c>
      <c r="Q97" s="12">
        <v>7.95</v>
      </c>
      <c r="R97" s="12">
        <v>64.2</v>
      </c>
      <c r="S97" s="12">
        <v>54.11</v>
      </c>
      <c r="T97" s="12">
        <v>41.45</v>
      </c>
      <c r="U97" s="12">
        <v>0</v>
      </c>
      <c r="V97" s="12">
        <v>0</v>
      </c>
      <c r="W97" s="12">
        <v>70.319999999999993</v>
      </c>
      <c r="X97" s="12">
        <v>85.76</v>
      </c>
      <c r="Y97" s="12">
        <v>331.79</v>
      </c>
      <c r="Z97" s="12">
        <v>163.77000000000001</v>
      </c>
    </row>
    <row r="98" spans="2:26" x14ac:dyDescent="0.25">
      <c r="B98" s="15">
        <v>19</v>
      </c>
      <c r="C98" s="12">
        <v>153.87</v>
      </c>
      <c r="D98" s="12">
        <v>125.43</v>
      </c>
      <c r="E98" s="12">
        <v>64.489999999999995</v>
      </c>
      <c r="F98" s="12">
        <v>78.489999999999995</v>
      </c>
      <c r="G98" s="12">
        <v>48.72</v>
      </c>
      <c r="H98" s="12">
        <v>15.87</v>
      </c>
      <c r="I98" s="12">
        <v>0</v>
      </c>
      <c r="J98" s="12">
        <v>0.73</v>
      </c>
      <c r="K98" s="12">
        <v>32.590000000000003</v>
      </c>
      <c r="L98" s="12">
        <v>33.229999999999997</v>
      </c>
      <c r="M98" s="12">
        <v>55.05</v>
      </c>
      <c r="N98" s="12">
        <v>25.21</v>
      </c>
      <c r="O98" s="12">
        <v>31.55</v>
      </c>
      <c r="P98" s="12">
        <v>208.14</v>
      </c>
      <c r="Q98" s="12">
        <v>107.26</v>
      </c>
      <c r="R98" s="12">
        <v>100.39</v>
      </c>
      <c r="S98" s="12">
        <v>62.22</v>
      </c>
      <c r="T98" s="12">
        <v>54.15</v>
      </c>
      <c r="U98" s="12">
        <v>52.06</v>
      </c>
      <c r="V98" s="12">
        <v>78.2</v>
      </c>
      <c r="W98" s="12">
        <v>88.38</v>
      </c>
      <c r="X98" s="12">
        <v>136.31</v>
      </c>
      <c r="Y98" s="12">
        <v>292.32</v>
      </c>
      <c r="Z98" s="12">
        <v>357.21</v>
      </c>
    </row>
    <row r="99" spans="2:26" x14ac:dyDescent="0.25">
      <c r="B99" s="15">
        <v>20</v>
      </c>
      <c r="C99" s="12">
        <v>178.63</v>
      </c>
      <c r="D99" s="12">
        <v>114.46</v>
      </c>
      <c r="E99" s="12">
        <v>39.94</v>
      </c>
      <c r="F99" s="12">
        <v>29.34</v>
      </c>
      <c r="G99" s="12">
        <v>0</v>
      </c>
      <c r="H99" s="12">
        <v>0</v>
      </c>
      <c r="I99" s="12">
        <v>1.43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52.43</v>
      </c>
      <c r="X99" s="12">
        <v>69.13</v>
      </c>
      <c r="Y99" s="12">
        <v>106.31</v>
      </c>
      <c r="Z99" s="12">
        <v>35.07</v>
      </c>
    </row>
    <row r="100" spans="2:26" x14ac:dyDescent="0.25">
      <c r="B100" s="15">
        <v>21</v>
      </c>
      <c r="C100" s="12">
        <v>178.28</v>
      </c>
      <c r="D100" s="12">
        <v>142.69999999999999</v>
      </c>
      <c r="E100" s="12">
        <v>36.68</v>
      </c>
      <c r="F100" s="12">
        <v>0.04</v>
      </c>
      <c r="G100" s="12">
        <v>0</v>
      </c>
      <c r="H100" s="12">
        <v>0</v>
      </c>
      <c r="I100" s="12">
        <v>0.36</v>
      </c>
      <c r="J100" s="12">
        <v>0</v>
      </c>
      <c r="K100" s="12">
        <v>0.27</v>
      </c>
      <c r="L100" s="12">
        <v>0</v>
      </c>
      <c r="M100" s="12">
        <v>0.28000000000000003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0.24</v>
      </c>
      <c r="V100" s="12">
        <v>0</v>
      </c>
      <c r="W100" s="12">
        <v>10.82</v>
      </c>
      <c r="X100" s="12">
        <v>0</v>
      </c>
      <c r="Y100" s="12">
        <v>103.39</v>
      </c>
      <c r="Z100" s="12">
        <v>8</v>
      </c>
    </row>
    <row r="101" spans="2:26" x14ac:dyDescent="0.25">
      <c r="B101" s="15">
        <v>22</v>
      </c>
      <c r="C101" s="12">
        <v>52.47</v>
      </c>
      <c r="D101" s="12">
        <v>30.22</v>
      </c>
      <c r="E101" s="12">
        <v>0</v>
      </c>
      <c r="F101" s="12">
        <v>0</v>
      </c>
      <c r="G101" s="12">
        <v>1.27</v>
      </c>
      <c r="H101" s="12">
        <v>0</v>
      </c>
      <c r="I101" s="12">
        <v>0</v>
      </c>
      <c r="J101" s="12">
        <v>42.17</v>
      </c>
      <c r="K101" s="12">
        <v>71.260000000000005</v>
      </c>
      <c r="L101" s="12">
        <v>79.7</v>
      </c>
      <c r="M101" s="12">
        <v>90.92</v>
      </c>
      <c r="N101" s="12">
        <v>55.95</v>
      </c>
      <c r="O101" s="12">
        <v>44.29</v>
      </c>
      <c r="P101" s="12">
        <v>52.33</v>
      </c>
      <c r="Q101" s="12">
        <v>52.66</v>
      </c>
      <c r="R101" s="12">
        <v>78.61</v>
      </c>
      <c r="S101" s="12">
        <v>69.040000000000006</v>
      </c>
      <c r="T101" s="12">
        <v>87.83</v>
      </c>
      <c r="U101" s="12">
        <v>48</v>
      </c>
      <c r="V101" s="12">
        <v>109.12</v>
      </c>
      <c r="W101" s="12">
        <v>146.31</v>
      </c>
      <c r="X101" s="12">
        <v>105.75</v>
      </c>
      <c r="Y101" s="12">
        <v>243.62</v>
      </c>
      <c r="Z101" s="12">
        <v>226.66</v>
      </c>
    </row>
    <row r="102" spans="2:26" x14ac:dyDescent="0.25">
      <c r="B102" s="15">
        <v>23</v>
      </c>
      <c r="C102" s="12">
        <v>71.349999999999994</v>
      </c>
      <c r="D102" s="12">
        <v>48.55</v>
      </c>
      <c r="E102" s="12">
        <v>10.97</v>
      </c>
      <c r="F102" s="12">
        <v>0</v>
      </c>
      <c r="G102" s="12">
        <v>0</v>
      </c>
      <c r="H102" s="12">
        <v>0</v>
      </c>
      <c r="I102" s="12">
        <v>0</v>
      </c>
      <c r="J102" s="12">
        <v>3.24</v>
      </c>
      <c r="K102" s="12">
        <v>24.08</v>
      </c>
      <c r="L102" s="12">
        <v>75.38</v>
      </c>
      <c r="M102" s="12">
        <v>47.53</v>
      </c>
      <c r="N102" s="12">
        <v>68.81</v>
      </c>
      <c r="O102" s="12">
        <v>81.61</v>
      </c>
      <c r="P102" s="12">
        <v>75.59</v>
      </c>
      <c r="Q102" s="12">
        <v>173.04</v>
      </c>
      <c r="R102" s="12">
        <v>183.82</v>
      </c>
      <c r="S102" s="12">
        <v>216.56</v>
      </c>
      <c r="T102" s="12">
        <v>89.74</v>
      </c>
      <c r="U102" s="12">
        <v>43.16</v>
      </c>
      <c r="V102" s="12">
        <v>87.21</v>
      </c>
      <c r="W102" s="12">
        <v>155.75</v>
      </c>
      <c r="X102" s="12">
        <v>250.09</v>
      </c>
      <c r="Y102" s="12">
        <v>513.72</v>
      </c>
      <c r="Z102" s="12">
        <v>418.04</v>
      </c>
    </row>
    <row r="103" spans="2:26" x14ac:dyDescent="0.25">
      <c r="B103" s="15">
        <v>24</v>
      </c>
      <c r="C103" s="12">
        <v>300.66000000000003</v>
      </c>
      <c r="D103" s="12">
        <v>183.33</v>
      </c>
      <c r="E103" s="12">
        <v>62.04</v>
      </c>
      <c r="F103" s="12">
        <v>44.06</v>
      </c>
      <c r="G103" s="12">
        <v>0.08</v>
      </c>
      <c r="H103" s="12">
        <v>0.01</v>
      </c>
      <c r="I103" s="12">
        <v>2.8</v>
      </c>
      <c r="J103" s="12">
        <v>143.71</v>
      </c>
      <c r="K103" s="12">
        <v>164.29</v>
      </c>
      <c r="L103" s="12">
        <v>161.65</v>
      </c>
      <c r="M103" s="12">
        <v>158.86000000000001</v>
      </c>
      <c r="N103" s="12">
        <v>155.47</v>
      </c>
      <c r="O103" s="12">
        <v>135.71</v>
      </c>
      <c r="P103" s="12">
        <v>116.92</v>
      </c>
      <c r="Q103" s="12">
        <v>117.73</v>
      </c>
      <c r="R103" s="12">
        <v>104.43</v>
      </c>
      <c r="S103" s="12">
        <v>53.92</v>
      </c>
      <c r="T103" s="12">
        <v>40.98</v>
      </c>
      <c r="U103" s="12">
        <v>0.04</v>
      </c>
      <c r="V103" s="12">
        <v>4.87</v>
      </c>
      <c r="W103" s="12">
        <v>79.09</v>
      </c>
      <c r="X103" s="12">
        <v>198.66</v>
      </c>
      <c r="Y103" s="12">
        <v>77.78</v>
      </c>
      <c r="Z103" s="12">
        <v>323.49</v>
      </c>
    </row>
    <row r="104" spans="2:26" x14ac:dyDescent="0.25">
      <c r="B104" s="15">
        <v>25</v>
      </c>
      <c r="C104" s="12">
        <v>151.12</v>
      </c>
      <c r="D104" s="12">
        <v>143.53</v>
      </c>
      <c r="E104" s="12">
        <v>5.7</v>
      </c>
      <c r="F104" s="12">
        <v>7.06</v>
      </c>
      <c r="G104" s="12">
        <v>21.23</v>
      </c>
      <c r="H104" s="12">
        <v>2.76</v>
      </c>
      <c r="I104" s="12">
        <v>0</v>
      </c>
      <c r="J104" s="12">
        <v>0</v>
      </c>
      <c r="K104" s="12">
        <v>47.06</v>
      </c>
      <c r="L104" s="12">
        <v>120.51</v>
      </c>
      <c r="M104" s="12">
        <v>23.2</v>
      </c>
      <c r="N104" s="12">
        <v>0.32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23.37</v>
      </c>
      <c r="X104" s="12">
        <v>178.56</v>
      </c>
      <c r="Y104" s="12">
        <v>303.72000000000003</v>
      </c>
      <c r="Z104" s="12">
        <v>160.38</v>
      </c>
    </row>
    <row r="105" spans="2:26" x14ac:dyDescent="0.25">
      <c r="B105" s="15">
        <v>26</v>
      </c>
      <c r="C105" s="12">
        <v>85.08</v>
      </c>
      <c r="D105" s="12">
        <v>142.18</v>
      </c>
      <c r="E105" s="12">
        <v>14.56</v>
      </c>
      <c r="F105" s="12">
        <v>10.34</v>
      </c>
      <c r="G105" s="12">
        <v>20.77</v>
      </c>
      <c r="H105" s="12">
        <v>0</v>
      </c>
      <c r="I105" s="12">
        <v>4.7300000000000004</v>
      </c>
      <c r="J105" s="12">
        <v>0.41</v>
      </c>
      <c r="K105" s="12">
        <v>55.54</v>
      </c>
      <c r="L105" s="12">
        <v>87.54</v>
      </c>
      <c r="M105" s="12">
        <v>7.31</v>
      </c>
      <c r="N105" s="12">
        <v>3.13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89.84</v>
      </c>
      <c r="W105" s="12">
        <v>95.27</v>
      </c>
      <c r="X105" s="12">
        <v>97.34</v>
      </c>
      <c r="Y105" s="12">
        <v>401.88</v>
      </c>
      <c r="Z105" s="12">
        <v>586.11</v>
      </c>
    </row>
    <row r="106" spans="2:26" x14ac:dyDescent="0.25">
      <c r="B106" s="15">
        <v>27</v>
      </c>
      <c r="C106" s="12">
        <v>100.77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68.61</v>
      </c>
      <c r="K106" s="12">
        <v>68.38</v>
      </c>
      <c r="L106" s="12">
        <v>35.799999999999997</v>
      </c>
      <c r="M106" s="12">
        <v>22.98</v>
      </c>
      <c r="N106" s="12">
        <v>24.39</v>
      </c>
      <c r="O106" s="12">
        <v>27.88</v>
      </c>
      <c r="P106" s="12">
        <v>33.06</v>
      </c>
      <c r="Q106" s="12">
        <v>12.2</v>
      </c>
      <c r="R106" s="12">
        <v>12.28</v>
      </c>
      <c r="S106" s="12">
        <v>3.04</v>
      </c>
      <c r="T106" s="12">
        <v>11.78</v>
      </c>
      <c r="U106" s="12">
        <v>10.52</v>
      </c>
      <c r="V106" s="12">
        <v>168.31</v>
      </c>
      <c r="W106" s="12">
        <v>80.31</v>
      </c>
      <c r="X106" s="12">
        <v>233.01</v>
      </c>
      <c r="Y106" s="12">
        <v>253.54</v>
      </c>
      <c r="Z106" s="12">
        <v>211.55</v>
      </c>
    </row>
    <row r="107" spans="2:26" x14ac:dyDescent="0.25">
      <c r="B107" s="15">
        <v>28</v>
      </c>
      <c r="C107" s="12">
        <v>240.49</v>
      </c>
      <c r="D107" s="12">
        <v>240.25</v>
      </c>
      <c r="E107" s="12">
        <v>182.91</v>
      </c>
      <c r="F107" s="12">
        <v>162.77000000000001</v>
      </c>
      <c r="G107" s="12">
        <v>49.2</v>
      </c>
      <c r="H107" s="12">
        <v>2.89</v>
      </c>
      <c r="I107" s="12">
        <v>10.78</v>
      </c>
      <c r="J107" s="12">
        <v>53.46</v>
      </c>
      <c r="K107" s="12">
        <v>130.66</v>
      </c>
      <c r="L107" s="12">
        <v>194.82</v>
      </c>
      <c r="M107" s="12">
        <v>187.64</v>
      </c>
      <c r="N107" s="12">
        <v>140.19999999999999</v>
      </c>
      <c r="O107" s="12">
        <v>133.76</v>
      </c>
      <c r="P107" s="12">
        <v>135.77000000000001</v>
      </c>
      <c r="Q107" s="12">
        <v>144</v>
      </c>
      <c r="R107" s="12">
        <v>169.78</v>
      </c>
      <c r="S107" s="12">
        <v>185.77</v>
      </c>
      <c r="T107" s="12">
        <v>104.59</v>
      </c>
      <c r="U107" s="12">
        <v>103.94</v>
      </c>
      <c r="V107" s="12">
        <v>262.83</v>
      </c>
      <c r="W107" s="12">
        <v>283.75</v>
      </c>
      <c r="X107" s="12">
        <v>503.28</v>
      </c>
      <c r="Y107" s="12">
        <v>657.23</v>
      </c>
      <c r="Z107" s="12">
        <v>532.73</v>
      </c>
    </row>
    <row r="108" spans="2:26" x14ac:dyDescent="0.25">
      <c r="B108" s="15">
        <v>29</v>
      </c>
      <c r="C108" s="12">
        <v>121.25</v>
      </c>
      <c r="D108" s="12">
        <v>73.72</v>
      </c>
      <c r="E108" s="12">
        <v>79.39</v>
      </c>
      <c r="F108" s="12">
        <v>29.86</v>
      </c>
      <c r="G108" s="12">
        <v>0</v>
      </c>
      <c r="H108" s="12">
        <v>0</v>
      </c>
      <c r="I108" s="12">
        <v>0.86</v>
      </c>
      <c r="J108" s="12">
        <v>0</v>
      </c>
      <c r="K108" s="12">
        <v>0</v>
      </c>
      <c r="L108" s="12">
        <v>5.62</v>
      </c>
      <c r="M108" s="12">
        <v>0.05</v>
      </c>
      <c r="N108" s="12">
        <v>5.7</v>
      </c>
      <c r="O108" s="12">
        <v>10.17</v>
      </c>
      <c r="P108" s="12">
        <v>8.94</v>
      </c>
      <c r="Q108" s="12">
        <v>5.85</v>
      </c>
      <c r="R108" s="12">
        <v>5.53</v>
      </c>
      <c r="S108" s="12">
        <v>0</v>
      </c>
      <c r="T108" s="12">
        <v>0</v>
      </c>
      <c r="U108" s="12">
        <v>0</v>
      </c>
      <c r="V108" s="12">
        <v>11.99</v>
      </c>
      <c r="W108" s="12">
        <v>6.93</v>
      </c>
      <c r="X108" s="12">
        <v>143.38</v>
      </c>
      <c r="Y108" s="12">
        <v>183.6</v>
      </c>
      <c r="Z108" s="12">
        <v>218.55</v>
      </c>
    </row>
    <row r="109" spans="2:26" x14ac:dyDescent="0.25">
      <c r="B109" s="15">
        <v>30</v>
      </c>
      <c r="C109" s="12">
        <v>57.84</v>
      </c>
      <c r="D109" s="12">
        <v>73.239999999999995</v>
      </c>
      <c r="E109" s="12">
        <v>4.3600000000000003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5.56</v>
      </c>
      <c r="L109" s="12">
        <v>18.78</v>
      </c>
      <c r="M109" s="12">
        <v>20.32</v>
      </c>
      <c r="N109" s="12">
        <v>24.77</v>
      </c>
      <c r="O109" s="12">
        <v>25.76</v>
      </c>
      <c r="P109" s="12">
        <v>25.01</v>
      </c>
      <c r="Q109" s="12">
        <v>30.77</v>
      </c>
      <c r="R109" s="12">
        <v>12.59</v>
      </c>
      <c r="S109" s="12">
        <v>2.09</v>
      </c>
      <c r="T109" s="12">
        <v>1.1599999999999999</v>
      </c>
      <c r="U109" s="12">
        <v>5.46</v>
      </c>
      <c r="V109" s="12">
        <v>8.7799999999999994</v>
      </c>
      <c r="W109" s="12">
        <v>59.72</v>
      </c>
      <c r="X109" s="12">
        <v>306.7</v>
      </c>
      <c r="Y109" s="12">
        <v>395.81</v>
      </c>
      <c r="Z109" s="12">
        <v>195.95</v>
      </c>
    </row>
    <row r="110" spans="2:26" x14ac:dyDescent="0.25">
      <c r="B110" s="15">
        <v>31</v>
      </c>
      <c r="C110" s="12">
        <v>180.87</v>
      </c>
      <c r="D110" s="12">
        <v>148.38999999999999</v>
      </c>
      <c r="E110" s="12">
        <v>94.37</v>
      </c>
      <c r="F110" s="12">
        <v>39.5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7.0000000000000007E-2</v>
      </c>
      <c r="N110" s="12">
        <v>0.42</v>
      </c>
      <c r="O110" s="12">
        <v>13.18</v>
      </c>
      <c r="P110" s="12">
        <v>0.36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3.67</v>
      </c>
      <c r="Y110" s="12">
        <v>204.81</v>
      </c>
      <c r="Z110" s="12">
        <v>62.01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05"/>
      <c r="J113" s="106"/>
      <c r="K113" s="106"/>
      <c r="L113" s="106"/>
      <c r="M113" s="106"/>
      <c r="N113" s="106"/>
      <c r="O113" s="107"/>
      <c r="P113" s="114" t="s">
        <v>55</v>
      </c>
      <c r="Q113" s="107"/>
    </row>
    <row r="114" spans="2:19" s="5" customFormat="1" ht="8.25" customHeight="1" x14ac:dyDescent="0.25">
      <c r="I114" s="108"/>
      <c r="J114" s="109"/>
      <c r="K114" s="109"/>
      <c r="L114" s="109"/>
      <c r="M114" s="109"/>
      <c r="N114" s="109"/>
      <c r="O114" s="110"/>
      <c r="P114" s="108"/>
      <c r="Q114" s="110"/>
    </row>
    <row r="115" spans="2:19" s="5" customFormat="1" ht="15" hidden="1" customHeight="1" x14ac:dyDescent="0.25">
      <c r="I115" s="111"/>
      <c r="J115" s="112"/>
      <c r="K115" s="112"/>
      <c r="L115" s="112"/>
      <c r="M115" s="112"/>
      <c r="N115" s="112"/>
      <c r="O115" s="113"/>
      <c r="P115" s="111"/>
      <c r="Q115" s="113"/>
    </row>
    <row r="116" spans="2:19" s="5" customFormat="1" ht="15" customHeight="1" x14ac:dyDescent="0.25">
      <c r="I116" s="95" t="s">
        <v>65</v>
      </c>
      <c r="J116" s="96"/>
      <c r="K116" s="96"/>
      <c r="L116" s="96"/>
      <c r="M116" s="96"/>
      <c r="N116" s="96"/>
      <c r="O116" s="97"/>
      <c r="P116" s="101">
        <v>4.32</v>
      </c>
      <c r="Q116" s="102"/>
    </row>
    <row r="117" spans="2:19" s="5" customFormat="1" ht="30.75" customHeight="1" x14ac:dyDescent="0.25">
      <c r="I117" s="98"/>
      <c r="J117" s="99"/>
      <c r="K117" s="99"/>
      <c r="L117" s="99"/>
      <c r="M117" s="99"/>
      <c r="N117" s="99"/>
      <c r="O117" s="100"/>
      <c r="P117" s="103"/>
      <c r="Q117" s="104"/>
    </row>
    <row r="118" spans="2:19" s="5" customFormat="1" ht="15" customHeight="1" x14ac:dyDescent="0.25">
      <c r="I118" s="95" t="s">
        <v>66</v>
      </c>
      <c r="J118" s="96"/>
      <c r="K118" s="96"/>
      <c r="L118" s="96"/>
      <c r="M118" s="96"/>
      <c r="N118" s="96"/>
      <c r="O118" s="97"/>
      <c r="P118" s="101">
        <v>241.29</v>
      </c>
      <c r="Q118" s="102"/>
    </row>
    <row r="119" spans="2:19" s="5" customFormat="1" ht="30.75" customHeight="1" x14ac:dyDescent="0.25">
      <c r="I119" s="98"/>
      <c r="J119" s="99"/>
      <c r="K119" s="99"/>
      <c r="L119" s="99"/>
      <c r="M119" s="99"/>
      <c r="N119" s="99"/>
      <c r="O119" s="100"/>
      <c r="P119" s="103"/>
      <c r="Q119" s="104"/>
    </row>
    <row r="120" spans="2:19" s="5" customFormat="1" x14ac:dyDescent="0.25"/>
    <row r="121" spans="2:19" s="5" customFormat="1" x14ac:dyDescent="0.25">
      <c r="C121" s="5" t="s">
        <v>56</v>
      </c>
      <c r="M121" s="7"/>
      <c r="N121" s="7"/>
    </row>
    <row r="122" spans="2:19" s="5" customFormat="1" x14ac:dyDescent="0.25">
      <c r="B122" s="4"/>
      <c r="C122" s="5" t="s">
        <v>49</v>
      </c>
      <c r="K122" s="10">
        <v>960828.39</v>
      </c>
      <c r="L122" s="5" t="s">
        <v>39</v>
      </c>
      <c r="N122" s="7"/>
      <c r="S122" s="5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80" t="s">
        <v>105</v>
      </c>
      <c r="D126" s="81"/>
      <c r="E126" s="81"/>
      <c r="F126" s="81"/>
      <c r="G126" s="81"/>
      <c r="H126" s="82"/>
      <c r="I126" s="89">
        <f>'Регулируемые составляющие'!$H$14</f>
        <v>240909.33</v>
      </c>
      <c r="J126" s="90"/>
      <c r="K126"/>
      <c r="L126"/>
      <c r="M126"/>
      <c r="N126"/>
      <c r="O126"/>
      <c r="P126"/>
      <c r="Q126"/>
    </row>
    <row r="127" spans="2:19" s="5" customForma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  <c r="Q127"/>
    </row>
    <row r="128" spans="2:19" s="5" customFormat="1" ht="15" customHeight="1" x14ac:dyDescent="0.25">
      <c r="C128" s="83"/>
      <c r="D128" s="84"/>
      <c r="E128" s="84"/>
      <c r="F128" s="84"/>
      <c r="G128" s="84"/>
      <c r="H128" s="85"/>
      <c r="I128" s="91"/>
      <c r="J128" s="92"/>
      <c r="K128"/>
      <c r="L128"/>
      <c r="M128"/>
      <c r="N128"/>
      <c r="O128"/>
      <c r="P128"/>
      <c r="Q128"/>
    </row>
    <row r="129" spans="3:17" s="5" customFormat="1" ht="15" customHeight="1" x14ac:dyDescent="0.25">
      <c r="C129" s="86"/>
      <c r="D129" s="87"/>
      <c r="E129" s="87"/>
      <c r="F129" s="87"/>
      <c r="G129" s="87"/>
      <c r="H129" s="88"/>
      <c r="I129" s="93"/>
      <c r="J129" s="9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B43:B44"/>
    <mergeCell ref="C43:Z43"/>
    <mergeCell ref="B78:B79"/>
    <mergeCell ref="C78:Z78"/>
    <mergeCell ref="B7:B8"/>
    <mergeCell ref="C7:Z7"/>
    <mergeCell ref="C126:H129"/>
    <mergeCell ref="I113:O115"/>
    <mergeCell ref="I126:J129"/>
    <mergeCell ref="P113:Q115"/>
    <mergeCell ref="I116:O117"/>
    <mergeCell ref="P116:Q117"/>
    <mergeCell ref="I118:O119"/>
    <mergeCell ref="P118:Q119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1904.08</v>
      </c>
      <c r="D10" s="11">
        <v>1828.4</v>
      </c>
      <c r="E10" s="11">
        <v>1813.68</v>
      </c>
      <c r="F10" s="11">
        <v>1814.49</v>
      </c>
      <c r="G10" s="11">
        <v>1881.84</v>
      </c>
      <c r="H10" s="11">
        <v>2055.96</v>
      </c>
      <c r="I10" s="11">
        <v>2162.83</v>
      </c>
      <c r="J10" s="11">
        <v>2292.4</v>
      </c>
      <c r="K10" s="11">
        <v>2293.75</v>
      </c>
      <c r="L10" s="11">
        <v>2330.4699999999998</v>
      </c>
      <c r="M10" s="11">
        <v>2310.54</v>
      </c>
      <c r="N10" s="11">
        <v>2296.0700000000002</v>
      </c>
      <c r="O10" s="11">
        <v>2290.7800000000002</v>
      </c>
      <c r="P10" s="11">
        <v>2291.86</v>
      </c>
      <c r="Q10" s="11">
        <v>2286.12</v>
      </c>
      <c r="R10" s="11">
        <v>2283.86</v>
      </c>
      <c r="S10" s="11">
        <v>2285.65</v>
      </c>
      <c r="T10" s="11">
        <v>2292.89</v>
      </c>
      <c r="U10" s="11">
        <v>2293.5100000000002</v>
      </c>
      <c r="V10" s="11">
        <v>2265.83</v>
      </c>
      <c r="W10" s="11">
        <v>2240.64</v>
      </c>
      <c r="X10" s="11">
        <v>2202.3200000000002</v>
      </c>
      <c r="Y10" s="11">
        <v>2122.41</v>
      </c>
      <c r="Z10" s="11">
        <v>2051.5500000000002</v>
      </c>
      <c r="AB10" s="6"/>
    </row>
    <row r="11" spans="2:28" x14ac:dyDescent="0.25">
      <c r="B11" s="15">
        <v>2</v>
      </c>
      <c r="C11" s="11">
        <v>1825.51</v>
      </c>
      <c r="D11" s="11">
        <v>1792.22</v>
      </c>
      <c r="E11" s="11">
        <v>1785.57</v>
      </c>
      <c r="F11" s="11">
        <v>1810.49</v>
      </c>
      <c r="G11" s="11">
        <v>1906.18</v>
      </c>
      <c r="H11" s="11">
        <v>2089.02</v>
      </c>
      <c r="I11" s="11">
        <v>2173.98</v>
      </c>
      <c r="J11" s="11">
        <v>2241.77</v>
      </c>
      <c r="K11" s="11">
        <v>2255.38</v>
      </c>
      <c r="L11" s="11">
        <v>2243.7399999999998</v>
      </c>
      <c r="M11" s="11">
        <v>2226.61</v>
      </c>
      <c r="N11" s="11">
        <v>2238.23</v>
      </c>
      <c r="O11" s="11">
        <v>2232.6799999999998</v>
      </c>
      <c r="P11" s="11">
        <v>2235.17</v>
      </c>
      <c r="Q11" s="11">
        <v>2244.02</v>
      </c>
      <c r="R11" s="11">
        <v>2246.4899999999998</v>
      </c>
      <c r="S11" s="11">
        <v>2262</v>
      </c>
      <c r="T11" s="11">
        <v>2278.75</v>
      </c>
      <c r="U11" s="11">
        <v>2280.35</v>
      </c>
      <c r="V11" s="11">
        <v>2270.9</v>
      </c>
      <c r="W11" s="11">
        <v>2234.29</v>
      </c>
      <c r="X11" s="11">
        <v>2206.66</v>
      </c>
      <c r="Y11" s="11">
        <v>2131.86</v>
      </c>
      <c r="Z11" s="11">
        <v>2088.15</v>
      </c>
      <c r="AB11" s="6"/>
    </row>
    <row r="12" spans="2:28" x14ac:dyDescent="0.25">
      <c r="B12" s="15">
        <v>3</v>
      </c>
      <c r="C12" s="11">
        <v>1941.4</v>
      </c>
      <c r="D12" s="11">
        <v>1813.75</v>
      </c>
      <c r="E12" s="11">
        <v>1789.82</v>
      </c>
      <c r="F12" s="11">
        <v>1801.06</v>
      </c>
      <c r="G12" s="11">
        <v>1879.97</v>
      </c>
      <c r="H12" s="11">
        <v>2102.31</v>
      </c>
      <c r="I12" s="11">
        <v>2174.5300000000002</v>
      </c>
      <c r="J12" s="11">
        <v>2241.21</v>
      </c>
      <c r="K12" s="11">
        <v>2247.52</v>
      </c>
      <c r="L12" s="11">
        <v>2237.2600000000002</v>
      </c>
      <c r="M12" s="11">
        <v>2222.4</v>
      </c>
      <c r="N12" s="11">
        <v>2230.81</v>
      </c>
      <c r="O12" s="11">
        <v>2225.8000000000002</v>
      </c>
      <c r="P12" s="11">
        <v>2232.5300000000002</v>
      </c>
      <c r="Q12" s="11">
        <v>2233.71</v>
      </c>
      <c r="R12" s="11">
        <v>2235.87</v>
      </c>
      <c r="S12" s="11">
        <v>2247.31</v>
      </c>
      <c r="T12" s="11">
        <v>2260.38</v>
      </c>
      <c r="U12" s="11">
        <v>2259.8000000000002</v>
      </c>
      <c r="V12" s="11">
        <v>2251.9</v>
      </c>
      <c r="W12" s="11">
        <v>2226.21</v>
      </c>
      <c r="X12" s="11">
        <v>2190.0100000000002</v>
      </c>
      <c r="Y12" s="11">
        <v>2122.64</v>
      </c>
      <c r="Z12" s="11">
        <v>2069.29</v>
      </c>
    </row>
    <row r="13" spans="2:28" x14ac:dyDescent="0.25">
      <c r="B13" s="15">
        <v>4</v>
      </c>
      <c r="C13" s="11">
        <v>2107.14</v>
      </c>
      <c r="D13" s="11">
        <v>2068.17</v>
      </c>
      <c r="E13" s="11">
        <v>1963.15</v>
      </c>
      <c r="F13" s="11">
        <v>1935.8</v>
      </c>
      <c r="G13" s="11">
        <v>1993.39</v>
      </c>
      <c r="H13" s="11">
        <v>2095.84</v>
      </c>
      <c r="I13" s="11">
        <v>2139.69</v>
      </c>
      <c r="J13" s="11">
        <v>2179.16</v>
      </c>
      <c r="K13" s="11">
        <v>2267.3000000000002</v>
      </c>
      <c r="L13" s="11">
        <v>2293.36</v>
      </c>
      <c r="M13" s="11">
        <v>2283.61</v>
      </c>
      <c r="N13" s="11">
        <v>2282.0100000000002</v>
      </c>
      <c r="O13" s="11">
        <v>2275.52</v>
      </c>
      <c r="P13" s="11">
        <v>2276.4</v>
      </c>
      <c r="Q13" s="11">
        <v>2275.9</v>
      </c>
      <c r="R13" s="11">
        <v>2284.98</v>
      </c>
      <c r="S13" s="11">
        <v>2304</v>
      </c>
      <c r="T13" s="11">
        <v>2319.25</v>
      </c>
      <c r="U13" s="11">
        <v>2326.3000000000002</v>
      </c>
      <c r="V13" s="11">
        <v>2314.13</v>
      </c>
      <c r="W13" s="11">
        <v>2299.17</v>
      </c>
      <c r="X13" s="11">
        <v>2262.0700000000002</v>
      </c>
      <c r="Y13" s="11">
        <v>2154.52</v>
      </c>
      <c r="Z13" s="11">
        <v>2118</v>
      </c>
    </row>
    <row r="14" spans="2:28" x14ac:dyDescent="0.25">
      <c r="B14" s="15">
        <v>5</v>
      </c>
      <c r="C14" s="11">
        <v>2106.48</v>
      </c>
      <c r="D14" s="11">
        <v>2041.57</v>
      </c>
      <c r="E14" s="11">
        <v>1936.73</v>
      </c>
      <c r="F14" s="11">
        <v>1909.86</v>
      </c>
      <c r="G14" s="11">
        <v>1991</v>
      </c>
      <c r="H14" s="11">
        <v>2069.84</v>
      </c>
      <c r="I14" s="11">
        <v>2106.73</v>
      </c>
      <c r="J14" s="11">
        <v>2162.38</v>
      </c>
      <c r="K14" s="11">
        <v>2239.94</v>
      </c>
      <c r="L14" s="11">
        <v>2360.04</v>
      </c>
      <c r="M14" s="11">
        <v>2353.38</v>
      </c>
      <c r="N14" s="11">
        <v>2349.73</v>
      </c>
      <c r="O14" s="11">
        <v>2338.04</v>
      </c>
      <c r="P14" s="11">
        <v>2335.02</v>
      </c>
      <c r="Q14" s="11">
        <v>2331.2600000000002</v>
      </c>
      <c r="R14" s="11">
        <v>2351.92</v>
      </c>
      <c r="S14" s="11">
        <v>2361.0300000000002</v>
      </c>
      <c r="T14" s="11">
        <v>2366.9499999999998</v>
      </c>
      <c r="U14" s="11">
        <v>2366.2399999999998</v>
      </c>
      <c r="V14" s="11">
        <v>2353.86</v>
      </c>
      <c r="W14" s="11">
        <v>2339.6999999999998</v>
      </c>
      <c r="X14" s="11">
        <v>2280.9</v>
      </c>
      <c r="Y14" s="11">
        <v>2179.91</v>
      </c>
      <c r="Z14" s="11">
        <v>2139.9</v>
      </c>
    </row>
    <row r="15" spans="2:28" x14ac:dyDescent="0.25">
      <c r="B15" s="15">
        <v>6</v>
      </c>
      <c r="C15" s="11">
        <v>2076.6999999999998</v>
      </c>
      <c r="D15" s="11">
        <v>1946.46</v>
      </c>
      <c r="E15" s="11">
        <v>1851.93</v>
      </c>
      <c r="F15" s="11">
        <v>1864.9</v>
      </c>
      <c r="G15" s="11">
        <v>2034.33</v>
      </c>
      <c r="H15" s="11">
        <v>2150.13</v>
      </c>
      <c r="I15" s="11">
        <v>2185.6</v>
      </c>
      <c r="J15" s="11">
        <v>2223.14</v>
      </c>
      <c r="K15" s="11">
        <v>2224.12</v>
      </c>
      <c r="L15" s="11">
        <v>2208.2399999999998</v>
      </c>
      <c r="M15" s="11">
        <v>2195.21</v>
      </c>
      <c r="N15" s="11">
        <v>2204.58</v>
      </c>
      <c r="O15" s="11">
        <v>2197.7399999999998</v>
      </c>
      <c r="P15" s="11">
        <v>2197.33</v>
      </c>
      <c r="Q15" s="11">
        <v>2197.67</v>
      </c>
      <c r="R15" s="11">
        <v>2198.87</v>
      </c>
      <c r="S15" s="11">
        <v>2217.31</v>
      </c>
      <c r="T15" s="11">
        <v>2223.8000000000002</v>
      </c>
      <c r="U15" s="11">
        <v>2227.54</v>
      </c>
      <c r="V15" s="11">
        <v>2221.14</v>
      </c>
      <c r="W15" s="11">
        <v>2201.33</v>
      </c>
      <c r="X15" s="11">
        <v>2184.71</v>
      </c>
      <c r="Y15" s="11">
        <v>2138.6</v>
      </c>
      <c r="Z15" s="11">
        <v>2065.86</v>
      </c>
    </row>
    <row r="16" spans="2:28" x14ac:dyDescent="0.25">
      <c r="B16" s="15">
        <v>7</v>
      </c>
      <c r="C16" s="11">
        <v>1840.2</v>
      </c>
      <c r="D16" s="11">
        <v>1797.87</v>
      </c>
      <c r="E16" s="11">
        <v>1755.2</v>
      </c>
      <c r="F16" s="11">
        <v>1790.19</v>
      </c>
      <c r="G16" s="11">
        <v>1876.86</v>
      </c>
      <c r="H16" s="11">
        <v>2090.86</v>
      </c>
      <c r="I16" s="11">
        <v>2170.16</v>
      </c>
      <c r="J16" s="11">
        <v>2222.59</v>
      </c>
      <c r="K16" s="11">
        <v>2235.66</v>
      </c>
      <c r="L16" s="11">
        <v>2223.86</v>
      </c>
      <c r="M16" s="11">
        <v>2204.9899999999998</v>
      </c>
      <c r="N16" s="11">
        <v>2234.73</v>
      </c>
      <c r="O16" s="11">
        <v>2199.7199999999998</v>
      </c>
      <c r="P16" s="11">
        <v>2198.44</v>
      </c>
      <c r="Q16" s="11">
        <v>2199.12</v>
      </c>
      <c r="R16" s="11">
        <v>2207.7600000000002</v>
      </c>
      <c r="S16" s="11">
        <v>2222.08</v>
      </c>
      <c r="T16" s="11">
        <v>2236.02</v>
      </c>
      <c r="U16" s="11">
        <v>2237.16</v>
      </c>
      <c r="V16" s="11">
        <v>2229.77</v>
      </c>
      <c r="W16" s="11">
        <v>2209.5</v>
      </c>
      <c r="X16" s="11">
        <v>2171.7600000000002</v>
      </c>
      <c r="Y16" s="11">
        <v>2128.46</v>
      </c>
      <c r="Z16" s="11">
        <v>2050.98</v>
      </c>
    </row>
    <row r="17" spans="2:26" x14ac:dyDescent="0.25">
      <c r="B17" s="15">
        <v>8</v>
      </c>
      <c r="C17" s="11">
        <v>1801.03</v>
      </c>
      <c r="D17" s="11">
        <v>1759.64</v>
      </c>
      <c r="E17" s="11">
        <v>1722.3</v>
      </c>
      <c r="F17" s="11">
        <v>1715.51</v>
      </c>
      <c r="G17" s="11">
        <v>1749.49</v>
      </c>
      <c r="H17" s="11">
        <v>1755.31</v>
      </c>
      <c r="I17" s="11">
        <v>1783.39</v>
      </c>
      <c r="J17" s="11">
        <v>1857.69</v>
      </c>
      <c r="K17" s="11">
        <v>2130.8000000000002</v>
      </c>
      <c r="L17" s="11">
        <v>2153.36</v>
      </c>
      <c r="M17" s="11">
        <v>2146.65</v>
      </c>
      <c r="N17" s="11">
        <v>2148.13</v>
      </c>
      <c r="O17" s="11">
        <v>2145.9699999999998</v>
      </c>
      <c r="P17" s="11">
        <v>2148.65</v>
      </c>
      <c r="Q17" s="11">
        <v>2149.14</v>
      </c>
      <c r="R17" s="11">
        <v>2151.7399999999998</v>
      </c>
      <c r="S17" s="11">
        <v>2159.04</v>
      </c>
      <c r="T17" s="11">
        <v>2167.16</v>
      </c>
      <c r="U17" s="11">
        <v>2170.7399999999998</v>
      </c>
      <c r="V17" s="11">
        <v>2164.64</v>
      </c>
      <c r="W17" s="11">
        <v>2158.06</v>
      </c>
      <c r="X17" s="11">
        <v>2145.11</v>
      </c>
      <c r="Y17" s="11">
        <v>2060.83</v>
      </c>
      <c r="Z17" s="11">
        <v>1869.16</v>
      </c>
    </row>
    <row r="18" spans="2:26" x14ac:dyDescent="0.25">
      <c r="B18" s="15">
        <v>9</v>
      </c>
      <c r="C18" s="11">
        <v>1810.49</v>
      </c>
      <c r="D18" s="11">
        <v>1759.85</v>
      </c>
      <c r="E18" s="11">
        <v>1727.83</v>
      </c>
      <c r="F18" s="11">
        <v>1745.85</v>
      </c>
      <c r="G18" s="11">
        <v>1855.37</v>
      </c>
      <c r="H18" s="11">
        <v>1992.68</v>
      </c>
      <c r="I18" s="11">
        <v>2164.5500000000002</v>
      </c>
      <c r="J18" s="11">
        <v>2197.7199999999998</v>
      </c>
      <c r="K18" s="11">
        <v>2264.3000000000002</v>
      </c>
      <c r="L18" s="11">
        <v>2248.91</v>
      </c>
      <c r="M18" s="11">
        <v>2228.8200000000002</v>
      </c>
      <c r="N18" s="11">
        <v>2240.5700000000002</v>
      </c>
      <c r="O18" s="11">
        <v>2237.5500000000002</v>
      </c>
      <c r="P18" s="11">
        <v>2237.96</v>
      </c>
      <c r="Q18" s="11">
        <v>2238.63</v>
      </c>
      <c r="R18" s="11">
        <v>2244.02</v>
      </c>
      <c r="S18" s="11">
        <v>2263.69</v>
      </c>
      <c r="T18" s="11">
        <v>2276.0500000000002</v>
      </c>
      <c r="U18" s="11">
        <v>2283.6799999999998</v>
      </c>
      <c r="V18" s="11">
        <v>2275.21</v>
      </c>
      <c r="W18" s="11">
        <v>2250.86</v>
      </c>
      <c r="X18" s="11">
        <v>2209.2399999999998</v>
      </c>
      <c r="Y18" s="11">
        <v>2162.16</v>
      </c>
      <c r="Z18" s="11">
        <v>2123.25</v>
      </c>
    </row>
    <row r="19" spans="2:26" x14ac:dyDescent="0.25">
      <c r="B19" s="15">
        <v>10</v>
      </c>
      <c r="C19" s="11">
        <v>1865.03</v>
      </c>
      <c r="D19" s="11">
        <v>1801.28</v>
      </c>
      <c r="E19" s="11">
        <v>1757.69</v>
      </c>
      <c r="F19" s="11">
        <v>1800.36</v>
      </c>
      <c r="G19" s="11">
        <v>1885.36</v>
      </c>
      <c r="H19" s="11">
        <v>2081.5700000000002</v>
      </c>
      <c r="I19" s="11">
        <v>2164.59</v>
      </c>
      <c r="J19" s="11">
        <v>2197.6999999999998</v>
      </c>
      <c r="K19" s="11">
        <v>2273.29</v>
      </c>
      <c r="L19" s="11">
        <v>2262.37</v>
      </c>
      <c r="M19" s="11">
        <v>2256.7800000000002</v>
      </c>
      <c r="N19" s="11">
        <v>2262.25</v>
      </c>
      <c r="O19" s="11">
        <v>2260.4899999999998</v>
      </c>
      <c r="P19" s="11">
        <v>2265.91</v>
      </c>
      <c r="Q19" s="11">
        <v>2264.5100000000002</v>
      </c>
      <c r="R19" s="11">
        <v>2270.4499999999998</v>
      </c>
      <c r="S19" s="11">
        <v>2260.4</v>
      </c>
      <c r="T19" s="11">
        <v>2298.6799999999998</v>
      </c>
      <c r="U19" s="11">
        <v>2310.84</v>
      </c>
      <c r="V19" s="11">
        <v>2313.0500000000002</v>
      </c>
      <c r="W19" s="11">
        <v>2301.36</v>
      </c>
      <c r="X19" s="11">
        <v>2308.8200000000002</v>
      </c>
      <c r="Y19" s="11">
        <v>2209.67</v>
      </c>
      <c r="Z19" s="11">
        <v>2135.9499999999998</v>
      </c>
    </row>
    <row r="20" spans="2:26" x14ac:dyDescent="0.25">
      <c r="B20" s="15">
        <v>11</v>
      </c>
      <c r="C20" s="11">
        <v>2154.35</v>
      </c>
      <c r="D20" s="11">
        <v>2073.4299999999998</v>
      </c>
      <c r="E20" s="11">
        <v>1923.46</v>
      </c>
      <c r="F20" s="11">
        <v>1905.05</v>
      </c>
      <c r="G20" s="11">
        <v>2053</v>
      </c>
      <c r="H20" s="11">
        <v>2088.7600000000002</v>
      </c>
      <c r="I20" s="11">
        <v>2166.56</v>
      </c>
      <c r="J20" s="11">
        <v>2188.73</v>
      </c>
      <c r="K20" s="11">
        <v>2415.5700000000002</v>
      </c>
      <c r="L20" s="11">
        <v>2565.88</v>
      </c>
      <c r="M20" s="11">
        <v>2474.64</v>
      </c>
      <c r="N20" s="11">
        <v>2555.3000000000002</v>
      </c>
      <c r="O20" s="11">
        <v>2477.46</v>
      </c>
      <c r="P20" s="11">
        <v>2482.86</v>
      </c>
      <c r="Q20" s="11">
        <v>2486.9499999999998</v>
      </c>
      <c r="R20" s="11">
        <v>2569.2199999999998</v>
      </c>
      <c r="S20" s="11">
        <v>2575.46</v>
      </c>
      <c r="T20" s="11">
        <v>2578.21</v>
      </c>
      <c r="U20" s="11">
        <v>2582.42</v>
      </c>
      <c r="V20" s="11">
        <v>2617.0700000000002</v>
      </c>
      <c r="W20" s="11">
        <v>2614.8200000000002</v>
      </c>
      <c r="X20" s="11">
        <v>2549.69</v>
      </c>
      <c r="Y20" s="11">
        <v>2215.15</v>
      </c>
      <c r="Z20" s="11">
        <v>2152.25</v>
      </c>
    </row>
    <row r="21" spans="2:26" x14ac:dyDescent="0.25">
      <c r="B21" s="15">
        <v>12</v>
      </c>
      <c r="C21" s="11">
        <v>2040.33</v>
      </c>
      <c r="D21" s="11">
        <v>1797.07</v>
      </c>
      <c r="E21" s="11">
        <v>1739.42</v>
      </c>
      <c r="F21" s="11">
        <v>1738.44</v>
      </c>
      <c r="G21" s="11">
        <v>1772.63</v>
      </c>
      <c r="H21" s="11">
        <v>1801.74</v>
      </c>
      <c r="I21" s="11">
        <v>1831.41</v>
      </c>
      <c r="J21" s="11">
        <v>2058.64</v>
      </c>
      <c r="K21" s="11">
        <v>2126.5300000000002</v>
      </c>
      <c r="L21" s="11">
        <v>2218.02</v>
      </c>
      <c r="M21" s="11">
        <v>2227.23</v>
      </c>
      <c r="N21" s="11">
        <v>2231.4</v>
      </c>
      <c r="O21" s="11">
        <v>2221.46</v>
      </c>
      <c r="P21" s="11">
        <v>2227.31</v>
      </c>
      <c r="Q21" s="11">
        <v>2229.15</v>
      </c>
      <c r="R21" s="11">
        <v>2233.9499999999998</v>
      </c>
      <c r="S21" s="11">
        <v>2241.8200000000002</v>
      </c>
      <c r="T21" s="11">
        <v>2252.88</v>
      </c>
      <c r="U21" s="11">
        <v>2230.02</v>
      </c>
      <c r="V21" s="11">
        <v>2224.9699999999998</v>
      </c>
      <c r="W21" s="11">
        <v>2210.4299999999998</v>
      </c>
      <c r="X21" s="11">
        <v>2169.9699999999998</v>
      </c>
      <c r="Y21" s="11">
        <v>2110.14</v>
      </c>
      <c r="Z21" s="11">
        <v>2061.02</v>
      </c>
    </row>
    <row r="22" spans="2:26" x14ac:dyDescent="0.25">
      <c r="B22" s="15">
        <v>13</v>
      </c>
      <c r="C22" s="11">
        <v>1907.56</v>
      </c>
      <c r="D22" s="11">
        <v>1818.16</v>
      </c>
      <c r="E22" s="11">
        <v>1785.9</v>
      </c>
      <c r="F22" s="11">
        <v>1802.97</v>
      </c>
      <c r="G22" s="11">
        <v>1906.36</v>
      </c>
      <c r="H22" s="11">
        <v>1969.41</v>
      </c>
      <c r="I22" s="11">
        <v>2111.15</v>
      </c>
      <c r="J22" s="11">
        <v>2163.38</v>
      </c>
      <c r="K22" s="11">
        <v>2181.61</v>
      </c>
      <c r="L22" s="11">
        <v>2188.63</v>
      </c>
      <c r="M22" s="11">
        <v>2196.8000000000002</v>
      </c>
      <c r="N22" s="11">
        <v>2197.7399999999998</v>
      </c>
      <c r="O22" s="11">
        <v>2180.6799999999998</v>
      </c>
      <c r="P22" s="11">
        <v>2191.0100000000002</v>
      </c>
      <c r="Q22" s="11">
        <v>2190.61</v>
      </c>
      <c r="R22" s="11">
        <v>2197.5500000000002</v>
      </c>
      <c r="S22" s="11">
        <v>2204.06</v>
      </c>
      <c r="T22" s="11">
        <v>2215.9899999999998</v>
      </c>
      <c r="U22" s="11">
        <v>2223.44</v>
      </c>
      <c r="V22" s="11">
        <v>2215.98</v>
      </c>
      <c r="W22" s="11">
        <v>2198.1999999999998</v>
      </c>
      <c r="X22" s="11">
        <v>2157.6799999999998</v>
      </c>
      <c r="Y22" s="11">
        <v>2106.0300000000002</v>
      </c>
      <c r="Z22" s="11">
        <v>1985.68</v>
      </c>
    </row>
    <row r="23" spans="2:26" x14ac:dyDescent="0.25">
      <c r="B23" s="15">
        <v>14</v>
      </c>
      <c r="C23" s="11">
        <v>1793.28</v>
      </c>
      <c r="D23" s="11">
        <v>1747.67</v>
      </c>
      <c r="E23" s="11">
        <v>1731.36</v>
      </c>
      <c r="F23" s="11">
        <v>1747.55</v>
      </c>
      <c r="G23" s="11">
        <v>1825.66</v>
      </c>
      <c r="H23" s="11">
        <v>1958.79</v>
      </c>
      <c r="I23" s="11">
        <v>2133.15</v>
      </c>
      <c r="J23" s="11">
        <v>2171.37</v>
      </c>
      <c r="K23" s="11">
        <v>2169.12</v>
      </c>
      <c r="L23" s="11">
        <v>2167.38</v>
      </c>
      <c r="M23" s="11">
        <v>2152.65</v>
      </c>
      <c r="N23" s="11">
        <v>2163.54</v>
      </c>
      <c r="O23" s="11">
        <v>2154.59</v>
      </c>
      <c r="P23" s="11">
        <v>2157.6799999999998</v>
      </c>
      <c r="Q23" s="11">
        <v>2158.84</v>
      </c>
      <c r="R23" s="11">
        <v>2162.3200000000002</v>
      </c>
      <c r="S23" s="11">
        <v>2170.17</v>
      </c>
      <c r="T23" s="11">
        <v>2178.86</v>
      </c>
      <c r="U23" s="11">
        <v>2183.31</v>
      </c>
      <c r="V23" s="11">
        <v>2177.02</v>
      </c>
      <c r="W23" s="11">
        <v>2169.94</v>
      </c>
      <c r="X23" s="11">
        <v>2150.5100000000002</v>
      </c>
      <c r="Y23" s="11">
        <v>2092.37</v>
      </c>
      <c r="Z23" s="11">
        <v>1843.61</v>
      </c>
    </row>
    <row r="24" spans="2:26" x14ac:dyDescent="0.25">
      <c r="B24" s="15">
        <v>15</v>
      </c>
      <c r="C24" s="11">
        <v>1685.39</v>
      </c>
      <c r="D24" s="11">
        <v>1644.24</v>
      </c>
      <c r="E24" s="11">
        <v>1634.84</v>
      </c>
      <c r="F24" s="11">
        <v>1645.67</v>
      </c>
      <c r="G24" s="11">
        <v>1698</v>
      </c>
      <c r="H24" s="11">
        <v>1837.5</v>
      </c>
      <c r="I24" s="11">
        <v>1952.08</v>
      </c>
      <c r="J24" s="11">
        <v>2150.64</v>
      </c>
      <c r="K24" s="11">
        <v>2175.6</v>
      </c>
      <c r="L24" s="11">
        <v>2179.6799999999998</v>
      </c>
      <c r="M24" s="11">
        <v>2159.3000000000002</v>
      </c>
      <c r="N24" s="11">
        <v>2180.3200000000002</v>
      </c>
      <c r="O24" s="11">
        <v>2174.13</v>
      </c>
      <c r="P24" s="11">
        <v>2177.69</v>
      </c>
      <c r="Q24" s="11">
        <v>2170.58</v>
      </c>
      <c r="R24" s="11">
        <v>2167.86</v>
      </c>
      <c r="S24" s="11">
        <v>2164.87</v>
      </c>
      <c r="T24" s="11">
        <v>2176.59</v>
      </c>
      <c r="U24" s="11">
        <v>2185.11</v>
      </c>
      <c r="V24" s="11">
        <v>2185.64</v>
      </c>
      <c r="W24" s="11">
        <v>2164.61</v>
      </c>
      <c r="X24" s="11">
        <v>2147.4699999999998</v>
      </c>
      <c r="Y24" s="11">
        <v>2041.12</v>
      </c>
      <c r="Z24" s="11">
        <v>1831.05</v>
      </c>
    </row>
    <row r="25" spans="2:26" x14ac:dyDescent="0.25">
      <c r="B25" s="15">
        <v>16</v>
      </c>
      <c r="C25" s="11">
        <v>1742.97</v>
      </c>
      <c r="D25" s="11">
        <v>1681.26</v>
      </c>
      <c r="E25" s="11">
        <v>1665.34</v>
      </c>
      <c r="F25" s="11">
        <v>1682.4</v>
      </c>
      <c r="G25" s="11">
        <v>1745.37</v>
      </c>
      <c r="H25" s="11">
        <v>1880.4</v>
      </c>
      <c r="I25" s="11">
        <v>2086.94</v>
      </c>
      <c r="J25" s="11">
        <v>2162.15</v>
      </c>
      <c r="K25" s="11">
        <v>2204.6</v>
      </c>
      <c r="L25" s="11">
        <v>2204.66</v>
      </c>
      <c r="M25" s="11">
        <v>2181.69</v>
      </c>
      <c r="N25" s="11">
        <v>2207.92</v>
      </c>
      <c r="O25" s="11">
        <v>2202.2800000000002</v>
      </c>
      <c r="P25" s="11">
        <v>2208.39</v>
      </c>
      <c r="Q25" s="11">
        <v>2203.12</v>
      </c>
      <c r="R25" s="11">
        <v>2194.04</v>
      </c>
      <c r="S25" s="11">
        <v>2187.52</v>
      </c>
      <c r="T25" s="11">
        <v>2198.14</v>
      </c>
      <c r="U25" s="11">
        <v>2212.5100000000002</v>
      </c>
      <c r="V25" s="11">
        <v>2219.5700000000002</v>
      </c>
      <c r="W25" s="11">
        <v>2195.17</v>
      </c>
      <c r="X25" s="11">
        <v>2165.46</v>
      </c>
      <c r="Y25" s="11">
        <v>2123.4499999999998</v>
      </c>
      <c r="Z25" s="11">
        <v>1940.21</v>
      </c>
    </row>
    <row r="26" spans="2:26" x14ac:dyDescent="0.25">
      <c r="B26" s="15">
        <v>17</v>
      </c>
      <c r="C26" s="11">
        <v>1770.34</v>
      </c>
      <c r="D26" s="11">
        <v>1713.22</v>
      </c>
      <c r="E26" s="11">
        <v>1707.12</v>
      </c>
      <c r="F26" s="11">
        <v>1721.24</v>
      </c>
      <c r="G26" s="11">
        <v>1778.99</v>
      </c>
      <c r="H26" s="11">
        <v>1880.73</v>
      </c>
      <c r="I26" s="11">
        <v>2061.14</v>
      </c>
      <c r="J26" s="11">
        <v>2153.7199999999998</v>
      </c>
      <c r="K26" s="11">
        <v>2206.36</v>
      </c>
      <c r="L26" s="11">
        <v>2196.9299999999998</v>
      </c>
      <c r="M26" s="11">
        <v>2192.0700000000002</v>
      </c>
      <c r="N26" s="11">
        <v>2207.13</v>
      </c>
      <c r="O26" s="11">
        <v>2197.8200000000002</v>
      </c>
      <c r="P26" s="11">
        <v>2203.7800000000002</v>
      </c>
      <c r="Q26" s="11">
        <v>2199.02</v>
      </c>
      <c r="R26" s="11">
        <v>2205.4299999999998</v>
      </c>
      <c r="S26" s="11">
        <v>2187.2199999999998</v>
      </c>
      <c r="T26" s="11">
        <v>2221.8000000000002</v>
      </c>
      <c r="U26" s="11">
        <v>2239.5500000000002</v>
      </c>
      <c r="V26" s="11">
        <v>2236.62</v>
      </c>
      <c r="W26" s="11">
        <v>2229.92</v>
      </c>
      <c r="X26" s="11">
        <v>2213.98</v>
      </c>
      <c r="Y26" s="11">
        <v>2128.86</v>
      </c>
      <c r="Z26" s="11">
        <v>1985.73</v>
      </c>
    </row>
    <row r="27" spans="2:26" x14ac:dyDescent="0.25">
      <c r="B27" s="15">
        <v>18</v>
      </c>
      <c r="C27" s="11">
        <v>1959.89</v>
      </c>
      <c r="D27" s="11">
        <v>1848.31</v>
      </c>
      <c r="E27" s="11">
        <v>1795.7</v>
      </c>
      <c r="F27" s="11">
        <v>1784.81</v>
      </c>
      <c r="G27" s="11">
        <v>1818.32</v>
      </c>
      <c r="H27" s="11">
        <v>1890.54</v>
      </c>
      <c r="I27" s="11">
        <v>1992.16</v>
      </c>
      <c r="J27" s="11">
        <v>2136.96</v>
      </c>
      <c r="K27" s="11">
        <v>2211.02</v>
      </c>
      <c r="L27" s="11">
        <v>2209.5100000000002</v>
      </c>
      <c r="M27" s="11">
        <v>2199.65</v>
      </c>
      <c r="N27" s="11">
        <v>2201.87</v>
      </c>
      <c r="O27" s="11">
        <v>2194.96</v>
      </c>
      <c r="P27" s="11">
        <v>2198.4</v>
      </c>
      <c r="Q27" s="11">
        <v>2189</v>
      </c>
      <c r="R27" s="11">
        <v>2188.92</v>
      </c>
      <c r="S27" s="11">
        <v>2197.0700000000002</v>
      </c>
      <c r="T27" s="11">
        <v>2202.73</v>
      </c>
      <c r="U27" s="11">
        <v>2225.4899999999998</v>
      </c>
      <c r="V27" s="11">
        <v>2229.9299999999998</v>
      </c>
      <c r="W27" s="11">
        <v>2214.13</v>
      </c>
      <c r="X27" s="11">
        <v>2172.11</v>
      </c>
      <c r="Y27" s="11">
        <v>2094.6</v>
      </c>
      <c r="Z27" s="11">
        <v>1889.69</v>
      </c>
    </row>
    <row r="28" spans="2:26" x14ac:dyDescent="0.25">
      <c r="B28" s="15">
        <v>19</v>
      </c>
      <c r="C28" s="11">
        <v>1833.4</v>
      </c>
      <c r="D28" s="11">
        <v>1793.92</v>
      </c>
      <c r="E28" s="11">
        <v>1726.85</v>
      </c>
      <c r="F28" s="11">
        <v>1784.28</v>
      </c>
      <c r="G28" s="11">
        <v>1794.11</v>
      </c>
      <c r="H28" s="11">
        <v>1803.17</v>
      </c>
      <c r="I28" s="11">
        <v>1804.31</v>
      </c>
      <c r="J28" s="11">
        <v>1893.01</v>
      </c>
      <c r="K28" s="11">
        <v>2116.58</v>
      </c>
      <c r="L28" s="11">
        <v>2198.63</v>
      </c>
      <c r="M28" s="11">
        <v>2199.16</v>
      </c>
      <c r="N28" s="11">
        <v>2163.7399999999998</v>
      </c>
      <c r="O28" s="11">
        <v>2160.87</v>
      </c>
      <c r="P28" s="11">
        <v>2163.5500000000002</v>
      </c>
      <c r="Q28" s="11">
        <v>2164.6</v>
      </c>
      <c r="R28" s="11">
        <v>2198.94</v>
      </c>
      <c r="S28" s="11">
        <v>2180.2800000000002</v>
      </c>
      <c r="T28" s="11">
        <v>2199.88</v>
      </c>
      <c r="U28" s="11">
        <v>2237.5500000000002</v>
      </c>
      <c r="V28" s="11">
        <v>2231.85</v>
      </c>
      <c r="W28" s="11">
        <v>2182.84</v>
      </c>
      <c r="X28" s="11">
        <v>2163.67</v>
      </c>
      <c r="Y28" s="11">
        <v>2093.29</v>
      </c>
      <c r="Z28" s="11">
        <v>1924.76</v>
      </c>
    </row>
    <row r="29" spans="2:26" ht="15.75" customHeight="1" x14ac:dyDescent="0.25">
      <c r="B29" s="15">
        <v>20</v>
      </c>
      <c r="C29" s="11">
        <v>1797.94</v>
      </c>
      <c r="D29" s="11">
        <v>1724.97</v>
      </c>
      <c r="E29" s="11">
        <v>1725.82</v>
      </c>
      <c r="F29" s="11">
        <v>1798.66</v>
      </c>
      <c r="G29" s="11">
        <v>1866.95</v>
      </c>
      <c r="H29" s="11">
        <v>2004.5</v>
      </c>
      <c r="I29" s="11">
        <v>2147.21</v>
      </c>
      <c r="J29" s="11">
        <v>2247.12</v>
      </c>
      <c r="K29" s="11">
        <v>2304.44</v>
      </c>
      <c r="L29" s="11">
        <v>2314.59</v>
      </c>
      <c r="M29" s="11">
        <v>2260.0300000000002</v>
      </c>
      <c r="N29" s="11">
        <v>2269.1</v>
      </c>
      <c r="O29" s="11">
        <v>2264.69</v>
      </c>
      <c r="P29" s="11">
        <v>2263.88</v>
      </c>
      <c r="Q29" s="11">
        <v>2267.35</v>
      </c>
      <c r="R29" s="11">
        <v>2272.35</v>
      </c>
      <c r="S29" s="11">
        <v>2289.7800000000002</v>
      </c>
      <c r="T29" s="11">
        <v>2246.58</v>
      </c>
      <c r="U29" s="11">
        <v>2311.62</v>
      </c>
      <c r="V29" s="11">
        <v>2299.84</v>
      </c>
      <c r="W29" s="11">
        <v>2255.8200000000002</v>
      </c>
      <c r="X29" s="11">
        <v>2208.34</v>
      </c>
      <c r="Y29" s="11">
        <v>2089.34</v>
      </c>
      <c r="Z29" s="11">
        <v>1944.59</v>
      </c>
    </row>
    <row r="30" spans="2:26" x14ac:dyDescent="0.25">
      <c r="B30" s="15">
        <v>21</v>
      </c>
      <c r="C30" s="11">
        <v>1945.01</v>
      </c>
      <c r="D30" s="11">
        <v>1844.29</v>
      </c>
      <c r="E30" s="11">
        <v>1833.43</v>
      </c>
      <c r="F30" s="11">
        <v>1889.01</v>
      </c>
      <c r="G30" s="11">
        <v>1968.24</v>
      </c>
      <c r="H30" s="11">
        <v>2117.23</v>
      </c>
      <c r="I30" s="11">
        <v>2181.15</v>
      </c>
      <c r="J30" s="11">
        <v>2223.0700000000002</v>
      </c>
      <c r="K30" s="11">
        <v>2298.29</v>
      </c>
      <c r="L30" s="11">
        <v>2264.7600000000002</v>
      </c>
      <c r="M30" s="11">
        <v>2256.0700000000002</v>
      </c>
      <c r="N30" s="11">
        <v>2260.81</v>
      </c>
      <c r="O30" s="11">
        <v>2259.84</v>
      </c>
      <c r="P30" s="11">
        <v>2262.04</v>
      </c>
      <c r="Q30" s="11">
        <v>2263.94</v>
      </c>
      <c r="R30" s="11">
        <v>2266.92</v>
      </c>
      <c r="S30" s="11">
        <v>2287.06</v>
      </c>
      <c r="T30" s="11">
        <v>2290.5</v>
      </c>
      <c r="U30" s="11">
        <v>2418.4</v>
      </c>
      <c r="V30" s="11">
        <v>2289.5100000000002</v>
      </c>
      <c r="W30" s="11">
        <v>2273.79</v>
      </c>
      <c r="X30" s="11">
        <v>2252.91</v>
      </c>
      <c r="Y30" s="11">
        <v>2163.09</v>
      </c>
      <c r="Z30" s="11">
        <v>2098.41</v>
      </c>
    </row>
    <row r="31" spans="2:26" x14ac:dyDescent="0.25">
      <c r="B31" s="15">
        <v>22</v>
      </c>
      <c r="C31" s="11">
        <v>2110.31</v>
      </c>
      <c r="D31" s="11">
        <v>2005.92</v>
      </c>
      <c r="E31" s="11">
        <v>1965.89</v>
      </c>
      <c r="F31" s="11">
        <v>1978.14</v>
      </c>
      <c r="G31" s="11">
        <v>2132.94</v>
      </c>
      <c r="H31" s="11">
        <v>2171.4699999999998</v>
      </c>
      <c r="I31" s="11">
        <v>2247.31</v>
      </c>
      <c r="J31" s="11">
        <v>2383.17</v>
      </c>
      <c r="K31" s="11">
        <v>2375.9499999999998</v>
      </c>
      <c r="L31" s="11">
        <v>2365.06</v>
      </c>
      <c r="M31" s="11">
        <v>2346.65</v>
      </c>
      <c r="N31" s="11">
        <v>2348.5700000000002</v>
      </c>
      <c r="O31" s="11">
        <v>2341.11</v>
      </c>
      <c r="P31" s="11">
        <v>2342.8200000000002</v>
      </c>
      <c r="Q31" s="11">
        <v>2348.8200000000002</v>
      </c>
      <c r="R31" s="11">
        <v>2351.83</v>
      </c>
      <c r="S31" s="11">
        <v>2371.3200000000002</v>
      </c>
      <c r="T31" s="11">
        <v>2390.42</v>
      </c>
      <c r="U31" s="11">
        <v>2474.34</v>
      </c>
      <c r="V31" s="11">
        <v>2375.09</v>
      </c>
      <c r="W31" s="11">
        <v>2336.4</v>
      </c>
      <c r="X31" s="11">
        <v>2290.84</v>
      </c>
      <c r="Y31" s="11">
        <v>2199.87</v>
      </c>
      <c r="Z31" s="11">
        <v>2140.41</v>
      </c>
    </row>
    <row r="32" spans="2:26" x14ac:dyDescent="0.25">
      <c r="B32" s="15">
        <v>23</v>
      </c>
      <c r="C32" s="11">
        <v>1948.78</v>
      </c>
      <c r="D32" s="11">
        <v>1893.66</v>
      </c>
      <c r="E32" s="11">
        <v>1836.4</v>
      </c>
      <c r="F32" s="11">
        <v>1885.82</v>
      </c>
      <c r="G32" s="11">
        <v>1987.52</v>
      </c>
      <c r="H32" s="11">
        <v>2130.75</v>
      </c>
      <c r="I32" s="11">
        <v>2168.87</v>
      </c>
      <c r="J32" s="11">
        <v>2368.77</v>
      </c>
      <c r="K32" s="11">
        <v>2382.27</v>
      </c>
      <c r="L32" s="11">
        <v>2381.37</v>
      </c>
      <c r="M32" s="11">
        <v>2378.2600000000002</v>
      </c>
      <c r="N32" s="11">
        <v>2384.9499999999998</v>
      </c>
      <c r="O32" s="11">
        <v>2380.5300000000002</v>
      </c>
      <c r="P32" s="11">
        <v>2380.6999999999998</v>
      </c>
      <c r="Q32" s="11">
        <v>2390.0100000000002</v>
      </c>
      <c r="R32" s="11">
        <v>2407.4</v>
      </c>
      <c r="S32" s="11">
        <v>2424.73</v>
      </c>
      <c r="T32" s="11">
        <v>2438.7199999999998</v>
      </c>
      <c r="U32" s="11">
        <v>2503.96</v>
      </c>
      <c r="V32" s="11">
        <v>2427.2199999999998</v>
      </c>
      <c r="W32" s="11">
        <v>2360.65</v>
      </c>
      <c r="X32" s="11">
        <v>2285.15</v>
      </c>
      <c r="Y32" s="11">
        <v>2171.21</v>
      </c>
      <c r="Z32" s="11">
        <v>2114.9899999999998</v>
      </c>
    </row>
    <row r="33" spans="2:26" x14ac:dyDescent="0.25">
      <c r="B33" s="15">
        <v>24</v>
      </c>
      <c r="C33" s="11">
        <v>1957.47</v>
      </c>
      <c r="D33" s="11">
        <v>1881.87</v>
      </c>
      <c r="E33" s="11">
        <v>1820.06</v>
      </c>
      <c r="F33" s="11">
        <v>1882.96</v>
      </c>
      <c r="G33" s="11">
        <v>1977.49</v>
      </c>
      <c r="H33" s="11">
        <v>2117.7600000000002</v>
      </c>
      <c r="I33" s="11">
        <v>2150.64</v>
      </c>
      <c r="J33" s="11">
        <v>2328.92</v>
      </c>
      <c r="K33" s="11">
        <v>2364.27</v>
      </c>
      <c r="L33" s="11">
        <v>2352.0300000000002</v>
      </c>
      <c r="M33" s="11">
        <v>2338.23</v>
      </c>
      <c r="N33" s="11">
        <v>2339.9699999999998</v>
      </c>
      <c r="O33" s="11">
        <v>2334.25</v>
      </c>
      <c r="P33" s="11">
        <v>2338.9499999999998</v>
      </c>
      <c r="Q33" s="11">
        <v>2344.8000000000002</v>
      </c>
      <c r="R33" s="11">
        <v>2359.6799999999998</v>
      </c>
      <c r="S33" s="11">
        <v>2380</v>
      </c>
      <c r="T33" s="11">
        <v>2474.65</v>
      </c>
      <c r="U33" s="11">
        <v>2475.9</v>
      </c>
      <c r="V33" s="11">
        <v>2377.36</v>
      </c>
      <c r="W33" s="11">
        <v>2305.4699999999998</v>
      </c>
      <c r="X33" s="11">
        <v>2290.7600000000002</v>
      </c>
      <c r="Y33" s="11">
        <v>2212.8200000000002</v>
      </c>
      <c r="Z33" s="11">
        <v>2134.27</v>
      </c>
    </row>
    <row r="34" spans="2:26" x14ac:dyDescent="0.25">
      <c r="B34" s="15">
        <v>25</v>
      </c>
      <c r="C34" s="11">
        <v>2123.9899999999998</v>
      </c>
      <c r="D34" s="11">
        <v>2102.21</v>
      </c>
      <c r="E34" s="11">
        <v>1953.7</v>
      </c>
      <c r="F34" s="11">
        <v>1992.37</v>
      </c>
      <c r="G34" s="11">
        <v>2110.9499999999998</v>
      </c>
      <c r="H34" s="11">
        <v>2127.33</v>
      </c>
      <c r="I34" s="11">
        <v>2152.6</v>
      </c>
      <c r="J34" s="11">
        <v>2256.13</v>
      </c>
      <c r="K34" s="11">
        <v>2400.67</v>
      </c>
      <c r="L34" s="11">
        <v>2479.3200000000002</v>
      </c>
      <c r="M34" s="11">
        <v>2407.0100000000002</v>
      </c>
      <c r="N34" s="11">
        <v>2391.4</v>
      </c>
      <c r="O34" s="11">
        <v>2384.5</v>
      </c>
      <c r="P34" s="11">
        <v>2384.14</v>
      </c>
      <c r="Q34" s="11">
        <v>2389.46</v>
      </c>
      <c r="R34" s="11">
        <v>2401.46</v>
      </c>
      <c r="S34" s="11">
        <v>2417.6</v>
      </c>
      <c r="T34" s="11">
        <v>2488.4499999999998</v>
      </c>
      <c r="U34" s="11">
        <v>2500.2600000000002</v>
      </c>
      <c r="V34" s="11">
        <v>2416.87</v>
      </c>
      <c r="W34" s="11">
        <v>2391.11</v>
      </c>
      <c r="X34" s="11">
        <v>2356.39</v>
      </c>
      <c r="Y34" s="11">
        <v>2241.8000000000002</v>
      </c>
      <c r="Z34" s="11">
        <v>2139.6999999999998</v>
      </c>
    </row>
    <row r="35" spans="2:26" x14ac:dyDescent="0.25">
      <c r="B35" s="15">
        <v>26</v>
      </c>
      <c r="C35" s="11">
        <v>2126.2600000000002</v>
      </c>
      <c r="D35" s="11">
        <v>2045.76</v>
      </c>
      <c r="E35" s="11">
        <v>1909.43</v>
      </c>
      <c r="F35" s="11">
        <v>1909.85</v>
      </c>
      <c r="G35" s="11">
        <v>2027.21</v>
      </c>
      <c r="H35" s="11">
        <v>2059.02</v>
      </c>
      <c r="I35" s="11">
        <v>2123</v>
      </c>
      <c r="J35" s="11">
        <v>2148.31</v>
      </c>
      <c r="K35" s="11">
        <v>2248.29</v>
      </c>
      <c r="L35" s="11">
        <v>2292.59</v>
      </c>
      <c r="M35" s="11">
        <v>2285.54</v>
      </c>
      <c r="N35" s="11">
        <v>2286.84</v>
      </c>
      <c r="O35" s="11">
        <v>2281.91</v>
      </c>
      <c r="P35" s="11">
        <v>2284.66</v>
      </c>
      <c r="Q35" s="11">
        <v>2291.8000000000002</v>
      </c>
      <c r="R35" s="11">
        <v>2301.67</v>
      </c>
      <c r="S35" s="11">
        <v>2314.31</v>
      </c>
      <c r="T35" s="11">
        <v>2447.37</v>
      </c>
      <c r="U35" s="11">
        <v>2450.77</v>
      </c>
      <c r="V35" s="11">
        <v>2433.02</v>
      </c>
      <c r="W35" s="11">
        <v>2297.4899999999998</v>
      </c>
      <c r="X35" s="11">
        <v>2262.1799999999998</v>
      </c>
      <c r="Y35" s="11">
        <v>2150.37</v>
      </c>
      <c r="Z35" s="11">
        <v>2121.96</v>
      </c>
    </row>
    <row r="36" spans="2:26" x14ac:dyDescent="0.25">
      <c r="B36" s="15">
        <v>27</v>
      </c>
      <c r="C36" s="11">
        <v>1973.81</v>
      </c>
      <c r="D36" s="11">
        <v>1827.17</v>
      </c>
      <c r="E36" s="11">
        <v>1793.59</v>
      </c>
      <c r="F36" s="11">
        <v>1802.29</v>
      </c>
      <c r="G36" s="11">
        <v>1943.52</v>
      </c>
      <c r="H36" s="11">
        <v>2107.91</v>
      </c>
      <c r="I36" s="11">
        <v>2294.31</v>
      </c>
      <c r="J36" s="11">
        <v>2462.14</v>
      </c>
      <c r="K36" s="11">
        <v>2446.84</v>
      </c>
      <c r="L36" s="11">
        <v>2428.02</v>
      </c>
      <c r="M36" s="11">
        <v>2406.85</v>
      </c>
      <c r="N36" s="11">
        <v>2412.31</v>
      </c>
      <c r="O36" s="11">
        <v>2405.9</v>
      </c>
      <c r="P36" s="11">
        <v>2406.9499999999998</v>
      </c>
      <c r="Q36" s="11">
        <v>2403.94</v>
      </c>
      <c r="R36" s="11">
        <v>2414.7600000000002</v>
      </c>
      <c r="S36" s="11">
        <v>2436.3200000000002</v>
      </c>
      <c r="T36" s="11">
        <v>2496.4</v>
      </c>
      <c r="U36" s="11">
        <v>2497.46</v>
      </c>
      <c r="V36" s="11">
        <v>2468</v>
      </c>
      <c r="W36" s="11">
        <v>2307.5100000000002</v>
      </c>
      <c r="X36" s="11">
        <v>2277.02</v>
      </c>
      <c r="Y36" s="11">
        <v>2145.11</v>
      </c>
      <c r="Z36" s="11">
        <v>2049.73</v>
      </c>
    </row>
    <row r="37" spans="2:26" x14ac:dyDescent="0.25">
      <c r="B37" s="15">
        <v>28</v>
      </c>
      <c r="C37" s="11">
        <v>1900.12</v>
      </c>
      <c r="D37" s="11">
        <v>1832.29</v>
      </c>
      <c r="E37" s="11">
        <v>1777.58</v>
      </c>
      <c r="F37" s="11">
        <v>1799.22</v>
      </c>
      <c r="G37" s="11">
        <v>1896.95</v>
      </c>
      <c r="H37" s="11">
        <v>2103.8200000000002</v>
      </c>
      <c r="I37" s="11">
        <v>2141.85</v>
      </c>
      <c r="J37" s="11">
        <v>2261.34</v>
      </c>
      <c r="K37" s="11">
        <v>2351.44</v>
      </c>
      <c r="L37" s="11">
        <v>2340.7600000000002</v>
      </c>
      <c r="M37" s="11">
        <v>2326.1999999999998</v>
      </c>
      <c r="N37" s="11">
        <v>2281.17</v>
      </c>
      <c r="O37" s="11">
        <v>2256.4899999999998</v>
      </c>
      <c r="P37" s="11">
        <v>2259.5</v>
      </c>
      <c r="Q37" s="11">
        <v>2278.4</v>
      </c>
      <c r="R37" s="11">
        <v>2286.11</v>
      </c>
      <c r="S37" s="11">
        <v>2305.9699999999998</v>
      </c>
      <c r="T37" s="11">
        <v>2314.04</v>
      </c>
      <c r="U37" s="11">
        <v>2317.66</v>
      </c>
      <c r="V37" s="11">
        <v>2376.21</v>
      </c>
      <c r="W37" s="11">
        <v>2348.65</v>
      </c>
      <c r="X37" s="11">
        <v>2304.91</v>
      </c>
      <c r="Y37" s="11">
        <v>2140.65</v>
      </c>
      <c r="Z37" s="11">
        <v>2013.63</v>
      </c>
    </row>
    <row r="38" spans="2:26" x14ac:dyDescent="0.25">
      <c r="B38" s="15">
        <v>29</v>
      </c>
      <c r="C38" s="11">
        <v>1739.52</v>
      </c>
      <c r="D38" s="11">
        <v>1670.98</v>
      </c>
      <c r="E38" s="11">
        <v>1633.98</v>
      </c>
      <c r="F38" s="11">
        <v>1667.35</v>
      </c>
      <c r="G38" s="11">
        <v>1710.54</v>
      </c>
      <c r="H38" s="11">
        <v>1816.47</v>
      </c>
      <c r="I38" s="11">
        <v>2080.7600000000002</v>
      </c>
      <c r="J38" s="11">
        <v>2113.42</v>
      </c>
      <c r="K38" s="11">
        <v>2131.0100000000002</v>
      </c>
      <c r="L38" s="11">
        <v>2130.42</v>
      </c>
      <c r="M38" s="11">
        <v>2124.0700000000002</v>
      </c>
      <c r="N38" s="11">
        <v>2125.9699999999998</v>
      </c>
      <c r="O38" s="11">
        <v>2125.04</v>
      </c>
      <c r="P38" s="11">
        <v>2127.62</v>
      </c>
      <c r="Q38" s="11">
        <v>2128.3200000000002</v>
      </c>
      <c r="R38" s="11">
        <v>2131.85</v>
      </c>
      <c r="S38" s="11">
        <v>2136.66</v>
      </c>
      <c r="T38" s="11">
        <v>2150.77</v>
      </c>
      <c r="U38" s="11">
        <v>2148.11</v>
      </c>
      <c r="V38" s="11">
        <v>2167.92</v>
      </c>
      <c r="W38" s="11">
        <v>2159.27</v>
      </c>
      <c r="X38" s="11">
        <v>2112.1</v>
      </c>
      <c r="Y38" s="11">
        <v>1933.91</v>
      </c>
      <c r="Z38" s="11">
        <v>1751.27</v>
      </c>
    </row>
    <row r="39" spans="2:26" x14ac:dyDescent="0.25">
      <c r="B39" s="15">
        <v>30</v>
      </c>
      <c r="C39" s="11">
        <v>1672.09</v>
      </c>
      <c r="D39" s="11">
        <v>1593.14</v>
      </c>
      <c r="E39" s="11">
        <v>1552.27</v>
      </c>
      <c r="F39" s="11">
        <v>1570.81</v>
      </c>
      <c r="G39" s="11">
        <v>1639.04</v>
      </c>
      <c r="H39" s="11">
        <v>1747.34</v>
      </c>
      <c r="I39" s="11">
        <v>1976.86</v>
      </c>
      <c r="J39" s="11">
        <v>2100.04</v>
      </c>
      <c r="K39" s="11">
        <v>2116.12</v>
      </c>
      <c r="L39" s="11">
        <v>2112.85</v>
      </c>
      <c r="M39" s="11">
        <v>2104.4699999999998</v>
      </c>
      <c r="N39" s="11">
        <v>2107.56</v>
      </c>
      <c r="O39" s="11">
        <v>2107.63</v>
      </c>
      <c r="P39" s="11">
        <v>2110.66</v>
      </c>
      <c r="Q39" s="11">
        <v>2111.5300000000002</v>
      </c>
      <c r="R39" s="11">
        <v>2113.7199999999998</v>
      </c>
      <c r="S39" s="11">
        <v>2123.4</v>
      </c>
      <c r="T39" s="11">
        <v>2132.5500000000002</v>
      </c>
      <c r="U39" s="11">
        <v>2138.77</v>
      </c>
      <c r="V39" s="11">
        <v>2155.42</v>
      </c>
      <c r="W39" s="11">
        <v>2117.86</v>
      </c>
      <c r="X39" s="11">
        <v>2104.36</v>
      </c>
      <c r="Y39" s="11">
        <v>1930.78</v>
      </c>
      <c r="Z39" s="11">
        <v>1715.48</v>
      </c>
    </row>
    <row r="40" spans="2:26" x14ac:dyDescent="0.25">
      <c r="B40" s="15">
        <v>31</v>
      </c>
      <c r="C40" s="11">
        <v>1708</v>
      </c>
      <c r="D40" s="11">
        <v>1658.81</v>
      </c>
      <c r="E40" s="11">
        <v>1614.01</v>
      </c>
      <c r="F40" s="11">
        <v>1635.78</v>
      </c>
      <c r="G40" s="11">
        <v>1712.47</v>
      </c>
      <c r="H40" s="11">
        <v>1827.89</v>
      </c>
      <c r="I40" s="11">
        <v>2074.33</v>
      </c>
      <c r="J40" s="11">
        <v>2109.88</v>
      </c>
      <c r="K40" s="11">
        <v>2153.3200000000002</v>
      </c>
      <c r="L40" s="11">
        <v>2144.69</v>
      </c>
      <c r="M40" s="11">
        <v>2136.08</v>
      </c>
      <c r="N40" s="11">
        <v>2139.62</v>
      </c>
      <c r="O40" s="11">
        <v>2138.16</v>
      </c>
      <c r="P40" s="11">
        <v>2141.0300000000002</v>
      </c>
      <c r="Q40" s="11">
        <v>2142.87</v>
      </c>
      <c r="R40" s="11">
        <v>2146.15</v>
      </c>
      <c r="S40" s="11">
        <v>2153.34</v>
      </c>
      <c r="T40" s="11">
        <v>2171.19</v>
      </c>
      <c r="U40" s="11">
        <v>2158.39</v>
      </c>
      <c r="V40" s="11">
        <v>2225.9899999999998</v>
      </c>
      <c r="W40" s="11">
        <v>2181.37</v>
      </c>
      <c r="X40" s="11">
        <v>2127.29</v>
      </c>
      <c r="Y40" s="11">
        <v>2092.9499999999998</v>
      </c>
      <c r="Z40" s="11">
        <v>1962.67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63</v>
      </c>
      <c r="D48" s="5"/>
      <c r="E48" s="5"/>
      <c r="F48" s="5"/>
      <c r="G48" s="5"/>
      <c r="H48" s="5"/>
      <c r="I48" s="5"/>
      <c r="J48" s="5"/>
      <c r="K48" s="10">
        <v>960828.39</v>
      </c>
      <c r="L48" s="5" t="s">
        <v>39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2023-04-13T10:28:19Z</dcterms:modified>
</cp:coreProperties>
</file>